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queryTables/queryTable2.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queryTables/queryTable3.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vens\Documents\GitHub\DisciplinaAprendizado\Codes\ImdbCrawler\CSV files\"/>
    </mc:Choice>
  </mc:AlternateContent>
  <bookViews>
    <workbookView xWindow="0" yWindow="0" windowWidth="20490" windowHeight="7365"/>
  </bookViews>
  <sheets>
    <sheet name="Filmes" sheetId="1" r:id="rId1"/>
    <sheet name="Diretores" sheetId="2" r:id="rId2"/>
    <sheet name="Atores" sheetId="3" r:id="rId3"/>
  </sheets>
  <definedNames>
    <definedName name="actors" localSheetId="2">Atores!$A$2:$D$1534</definedName>
    <definedName name="directors" localSheetId="1">Diretores!$A$2:$D$3274</definedName>
    <definedName name="movies" localSheetId="0">Filmes!$A$2:$J$3989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72" i="1" l="1"/>
  <c r="X172" i="1"/>
  <c r="W173" i="1"/>
  <c r="X173" i="1"/>
  <c r="W361" i="1"/>
  <c r="X361" i="1"/>
  <c r="W1881" i="1"/>
  <c r="X1881" i="1"/>
  <c r="W2" i="1"/>
  <c r="X2" i="1"/>
  <c r="W18" i="1"/>
  <c r="X18" i="1"/>
  <c r="W3" i="1"/>
  <c r="X3" i="1"/>
  <c r="W174" i="1"/>
  <c r="X174" i="1"/>
  <c r="W542" i="1"/>
  <c r="X542" i="1"/>
  <c r="W1171" i="1"/>
  <c r="X1171" i="1"/>
  <c r="W479" i="1"/>
  <c r="X479" i="1"/>
  <c r="W816" i="1"/>
  <c r="X816" i="1"/>
  <c r="W1172" i="1"/>
  <c r="X1172" i="1"/>
  <c r="W21" i="1"/>
  <c r="X21" i="1"/>
  <c r="W44" i="1"/>
  <c r="X44" i="1"/>
  <c r="W720" i="1"/>
  <c r="X720" i="1"/>
  <c r="W543" i="1"/>
  <c r="X543" i="1"/>
  <c r="W922" i="1"/>
  <c r="X922" i="1"/>
  <c r="W1049" i="1"/>
  <c r="X1049" i="1"/>
  <c r="W1307" i="1"/>
  <c r="X1307" i="1"/>
  <c r="W2486" i="1"/>
  <c r="X2486" i="1"/>
  <c r="W2732" i="1"/>
  <c r="X2732" i="1"/>
  <c r="W4" i="1"/>
  <c r="X4" i="1"/>
  <c r="W139" i="1"/>
  <c r="X139" i="1"/>
  <c r="W923" i="1"/>
  <c r="X923" i="1"/>
  <c r="W924" i="1"/>
  <c r="X924" i="1"/>
  <c r="W925" i="1"/>
  <c r="X925" i="1"/>
  <c r="W1050" i="1"/>
  <c r="X1050" i="1"/>
  <c r="W1308" i="1"/>
  <c r="X1308" i="1"/>
  <c r="W1445" i="1"/>
  <c r="X1445" i="1"/>
  <c r="W721" i="1"/>
  <c r="X721" i="1"/>
  <c r="W544" i="1"/>
  <c r="X544" i="1"/>
  <c r="W1173" i="1"/>
  <c r="X1173" i="1"/>
  <c r="W22" i="1"/>
  <c r="X22" i="1"/>
  <c r="W36" i="1"/>
  <c r="X36" i="1"/>
  <c r="W402" i="1"/>
  <c r="X402" i="1"/>
  <c r="W926" i="1"/>
  <c r="X926" i="1"/>
  <c r="W3141" i="1"/>
  <c r="X3141" i="1"/>
  <c r="W1051" i="1"/>
  <c r="X1051" i="1"/>
  <c r="W268" i="1"/>
  <c r="X268" i="1"/>
  <c r="W362" i="1"/>
  <c r="X362" i="1"/>
  <c r="W722" i="1"/>
  <c r="X722" i="1"/>
  <c r="W239" i="1"/>
  <c r="X239" i="1"/>
  <c r="W363" i="1"/>
  <c r="X363" i="1"/>
  <c r="W480" i="1"/>
  <c r="X480" i="1"/>
  <c r="W1309" i="1"/>
  <c r="X1309" i="1"/>
  <c r="W269" i="1"/>
  <c r="X269" i="1"/>
  <c r="W927" i="1"/>
  <c r="X927" i="1"/>
  <c r="W403" i="1"/>
  <c r="X403" i="1"/>
  <c r="W1310" i="1"/>
  <c r="X1310" i="1"/>
  <c r="W1446" i="1"/>
  <c r="X1446" i="1"/>
  <c r="W23" i="1"/>
  <c r="X23" i="1"/>
  <c r="W45" i="1"/>
  <c r="X45" i="1"/>
  <c r="W46" i="1"/>
  <c r="X46" i="1"/>
  <c r="W270" i="1"/>
  <c r="X270" i="1"/>
  <c r="W308" i="1"/>
  <c r="X308" i="1"/>
  <c r="W309" i="1"/>
  <c r="X309" i="1"/>
  <c r="W364" i="1"/>
  <c r="X364" i="1"/>
  <c r="W404" i="1"/>
  <c r="X404" i="1"/>
  <c r="W405" i="1"/>
  <c r="X405" i="1"/>
  <c r="W481" i="1"/>
  <c r="X481" i="1"/>
  <c r="W637" i="1"/>
  <c r="X637" i="1"/>
  <c r="W723" i="1"/>
  <c r="X723" i="1"/>
  <c r="W724" i="1"/>
  <c r="X724" i="1"/>
  <c r="W725" i="1"/>
  <c r="X725" i="1"/>
  <c r="W1052" i="1"/>
  <c r="X1052" i="1"/>
  <c r="W1053" i="1"/>
  <c r="X1053" i="1"/>
  <c r="W1054" i="1"/>
  <c r="X1054" i="1"/>
  <c r="W1174" i="1"/>
  <c r="X1174" i="1"/>
  <c r="W1175" i="1"/>
  <c r="X1175" i="1"/>
  <c r="W1311" i="1"/>
  <c r="X1311" i="1"/>
  <c r="W1447" i="1"/>
  <c r="X1447" i="1"/>
  <c r="W2910" i="1"/>
  <c r="X2910" i="1"/>
  <c r="W406" i="1"/>
  <c r="X406" i="1"/>
  <c r="W726" i="1"/>
  <c r="X726" i="1"/>
  <c r="W727" i="1"/>
  <c r="X727" i="1"/>
  <c r="W817" i="1"/>
  <c r="X817" i="1"/>
  <c r="W1176" i="1"/>
  <c r="X1176" i="1"/>
  <c r="W1448" i="1"/>
  <c r="X1448" i="1"/>
  <c r="W101" i="1"/>
  <c r="X101" i="1"/>
  <c r="W140" i="1"/>
  <c r="X140" i="1"/>
  <c r="W407" i="1"/>
  <c r="X407" i="1"/>
  <c r="W545" i="1"/>
  <c r="X545" i="1"/>
  <c r="W546" i="1"/>
  <c r="X546" i="1"/>
  <c r="W928" i="1"/>
  <c r="X928" i="1"/>
  <c r="W1312" i="1"/>
  <c r="X1312" i="1"/>
  <c r="W1313" i="1"/>
  <c r="X1313" i="1"/>
  <c r="W1449" i="1"/>
  <c r="X1449" i="1"/>
  <c r="W1450" i="1"/>
  <c r="X1450" i="1"/>
  <c r="W1451" i="1"/>
  <c r="X1451" i="1"/>
  <c r="W2324" i="1"/>
  <c r="X2324" i="1"/>
  <c r="W202" i="1"/>
  <c r="X202" i="1"/>
  <c r="W482" i="1"/>
  <c r="X482" i="1"/>
  <c r="W638" i="1"/>
  <c r="X638" i="1"/>
  <c r="W639" i="1"/>
  <c r="X639" i="1"/>
  <c r="W640" i="1"/>
  <c r="X640" i="1"/>
  <c r="W641" i="1"/>
  <c r="X641" i="1"/>
  <c r="W728" i="1"/>
  <c r="X728" i="1"/>
  <c r="W818" i="1"/>
  <c r="X818" i="1"/>
  <c r="W1177" i="1"/>
  <c r="X1177" i="1"/>
  <c r="W1314" i="1"/>
  <c r="X1314" i="1"/>
  <c r="W1793" i="1"/>
  <c r="X1793" i="1"/>
  <c r="W63" i="1"/>
  <c r="X63" i="1"/>
  <c r="W64" i="1"/>
  <c r="X64" i="1"/>
  <c r="W203" i="1"/>
  <c r="X203" i="1"/>
  <c r="W271" i="1"/>
  <c r="X271" i="1"/>
  <c r="W483" i="1"/>
  <c r="X483" i="1"/>
  <c r="W484" i="1"/>
  <c r="X484" i="1"/>
  <c r="W642" i="1"/>
  <c r="X642" i="1"/>
  <c r="W729" i="1"/>
  <c r="X729" i="1"/>
  <c r="W730" i="1"/>
  <c r="X730" i="1"/>
  <c r="W819" i="1"/>
  <c r="X819" i="1"/>
  <c r="W1055" i="1"/>
  <c r="X1055" i="1"/>
  <c r="W1315" i="1"/>
  <c r="X1315" i="1"/>
  <c r="W1452" i="1"/>
  <c r="X1452" i="1"/>
  <c r="W1690" i="1"/>
  <c r="X1690" i="1"/>
  <c r="W11" i="1"/>
  <c r="X11" i="1"/>
  <c r="W81" i="1"/>
  <c r="X81" i="1"/>
  <c r="W102" i="1"/>
  <c r="X102" i="1"/>
  <c r="W103" i="1"/>
  <c r="X103" i="1"/>
  <c r="W141" i="1"/>
  <c r="X141" i="1"/>
  <c r="W142" i="1"/>
  <c r="X142" i="1"/>
  <c r="W175" i="1"/>
  <c r="X175" i="1"/>
  <c r="W204" i="1"/>
  <c r="X204" i="1"/>
  <c r="W205" i="1"/>
  <c r="X205" i="1"/>
  <c r="W272" i="1"/>
  <c r="X272" i="1"/>
  <c r="W273" i="1"/>
  <c r="X273" i="1"/>
  <c r="W310" i="1"/>
  <c r="X310" i="1"/>
  <c r="W311" i="1"/>
  <c r="X311" i="1"/>
  <c r="W312" i="1"/>
  <c r="X312" i="1"/>
  <c r="W313" i="1"/>
  <c r="X313" i="1"/>
  <c r="W314" i="1"/>
  <c r="X314" i="1"/>
  <c r="W315" i="1"/>
  <c r="X315" i="1"/>
  <c r="W485" i="1"/>
  <c r="X485" i="1"/>
  <c r="W486" i="1"/>
  <c r="X486" i="1"/>
  <c r="W547" i="1"/>
  <c r="X547" i="1"/>
  <c r="W548" i="1"/>
  <c r="X548" i="1"/>
  <c r="W549" i="1"/>
  <c r="X549" i="1"/>
  <c r="W550" i="1"/>
  <c r="X550" i="1"/>
  <c r="W643" i="1"/>
  <c r="X643" i="1"/>
  <c r="W644" i="1"/>
  <c r="X644" i="1"/>
  <c r="W820" i="1"/>
  <c r="X820" i="1"/>
  <c r="W821" i="1"/>
  <c r="X821" i="1"/>
  <c r="W929" i="1"/>
  <c r="X929" i="1"/>
  <c r="W930" i="1"/>
  <c r="X930" i="1"/>
  <c r="W931" i="1"/>
  <c r="X931" i="1"/>
  <c r="W1056" i="1"/>
  <c r="X1056" i="1"/>
  <c r="W1178" i="1"/>
  <c r="X1178" i="1"/>
  <c r="W1179" i="1"/>
  <c r="X1179" i="1"/>
  <c r="W1180" i="1"/>
  <c r="X1180" i="1"/>
  <c r="W1316" i="1"/>
  <c r="X1316" i="1"/>
  <c r="W1453" i="1"/>
  <c r="X1453" i="1"/>
  <c r="W1454" i="1"/>
  <c r="X1454" i="1"/>
  <c r="W1614" i="1"/>
  <c r="X1614" i="1"/>
  <c r="W1720" i="1"/>
  <c r="X1720" i="1"/>
  <c r="W1748" i="1"/>
  <c r="X1748" i="1"/>
  <c r="W1749" i="1"/>
  <c r="X1749" i="1"/>
  <c r="W1983" i="1"/>
  <c r="X1983" i="1"/>
  <c r="W3015" i="1"/>
  <c r="X3015" i="1"/>
  <c r="W12" i="1"/>
  <c r="X12" i="1"/>
  <c r="W274" i="1"/>
  <c r="X274" i="1"/>
  <c r="W365" i="1"/>
  <c r="X365" i="1"/>
  <c r="W551" i="1"/>
  <c r="X551" i="1"/>
  <c r="W645" i="1"/>
  <c r="X645" i="1"/>
  <c r="W646" i="1"/>
  <c r="X646" i="1"/>
  <c r="W822" i="1"/>
  <c r="X822" i="1"/>
  <c r="W932" i="1"/>
  <c r="X932" i="1"/>
  <c r="W933" i="1"/>
  <c r="X933" i="1"/>
  <c r="W934" i="1"/>
  <c r="X934" i="1"/>
  <c r="W1057" i="1"/>
  <c r="X1057" i="1"/>
  <c r="W1058" i="1"/>
  <c r="X1058" i="1"/>
  <c r="W1059" i="1"/>
  <c r="X1059" i="1"/>
  <c r="W1181" i="1"/>
  <c r="X1181" i="1"/>
  <c r="W1182" i="1"/>
  <c r="X1182" i="1"/>
  <c r="W1183" i="1"/>
  <c r="X1183" i="1"/>
  <c r="W1317" i="1"/>
  <c r="X1317" i="1"/>
  <c r="W1935" i="1"/>
  <c r="X1935" i="1"/>
  <c r="W2052" i="1"/>
  <c r="X2052" i="1"/>
  <c r="W2564" i="1"/>
  <c r="X2564" i="1"/>
  <c r="W47" i="1"/>
  <c r="X47" i="1"/>
  <c r="W82" i="1"/>
  <c r="X82" i="1"/>
  <c r="W104" i="1"/>
  <c r="X104" i="1"/>
  <c r="W143" i="1"/>
  <c r="X143" i="1"/>
  <c r="W144" i="1"/>
  <c r="X144" i="1"/>
  <c r="W275" i="1"/>
  <c r="X275" i="1"/>
  <c r="W316" i="1"/>
  <c r="X316" i="1"/>
  <c r="W408" i="1"/>
  <c r="X408" i="1"/>
  <c r="W409" i="1"/>
  <c r="X409" i="1"/>
  <c r="W487" i="1"/>
  <c r="X487" i="1"/>
  <c r="W552" i="1"/>
  <c r="X552" i="1"/>
  <c r="W553" i="1"/>
  <c r="X553" i="1"/>
  <c r="W554" i="1"/>
  <c r="X554" i="1"/>
  <c r="W555" i="1"/>
  <c r="X555" i="1"/>
  <c r="W647" i="1"/>
  <c r="X647" i="1"/>
  <c r="W648" i="1"/>
  <c r="X648" i="1"/>
  <c r="W649" i="1"/>
  <c r="X649" i="1"/>
  <c r="W731" i="1"/>
  <c r="X731" i="1"/>
  <c r="W732" i="1"/>
  <c r="X732" i="1"/>
  <c r="W823" i="1"/>
  <c r="X823" i="1"/>
  <c r="W935" i="1"/>
  <c r="X935" i="1"/>
  <c r="W936" i="1"/>
  <c r="X936" i="1"/>
  <c r="W1318" i="1"/>
  <c r="X1318" i="1"/>
  <c r="W1554" i="1"/>
  <c r="X1554" i="1"/>
  <c r="W1750" i="1"/>
  <c r="X1750" i="1"/>
  <c r="W24" i="1"/>
  <c r="X24" i="1"/>
  <c r="W145" i="1"/>
  <c r="X145" i="1"/>
  <c r="W176" i="1"/>
  <c r="X176" i="1"/>
  <c r="W240" i="1"/>
  <c r="X240" i="1"/>
  <c r="W317" i="1"/>
  <c r="X317" i="1"/>
  <c r="W318" i="1"/>
  <c r="X318" i="1"/>
  <c r="W319" i="1"/>
  <c r="X319" i="1"/>
  <c r="W366" i="1"/>
  <c r="X366" i="1"/>
  <c r="W367" i="1"/>
  <c r="X367" i="1"/>
  <c r="W410" i="1"/>
  <c r="X410" i="1"/>
  <c r="W488" i="1"/>
  <c r="X488" i="1"/>
  <c r="W489" i="1"/>
  <c r="X489" i="1"/>
  <c r="W490" i="1"/>
  <c r="X490" i="1"/>
  <c r="W556" i="1"/>
  <c r="X556" i="1"/>
  <c r="W557" i="1"/>
  <c r="X557" i="1"/>
  <c r="W558" i="1"/>
  <c r="X558" i="1"/>
  <c r="W650" i="1"/>
  <c r="X650" i="1"/>
  <c r="W733" i="1"/>
  <c r="X733" i="1"/>
  <c r="W734" i="1"/>
  <c r="X734" i="1"/>
  <c r="W937" i="1"/>
  <c r="X937" i="1"/>
  <c r="W938" i="1"/>
  <c r="X938" i="1"/>
  <c r="W939" i="1"/>
  <c r="X939" i="1"/>
  <c r="W1060" i="1"/>
  <c r="X1060" i="1"/>
  <c r="W1184" i="1"/>
  <c r="X1184" i="1"/>
  <c r="W1185" i="1"/>
  <c r="X1185" i="1"/>
  <c r="W1186" i="1"/>
  <c r="X1186" i="1"/>
  <c r="W1187" i="1"/>
  <c r="X1187" i="1"/>
  <c r="W1188" i="1"/>
  <c r="X1188" i="1"/>
  <c r="W1189" i="1"/>
  <c r="X1189" i="1"/>
  <c r="W1319" i="1"/>
  <c r="X1319" i="1"/>
  <c r="W1320" i="1"/>
  <c r="X1320" i="1"/>
  <c r="W1455" i="1"/>
  <c r="X1455" i="1"/>
  <c r="W1456" i="1"/>
  <c r="X1456" i="1"/>
  <c r="W1751" i="1"/>
  <c r="X1751" i="1"/>
  <c r="W1794" i="1"/>
  <c r="X1794" i="1"/>
  <c r="W2116" i="1"/>
  <c r="X2116" i="1"/>
  <c r="W2265" i="1"/>
  <c r="X2265" i="1"/>
  <c r="W65" i="1"/>
  <c r="X65" i="1"/>
  <c r="W66" i="1"/>
  <c r="X66" i="1"/>
  <c r="W83" i="1"/>
  <c r="X83" i="1"/>
  <c r="W146" i="1"/>
  <c r="X146" i="1"/>
  <c r="W177" i="1"/>
  <c r="X177" i="1"/>
  <c r="W178" i="1"/>
  <c r="X178" i="1"/>
  <c r="W206" i="1"/>
  <c r="X206" i="1"/>
  <c r="W368" i="1"/>
  <c r="X368" i="1"/>
  <c r="W411" i="1"/>
  <c r="X411" i="1"/>
  <c r="W412" i="1"/>
  <c r="X412" i="1"/>
  <c r="W413" i="1"/>
  <c r="X413" i="1"/>
  <c r="W559" i="1"/>
  <c r="X559" i="1"/>
  <c r="W560" i="1"/>
  <c r="X560" i="1"/>
  <c r="W651" i="1"/>
  <c r="X651" i="1"/>
  <c r="W735" i="1"/>
  <c r="X735" i="1"/>
  <c r="W824" i="1"/>
  <c r="X824" i="1"/>
  <c r="W940" i="1"/>
  <c r="X940" i="1"/>
  <c r="W1061" i="1"/>
  <c r="X1061" i="1"/>
  <c r="W1062" i="1"/>
  <c r="X1062" i="1"/>
  <c r="W1321" i="1"/>
  <c r="X1321" i="1"/>
  <c r="W1322" i="1"/>
  <c r="X1322" i="1"/>
  <c r="W1457" i="1"/>
  <c r="X1457" i="1"/>
  <c r="W1641" i="1"/>
  <c r="X1641" i="1"/>
  <c r="W1752" i="1"/>
  <c r="X1752" i="1"/>
  <c r="W1936" i="1"/>
  <c r="X1936" i="1"/>
  <c r="W1984" i="1"/>
  <c r="X1984" i="1"/>
  <c r="W2733" i="1"/>
  <c r="X2733" i="1"/>
  <c r="W5" i="1"/>
  <c r="X5" i="1"/>
  <c r="W13" i="1"/>
  <c r="X13" i="1"/>
  <c r="W14" i="1"/>
  <c r="X14" i="1"/>
  <c r="W67" i="1"/>
  <c r="X67" i="1"/>
  <c r="W105" i="1"/>
  <c r="X105" i="1"/>
  <c r="W147" i="1"/>
  <c r="X147" i="1"/>
  <c r="W148" i="1"/>
  <c r="X148" i="1"/>
  <c r="W149" i="1"/>
  <c r="X149" i="1"/>
  <c r="W207" i="1"/>
  <c r="X207" i="1"/>
  <c r="W208" i="1"/>
  <c r="X208" i="1"/>
  <c r="W241" i="1"/>
  <c r="X241" i="1"/>
  <c r="W276" i="1"/>
  <c r="X276" i="1"/>
  <c r="W320" i="1"/>
  <c r="X320" i="1"/>
  <c r="W321" i="1"/>
  <c r="X321" i="1"/>
  <c r="W322" i="1"/>
  <c r="X322" i="1"/>
  <c r="W369" i="1"/>
  <c r="X369" i="1"/>
  <c r="W370" i="1"/>
  <c r="X370" i="1"/>
  <c r="W414" i="1"/>
  <c r="X414" i="1"/>
  <c r="W415" i="1"/>
  <c r="X415" i="1"/>
  <c r="W416" i="1"/>
  <c r="X416" i="1"/>
  <c r="W417" i="1"/>
  <c r="X417" i="1"/>
  <c r="W418" i="1"/>
  <c r="X418" i="1"/>
  <c r="W419" i="1"/>
  <c r="X419" i="1"/>
  <c r="W491" i="1"/>
  <c r="X491" i="1"/>
  <c r="W492" i="1"/>
  <c r="X492" i="1"/>
  <c r="W493" i="1"/>
  <c r="X493" i="1"/>
  <c r="W561" i="1"/>
  <c r="X561" i="1"/>
  <c r="W562" i="1"/>
  <c r="X562" i="1"/>
  <c r="W563" i="1"/>
  <c r="X563" i="1"/>
  <c r="W564" i="1"/>
  <c r="X564" i="1"/>
  <c r="W565" i="1"/>
  <c r="X565" i="1"/>
  <c r="W736" i="1"/>
  <c r="X736" i="1"/>
  <c r="W737" i="1"/>
  <c r="X737" i="1"/>
  <c r="W738" i="1"/>
  <c r="X738" i="1"/>
  <c r="W739" i="1"/>
  <c r="X739" i="1"/>
  <c r="W740" i="1"/>
  <c r="X740" i="1"/>
  <c r="W825" i="1"/>
  <c r="X825" i="1"/>
  <c r="W826" i="1"/>
  <c r="X826" i="1"/>
  <c r="W827" i="1"/>
  <c r="X827" i="1"/>
  <c r="W828" i="1"/>
  <c r="X828" i="1"/>
  <c r="W829" i="1"/>
  <c r="X829" i="1"/>
  <c r="W941" i="1"/>
  <c r="X941" i="1"/>
  <c r="W942" i="1"/>
  <c r="X942" i="1"/>
  <c r="W943" i="1"/>
  <c r="X943" i="1"/>
  <c r="W944" i="1"/>
  <c r="X944" i="1"/>
  <c r="W945" i="1"/>
  <c r="X945" i="1"/>
  <c r="W946" i="1"/>
  <c r="X946" i="1"/>
  <c r="W947" i="1"/>
  <c r="X947" i="1"/>
  <c r="W948" i="1"/>
  <c r="X948" i="1"/>
  <c r="W1063" i="1"/>
  <c r="X1063" i="1"/>
  <c r="W1064" i="1"/>
  <c r="X1064" i="1"/>
  <c r="W1065" i="1"/>
  <c r="X1065" i="1"/>
  <c r="W1066" i="1"/>
  <c r="X1066" i="1"/>
  <c r="W1067" i="1"/>
  <c r="X1067" i="1"/>
  <c r="W1068" i="1"/>
  <c r="X1068" i="1"/>
  <c r="W1190" i="1"/>
  <c r="X1190" i="1"/>
  <c r="W1191" i="1"/>
  <c r="X1191" i="1"/>
  <c r="W1192" i="1"/>
  <c r="X1192" i="1"/>
  <c r="W1193" i="1"/>
  <c r="X1193" i="1"/>
  <c r="W1194" i="1"/>
  <c r="X1194" i="1"/>
  <c r="W1195" i="1"/>
  <c r="X1195" i="1"/>
  <c r="W1323" i="1"/>
  <c r="X1323" i="1"/>
  <c r="W1324" i="1"/>
  <c r="X1324" i="1"/>
  <c r="W1325" i="1"/>
  <c r="X1325" i="1"/>
  <c r="W1326" i="1"/>
  <c r="X1326" i="1"/>
  <c r="W1327" i="1"/>
  <c r="X1327" i="1"/>
  <c r="W1328" i="1"/>
  <c r="X1328" i="1"/>
  <c r="W1458" i="1"/>
  <c r="X1458" i="1"/>
  <c r="W1459" i="1"/>
  <c r="X1459" i="1"/>
  <c r="W1525" i="1"/>
  <c r="X1525" i="1"/>
  <c r="W1526" i="1"/>
  <c r="X1526" i="1"/>
  <c r="W1593" i="1"/>
  <c r="X1593" i="1"/>
  <c r="W1615" i="1"/>
  <c r="X1615" i="1"/>
  <c r="W1642" i="1"/>
  <c r="X1642" i="1"/>
  <c r="W1691" i="1"/>
  <c r="X1691" i="1"/>
  <c r="W1753" i="1"/>
  <c r="X1753" i="1"/>
  <c r="W1754" i="1"/>
  <c r="X1754" i="1"/>
  <c r="W1755" i="1"/>
  <c r="X1755" i="1"/>
  <c r="W1831" i="1"/>
  <c r="X1831" i="1"/>
  <c r="W1882" i="1"/>
  <c r="X1882" i="1"/>
  <c r="W1883" i="1"/>
  <c r="X1883" i="1"/>
  <c r="W1937" i="1"/>
  <c r="X1937" i="1"/>
  <c r="W2117" i="1"/>
  <c r="X2117" i="1"/>
  <c r="W2118" i="1"/>
  <c r="X2118" i="1"/>
  <c r="W2487" i="1"/>
  <c r="X2487" i="1"/>
  <c r="W2647" i="1"/>
  <c r="X2647" i="1"/>
  <c r="W2734" i="1"/>
  <c r="X2734" i="1"/>
  <c r="W3088" i="1"/>
  <c r="X3088" i="1"/>
  <c r="W3225" i="1"/>
  <c r="X3225" i="1"/>
  <c r="W3324" i="1"/>
  <c r="X3324" i="1"/>
  <c r="W25" i="1"/>
  <c r="X25" i="1"/>
  <c r="W84" i="1"/>
  <c r="X84" i="1"/>
  <c r="W85" i="1"/>
  <c r="X85" i="1"/>
  <c r="W242" i="1"/>
  <c r="X242" i="1"/>
  <c r="W277" i="1"/>
  <c r="X277" i="1"/>
  <c r="W323" i="1"/>
  <c r="X323" i="1"/>
  <c r="W324" i="1"/>
  <c r="X324" i="1"/>
  <c r="W494" i="1"/>
  <c r="X494" i="1"/>
  <c r="W566" i="1"/>
  <c r="X566" i="1"/>
  <c r="W567" i="1"/>
  <c r="X567" i="1"/>
  <c r="W568" i="1"/>
  <c r="X568" i="1"/>
  <c r="W569" i="1"/>
  <c r="X569" i="1"/>
  <c r="W652" i="1"/>
  <c r="X652" i="1"/>
  <c r="W653" i="1"/>
  <c r="X653" i="1"/>
  <c r="W654" i="1"/>
  <c r="X654" i="1"/>
  <c r="W741" i="1"/>
  <c r="X741" i="1"/>
  <c r="W830" i="1"/>
  <c r="X830" i="1"/>
  <c r="W831" i="1"/>
  <c r="X831" i="1"/>
  <c r="W949" i="1"/>
  <c r="X949" i="1"/>
  <c r="W950" i="1"/>
  <c r="X950" i="1"/>
  <c r="W1069" i="1"/>
  <c r="X1069" i="1"/>
  <c r="W1196" i="1"/>
  <c r="X1196" i="1"/>
  <c r="W1197" i="1"/>
  <c r="X1197" i="1"/>
  <c r="W1329" i="1"/>
  <c r="X1329" i="1"/>
  <c r="W1330" i="1"/>
  <c r="X1330" i="1"/>
  <c r="W1331" i="1"/>
  <c r="X1331" i="1"/>
  <c r="W1332" i="1"/>
  <c r="X1332" i="1"/>
  <c r="W1333" i="1"/>
  <c r="X1333" i="1"/>
  <c r="W1460" i="1"/>
  <c r="X1460" i="1"/>
  <c r="W1527" i="1"/>
  <c r="X1527" i="1"/>
  <c r="W1594" i="1"/>
  <c r="X1594" i="1"/>
  <c r="W1595" i="1"/>
  <c r="X1595" i="1"/>
  <c r="W1616" i="1"/>
  <c r="X1616" i="1"/>
  <c r="W1756" i="1"/>
  <c r="X1756" i="1"/>
  <c r="W1795" i="1"/>
  <c r="X1795" i="1"/>
  <c r="W1985" i="1"/>
  <c r="X1985" i="1"/>
  <c r="W2053" i="1"/>
  <c r="X2053" i="1"/>
  <c r="W2119" i="1"/>
  <c r="X2119" i="1"/>
  <c r="W2325" i="1"/>
  <c r="X2325" i="1"/>
  <c r="W2326" i="1"/>
  <c r="X2326" i="1"/>
  <c r="W2854" i="1"/>
  <c r="X2854" i="1"/>
  <c r="W2855" i="1"/>
  <c r="X2855" i="1"/>
  <c r="W3285" i="1"/>
  <c r="X3285" i="1"/>
  <c r="W15" i="1"/>
  <c r="X15" i="1"/>
  <c r="W86" i="1"/>
  <c r="X86" i="1"/>
  <c r="W106" i="1"/>
  <c r="X106" i="1"/>
  <c r="W150" i="1"/>
  <c r="X150" i="1"/>
  <c r="W179" i="1"/>
  <c r="X179" i="1"/>
  <c r="W209" i="1"/>
  <c r="X209" i="1"/>
  <c r="W210" i="1"/>
  <c r="X210" i="1"/>
  <c r="W278" i="1"/>
  <c r="X278" i="1"/>
  <c r="W279" i="1"/>
  <c r="X279" i="1"/>
  <c r="W325" i="1"/>
  <c r="X325" i="1"/>
  <c r="W371" i="1"/>
  <c r="X371" i="1"/>
  <c r="W420" i="1"/>
  <c r="X420" i="1"/>
  <c r="W421" i="1"/>
  <c r="X421" i="1"/>
  <c r="W422" i="1"/>
  <c r="X422" i="1"/>
  <c r="W423" i="1"/>
  <c r="X423" i="1"/>
  <c r="W424" i="1"/>
  <c r="X424" i="1"/>
  <c r="W425" i="1"/>
  <c r="X425" i="1"/>
  <c r="W570" i="1"/>
  <c r="X570" i="1"/>
  <c r="W571" i="1"/>
  <c r="X571" i="1"/>
  <c r="W572" i="1"/>
  <c r="X572" i="1"/>
  <c r="W655" i="1"/>
  <c r="X655" i="1"/>
  <c r="W742" i="1"/>
  <c r="X742" i="1"/>
  <c r="W743" i="1"/>
  <c r="X743" i="1"/>
  <c r="W832" i="1"/>
  <c r="X832" i="1"/>
  <c r="W833" i="1"/>
  <c r="X833" i="1"/>
  <c r="W834" i="1"/>
  <c r="X834" i="1"/>
  <c r="W835" i="1"/>
  <c r="X835" i="1"/>
  <c r="W836" i="1"/>
  <c r="X836" i="1"/>
  <c r="W837" i="1"/>
  <c r="X837" i="1"/>
  <c r="W951" i="1"/>
  <c r="X951" i="1"/>
  <c r="W952" i="1"/>
  <c r="X952" i="1"/>
  <c r="W953" i="1"/>
  <c r="X953" i="1"/>
  <c r="W954" i="1"/>
  <c r="X954" i="1"/>
  <c r="W1070" i="1"/>
  <c r="X1070" i="1"/>
  <c r="W1071" i="1"/>
  <c r="X1071" i="1"/>
  <c r="W1072" i="1"/>
  <c r="X1072" i="1"/>
  <c r="W1073" i="1"/>
  <c r="X1073" i="1"/>
  <c r="W1074" i="1"/>
  <c r="X1074" i="1"/>
  <c r="W1198" i="1"/>
  <c r="X1198" i="1"/>
  <c r="W1199" i="1"/>
  <c r="X1199" i="1"/>
  <c r="W1200" i="1"/>
  <c r="X1200" i="1"/>
  <c r="W1201" i="1"/>
  <c r="X1201" i="1"/>
  <c r="W1202" i="1"/>
  <c r="X1202" i="1"/>
  <c r="W1203" i="1"/>
  <c r="X1203" i="1"/>
  <c r="W1204" i="1"/>
  <c r="X1204" i="1"/>
  <c r="W1205" i="1"/>
  <c r="X1205" i="1"/>
  <c r="W1334" i="1"/>
  <c r="X1334" i="1"/>
  <c r="W1335" i="1"/>
  <c r="X1335" i="1"/>
  <c r="W1336" i="1"/>
  <c r="X1336" i="1"/>
  <c r="W1337" i="1"/>
  <c r="X1337" i="1"/>
  <c r="W1461" i="1"/>
  <c r="X1461" i="1"/>
  <c r="W1462" i="1"/>
  <c r="X1462" i="1"/>
  <c r="W1463" i="1"/>
  <c r="X1463" i="1"/>
  <c r="W1464" i="1"/>
  <c r="X1464" i="1"/>
  <c r="W1555" i="1"/>
  <c r="X1555" i="1"/>
  <c r="W1556" i="1"/>
  <c r="X1556" i="1"/>
  <c r="W1577" i="1"/>
  <c r="X1577" i="1"/>
  <c r="W1596" i="1"/>
  <c r="X1596" i="1"/>
  <c r="W1643" i="1"/>
  <c r="X1643" i="1"/>
  <c r="W1692" i="1"/>
  <c r="X1692" i="1"/>
  <c r="W1721" i="1"/>
  <c r="X1721" i="1"/>
  <c r="W1884" i="1"/>
  <c r="X1884" i="1"/>
  <c r="W2054" i="1"/>
  <c r="X2054" i="1"/>
  <c r="W2120" i="1"/>
  <c r="X2120" i="1"/>
  <c r="W2121" i="1"/>
  <c r="X2121" i="1"/>
  <c r="W2194" i="1"/>
  <c r="X2194" i="1"/>
  <c r="W2195" i="1"/>
  <c r="X2195" i="1"/>
  <c r="W2327" i="1"/>
  <c r="X2327" i="1"/>
  <c r="W2735" i="1"/>
  <c r="X2735" i="1"/>
  <c r="W2794" i="1"/>
  <c r="X2794" i="1"/>
  <c r="W3190" i="1"/>
  <c r="X3190" i="1"/>
  <c r="W3226" i="1"/>
  <c r="X3226" i="1"/>
  <c r="W6" i="1"/>
  <c r="X6" i="1"/>
  <c r="W87" i="1"/>
  <c r="X87" i="1"/>
  <c r="W107" i="1"/>
  <c r="X107" i="1"/>
  <c r="W151" i="1"/>
  <c r="X151" i="1"/>
  <c r="W243" i="1"/>
  <c r="X243" i="1"/>
  <c r="W244" i="1"/>
  <c r="X244" i="1"/>
  <c r="W280" i="1"/>
  <c r="X280" i="1"/>
  <c r="W326" i="1"/>
  <c r="X326" i="1"/>
  <c r="W327" i="1"/>
  <c r="X327" i="1"/>
  <c r="W328" i="1"/>
  <c r="X328" i="1"/>
  <c r="W372" i="1"/>
  <c r="X372" i="1"/>
  <c r="W426" i="1"/>
  <c r="X426" i="1"/>
  <c r="W427" i="1"/>
  <c r="X427" i="1"/>
  <c r="W428" i="1"/>
  <c r="X428" i="1"/>
  <c r="W656" i="1"/>
  <c r="X656" i="1"/>
  <c r="W657" i="1"/>
  <c r="X657" i="1"/>
  <c r="W744" i="1"/>
  <c r="X744" i="1"/>
  <c r="W745" i="1"/>
  <c r="X745" i="1"/>
  <c r="W838" i="1"/>
  <c r="X838" i="1"/>
  <c r="W839" i="1"/>
  <c r="X839" i="1"/>
  <c r="W840" i="1"/>
  <c r="X840" i="1"/>
  <c r="W841" i="1"/>
  <c r="X841" i="1"/>
  <c r="W955" i="1"/>
  <c r="X955" i="1"/>
  <c r="W1075" i="1"/>
  <c r="X1075" i="1"/>
  <c r="W1076" i="1"/>
  <c r="X1076" i="1"/>
  <c r="W1206" i="1"/>
  <c r="X1206" i="1"/>
  <c r="W1207" i="1"/>
  <c r="X1207" i="1"/>
  <c r="W1208" i="1"/>
  <c r="X1208" i="1"/>
  <c r="W1209" i="1"/>
  <c r="X1209" i="1"/>
  <c r="W1210" i="1"/>
  <c r="X1210" i="1"/>
  <c r="W1211" i="1"/>
  <c r="X1211" i="1"/>
  <c r="W1338" i="1"/>
  <c r="X1338" i="1"/>
  <c r="W1339" i="1"/>
  <c r="X1339" i="1"/>
  <c r="W1340" i="1"/>
  <c r="X1340" i="1"/>
  <c r="W1341" i="1"/>
  <c r="X1341" i="1"/>
  <c r="W1528" i="1"/>
  <c r="X1528" i="1"/>
  <c r="W1529" i="1"/>
  <c r="X1529" i="1"/>
  <c r="W1597" i="1"/>
  <c r="X1597" i="1"/>
  <c r="W1617" i="1"/>
  <c r="X1617" i="1"/>
  <c r="W1618" i="1"/>
  <c r="X1618" i="1"/>
  <c r="W1644" i="1"/>
  <c r="X1644" i="1"/>
  <c r="W1645" i="1"/>
  <c r="X1645" i="1"/>
  <c r="W1693" i="1"/>
  <c r="X1693" i="1"/>
  <c r="W1757" i="1"/>
  <c r="X1757" i="1"/>
  <c r="W1758" i="1"/>
  <c r="X1758" i="1"/>
  <c r="W1885" i="1"/>
  <c r="X1885" i="1"/>
  <c r="W1886" i="1"/>
  <c r="X1886" i="1"/>
  <c r="W1887" i="1"/>
  <c r="X1887" i="1"/>
  <c r="W1986" i="1"/>
  <c r="X1986" i="1"/>
  <c r="W2122" i="1"/>
  <c r="X2122" i="1"/>
  <c r="W2196" i="1"/>
  <c r="X2196" i="1"/>
  <c r="W2328" i="1"/>
  <c r="X2328" i="1"/>
  <c r="W2329" i="1"/>
  <c r="X2329" i="1"/>
  <c r="W2397" i="1"/>
  <c r="X2397" i="1"/>
  <c r="W2565" i="1"/>
  <c r="X2565" i="1"/>
  <c r="W2648" i="1"/>
  <c r="X2648" i="1"/>
  <c r="W2736" i="1"/>
  <c r="X2736" i="1"/>
  <c r="W2737" i="1"/>
  <c r="X2737" i="1"/>
  <c r="W2795" i="1"/>
  <c r="X2795" i="1"/>
  <c r="W2911" i="1"/>
  <c r="X2911" i="1"/>
  <c r="W3227" i="1"/>
  <c r="X3227" i="1"/>
  <c r="W16" i="1"/>
  <c r="X16" i="1"/>
  <c r="W48" i="1"/>
  <c r="X48" i="1"/>
  <c r="W49" i="1"/>
  <c r="X49" i="1"/>
  <c r="W281" i="1"/>
  <c r="X281" i="1"/>
  <c r="W329" i="1"/>
  <c r="X329" i="1"/>
  <c r="W330" i="1"/>
  <c r="X330" i="1"/>
  <c r="W373" i="1"/>
  <c r="X373" i="1"/>
  <c r="W429" i="1"/>
  <c r="X429" i="1"/>
  <c r="W430" i="1"/>
  <c r="X430" i="1"/>
  <c r="W431" i="1"/>
  <c r="X431" i="1"/>
  <c r="W495" i="1"/>
  <c r="X495" i="1"/>
  <c r="W496" i="1"/>
  <c r="X496" i="1"/>
  <c r="W573" i="1"/>
  <c r="X573" i="1"/>
  <c r="W574" i="1"/>
  <c r="X574" i="1"/>
  <c r="W658" i="1"/>
  <c r="X658" i="1"/>
  <c r="W659" i="1"/>
  <c r="X659" i="1"/>
  <c r="W746" i="1"/>
  <c r="X746" i="1"/>
  <c r="W747" i="1"/>
  <c r="X747" i="1"/>
  <c r="W748" i="1"/>
  <c r="X748" i="1"/>
  <c r="W749" i="1"/>
  <c r="X749" i="1"/>
  <c r="W750" i="1"/>
  <c r="X750" i="1"/>
  <c r="W842" i="1"/>
  <c r="X842" i="1"/>
  <c r="W843" i="1"/>
  <c r="X843" i="1"/>
  <c r="W956" i="1"/>
  <c r="X956" i="1"/>
  <c r="W1077" i="1"/>
  <c r="X1077" i="1"/>
  <c r="W1212" i="1"/>
  <c r="X1212" i="1"/>
  <c r="W1213" i="1"/>
  <c r="X1213" i="1"/>
  <c r="W1214" i="1"/>
  <c r="X1214" i="1"/>
  <c r="W1215" i="1"/>
  <c r="X1215" i="1"/>
  <c r="W1216" i="1"/>
  <c r="X1216" i="1"/>
  <c r="W1342" i="1"/>
  <c r="X1342" i="1"/>
  <c r="W1343" i="1"/>
  <c r="X1343" i="1"/>
  <c r="W1344" i="1"/>
  <c r="X1344" i="1"/>
  <c r="W1345" i="1"/>
  <c r="X1345" i="1"/>
  <c r="W1346" i="1"/>
  <c r="X1346" i="1"/>
  <c r="W1347" i="1"/>
  <c r="X1347" i="1"/>
  <c r="W1465" i="1"/>
  <c r="X1465" i="1"/>
  <c r="W1466" i="1"/>
  <c r="X1466" i="1"/>
  <c r="W1467" i="1"/>
  <c r="X1467" i="1"/>
  <c r="W1530" i="1"/>
  <c r="X1530" i="1"/>
  <c r="W1619" i="1"/>
  <c r="X1619" i="1"/>
  <c r="W1620" i="1"/>
  <c r="X1620" i="1"/>
  <c r="W1621" i="1"/>
  <c r="X1621" i="1"/>
  <c r="W1622" i="1"/>
  <c r="X1622" i="1"/>
  <c r="W1646" i="1"/>
  <c r="X1646" i="1"/>
  <c r="W1722" i="1"/>
  <c r="X1722" i="1"/>
  <c r="W1759" i="1"/>
  <c r="X1759" i="1"/>
  <c r="W1832" i="1"/>
  <c r="X1832" i="1"/>
  <c r="W1833" i="1"/>
  <c r="X1833" i="1"/>
  <c r="W1888" i="1"/>
  <c r="X1888" i="1"/>
  <c r="W1938" i="1"/>
  <c r="X1938" i="1"/>
  <c r="W1987" i="1"/>
  <c r="X1987" i="1"/>
  <c r="W1988" i="1"/>
  <c r="X1988" i="1"/>
  <c r="W2055" i="1"/>
  <c r="X2055" i="1"/>
  <c r="W2123" i="1"/>
  <c r="X2123" i="1"/>
  <c r="W2197" i="1"/>
  <c r="X2197" i="1"/>
  <c r="W2266" i="1"/>
  <c r="X2266" i="1"/>
  <c r="W2566" i="1"/>
  <c r="X2566" i="1"/>
  <c r="W2738" i="1"/>
  <c r="X2738" i="1"/>
  <c r="W2796" i="1"/>
  <c r="X2796" i="1"/>
  <c r="W2856" i="1"/>
  <c r="X2856" i="1"/>
  <c r="W2912" i="1"/>
  <c r="X2912" i="1"/>
  <c r="W3016" i="1"/>
  <c r="X3016" i="1"/>
  <c r="W19" i="1"/>
  <c r="X19" i="1"/>
  <c r="W26" i="1"/>
  <c r="X26" i="1"/>
  <c r="W27" i="1"/>
  <c r="X27" i="1"/>
  <c r="W50" i="1"/>
  <c r="X50" i="1"/>
  <c r="W88" i="1"/>
  <c r="X88" i="1"/>
  <c r="W108" i="1"/>
  <c r="X108" i="1"/>
  <c r="W109" i="1"/>
  <c r="X109" i="1"/>
  <c r="W152" i="1"/>
  <c r="X152" i="1"/>
  <c r="W153" i="1"/>
  <c r="X153" i="1"/>
  <c r="W180" i="1"/>
  <c r="X180" i="1"/>
  <c r="W181" i="1"/>
  <c r="X181" i="1"/>
  <c r="W182" i="1"/>
  <c r="X182" i="1"/>
  <c r="W211" i="1"/>
  <c r="X211" i="1"/>
  <c r="W245" i="1"/>
  <c r="X245" i="1"/>
  <c r="W246" i="1"/>
  <c r="X246" i="1"/>
  <c r="W247" i="1"/>
  <c r="X247" i="1"/>
  <c r="W331" i="1"/>
  <c r="X331" i="1"/>
  <c r="W374" i="1"/>
  <c r="X374" i="1"/>
  <c r="W375" i="1"/>
  <c r="X375" i="1"/>
  <c r="W376" i="1"/>
  <c r="X376" i="1"/>
  <c r="W377" i="1"/>
  <c r="X377" i="1"/>
  <c r="W432" i="1"/>
  <c r="X432" i="1"/>
  <c r="W433" i="1"/>
  <c r="X433" i="1"/>
  <c r="W434" i="1"/>
  <c r="X434" i="1"/>
  <c r="W497" i="1"/>
  <c r="X497" i="1"/>
  <c r="W498" i="1"/>
  <c r="X498" i="1"/>
  <c r="W499" i="1"/>
  <c r="X499" i="1"/>
  <c r="W500" i="1"/>
  <c r="X500" i="1"/>
  <c r="W575" i="1"/>
  <c r="X575" i="1"/>
  <c r="W576" i="1"/>
  <c r="X576" i="1"/>
  <c r="W577" i="1"/>
  <c r="X577" i="1"/>
  <c r="W578" i="1"/>
  <c r="X578" i="1"/>
  <c r="W579" i="1"/>
  <c r="X579" i="1"/>
  <c r="W580" i="1"/>
  <c r="X580" i="1"/>
  <c r="W660" i="1"/>
  <c r="X660" i="1"/>
  <c r="W661" i="1"/>
  <c r="X661" i="1"/>
  <c r="W662" i="1"/>
  <c r="X662" i="1"/>
  <c r="W844" i="1"/>
  <c r="X844" i="1"/>
  <c r="W845" i="1"/>
  <c r="X845" i="1"/>
  <c r="W846" i="1"/>
  <c r="X846" i="1"/>
  <c r="W847" i="1"/>
  <c r="X847" i="1"/>
  <c r="W957" i="1"/>
  <c r="X957" i="1"/>
  <c r="W1078" i="1"/>
  <c r="X1078" i="1"/>
  <c r="W1079" i="1"/>
  <c r="X1079" i="1"/>
  <c r="W1080" i="1"/>
  <c r="X1080" i="1"/>
  <c r="W1081" i="1"/>
  <c r="X1081" i="1"/>
  <c r="W1217" i="1"/>
  <c r="X1217" i="1"/>
  <c r="W1218" i="1"/>
  <c r="X1218" i="1"/>
  <c r="W1219" i="1"/>
  <c r="X1219" i="1"/>
  <c r="W1220" i="1"/>
  <c r="X1220" i="1"/>
  <c r="W1221" i="1"/>
  <c r="X1221" i="1"/>
  <c r="W1348" i="1"/>
  <c r="X1348" i="1"/>
  <c r="W1349" i="1"/>
  <c r="X1349" i="1"/>
  <c r="W1468" i="1"/>
  <c r="X1468" i="1"/>
  <c r="W1469" i="1"/>
  <c r="X1469" i="1"/>
  <c r="W1564" i="1"/>
  <c r="X1564" i="1"/>
  <c r="W1578" i="1"/>
  <c r="X1578" i="1"/>
  <c r="W1598" i="1"/>
  <c r="X1598" i="1"/>
  <c r="W1623" i="1"/>
  <c r="X1623" i="1"/>
  <c r="W1624" i="1"/>
  <c r="X1624" i="1"/>
  <c r="W1647" i="1"/>
  <c r="X1647" i="1"/>
  <c r="W1664" i="1"/>
  <c r="X1664" i="1"/>
  <c r="W1694" i="1"/>
  <c r="X1694" i="1"/>
  <c r="W1695" i="1"/>
  <c r="X1695" i="1"/>
  <c r="W1696" i="1"/>
  <c r="X1696" i="1"/>
  <c r="W1760" i="1"/>
  <c r="X1760" i="1"/>
  <c r="W1761" i="1"/>
  <c r="X1761" i="1"/>
  <c r="W1796" i="1"/>
  <c r="X1796" i="1"/>
  <c r="W1797" i="1"/>
  <c r="X1797" i="1"/>
  <c r="W1798" i="1"/>
  <c r="X1798" i="1"/>
  <c r="W1834" i="1"/>
  <c r="X1834" i="1"/>
  <c r="W1889" i="1"/>
  <c r="X1889" i="1"/>
  <c r="W1939" i="1"/>
  <c r="X1939" i="1"/>
  <c r="W1940" i="1"/>
  <c r="X1940" i="1"/>
  <c r="W1941" i="1"/>
  <c r="X1941" i="1"/>
  <c r="W1942" i="1"/>
  <c r="X1942" i="1"/>
  <c r="W1989" i="1"/>
  <c r="X1989" i="1"/>
  <c r="W1990" i="1"/>
  <c r="X1990" i="1"/>
  <c r="W1991" i="1"/>
  <c r="X1991" i="1"/>
  <c r="W2124" i="1"/>
  <c r="X2124" i="1"/>
  <c r="W2125" i="1"/>
  <c r="X2125" i="1"/>
  <c r="W2267" i="1"/>
  <c r="X2267" i="1"/>
  <c r="W2268" i="1"/>
  <c r="X2268" i="1"/>
  <c r="W2398" i="1"/>
  <c r="X2398" i="1"/>
  <c r="W2399" i="1"/>
  <c r="X2399" i="1"/>
  <c r="W2488" i="1"/>
  <c r="X2488" i="1"/>
  <c r="W2489" i="1"/>
  <c r="X2489" i="1"/>
  <c r="W2490" i="1"/>
  <c r="X2490" i="1"/>
  <c r="W2567" i="1"/>
  <c r="X2567" i="1"/>
  <c r="W2568" i="1"/>
  <c r="X2568" i="1"/>
  <c r="W2649" i="1"/>
  <c r="X2649" i="1"/>
  <c r="W2650" i="1"/>
  <c r="X2650" i="1"/>
  <c r="W2797" i="1"/>
  <c r="X2797" i="1"/>
  <c r="W2798" i="1"/>
  <c r="X2798" i="1"/>
  <c r="W2957" i="1"/>
  <c r="X2957" i="1"/>
  <c r="W3017" i="1"/>
  <c r="X3017" i="1"/>
  <c r="W3018" i="1"/>
  <c r="X3018" i="1"/>
  <c r="W3019" i="1"/>
  <c r="X3019" i="1"/>
  <c r="W3191" i="1"/>
  <c r="X3191" i="1"/>
  <c r="W3228" i="1"/>
  <c r="X3228" i="1"/>
  <c r="W28" i="1"/>
  <c r="X28" i="1"/>
  <c r="W29" i="1"/>
  <c r="X29" i="1"/>
  <c r="W89" i="1"/>
  <c r="X89" i="1"/>
  <c r="W110" i="1"/>
  <c r="X110" i="1"/>
  <c r="W111" i="1"/>
  <c r="X111" i="1"/>
  <c r="W154" i="1"/>
  <c r="X154" i="1"/>
  <c r="W183" i="1"/>
  <c r="X183" i="1"/>
  <c r="W212" i="1"/>
  <c r="X212" i="1"/>
  <c r="W248" i="1"/>
  <c r="X248" i="1"/>
  <c r="W249" i="1"/>
  <c r="X249" i="1"/>
  <c r="W250" i="1"/>
  <c r="X250" i="1"/>
  <c r="W282" i="1"/>
  <c r="X282" i="1"/>
  <c r="W283" i="1"/>
  <c r="X283" i="1"/>
  <c r="W332" i="1"/>
  <c r="X332" i="1"/>
  <c r="W333" i="1"/>
  <c r="X333" i="1"/>
  <c r="W435" i="1"/>
  <c r="X435" i="1"/>
  <c r="W501" i="1"/>
  <c r="X501" i="1"/>
  <c r="W502" i="1"/>
  <c r="X502" i="1"/>
  <c r="W503" i="1"/>
  <c r="X503" i="1"/>
  <c r="W504" i="1"/>
  <c r="X504" i="1"/>
  <c r="W581" i="1"/>
  <c r="X581" i="1"/>
  <c r="W582" i="1"/>
  <c r="X582" i="1"/>
  <c r="W583" i="1"/>
  <c r="X583" i="1"/>
  <c r="W663" i="1"/>
  <c r="X663" i="1"/>
  <c r="W664" i="1"/>
  <c r="X664" i="1"/>
  <c r="W848" i="1"/>
  <c r="X848" i="1"/>
  <c r="W849" i="1"/>
  <c r="X849" i="1"/>
  <c r="W850" i="1"/>
  <c r="X850" i="1"/>
  <c r="W851" i="1"/>
  <c r="X851" i="1"/>
  <c r="W852" i="1"/>
  <c r="X852" i="1"/>
  <c r="W853" i="1"/>
  <c r="X853" i="1"/>
  <c r="W854" i="1"/>
  <c r="X854" i="1"/>
  <c r="W958" i="1"/>
  <c r="X958" i="1"/>
  <c r="W959" i="1"/>
  <c r="X959" i="1"/>
  <c r="W960" i="1"/>
  <c r="X960" i="1"/>
  <c r="W961" i="1"/>
  <c r="X961" i="1"/>
  <c r="W1082" i="1"/>
  <c r="X1082" i="1"/>
  <c r="W1083" i="1"/>
  <c r="X1083" i="1"/>
  <c r="W1084" i="1"/>
  <c r="X1084" i="1"/>
  <c r="W1085" i="1"/>
  <c r="X1085" i="1"/>
  <c r="W1086" i="1"/>
  <c r="X1086" i="1"/>
  <c r="W1222" i="1"/>
  <c r="X1222" i="1"/>
  <c r="W1223" i="1"/>
  <c r="X1223" i="1"/>
  <c r="W1224" i="1"/>
  <c r="X1224" i="1"/>
  <c r="W1225" i="1"/>
  <c r="X1225" i="1"/>
  <c r="W1226" i="1"/>
  <c r="X1226" i="1"/>
  <c r="W1350" i="1"/>
  <c r="X1350" i="1"/>
  <c r="W1351" i="1"/>
  <c r="X1351" i="1"/>
  <c r="W1352" i="1"/>
  <c r="X1352" i="1"/>
  <c r="W1470" i="1"/>
  <c r="X1470" i="1"/>
  <c r="W1565" i="1"/>
  <c r="X1565" i="1"/>
  <c r="W1599" i="1"/>
  <c r="X1599" i="1"/>
  <c r="W1625" i="1"/>
  <c r="X1625" i="1"/>
  <c r="W1665" i="1"/>
  <c r="X1665" i="1"/>
  <c r="W1666" i="1"/>
  <c r="X1666" i="1"/>
  <c r="W1697" i="1"/>
  <c r="X1697" i="1"/>
  <c r="W1723" i="1"/>
  <c r="X1723" i="1"/>
  <c r="W1724" i="1"/>
  <c r="X1724" i="1"/>
  <c r="W1762" i="1"/>
  <c r="X1762" i="1"/>
  <c r="W1799" i="1"/>
  <c r="X1799" i="1"/>
  <c r="W1800" i="1"/>
  <c r="X1800" i="1"/>
  <c r="W1835" i="1"/>
  <c r="X1835" i="1"/>
  <c r="W1836" i="1"/>
  <c r="X1836" i="1"/>
  <c r="W1837" i="1"/>
  <c r="X1837" i="1"/>
  <c r="W1890" i="1"/>
  <c r="X1890" i="1"/>
  <c r="W1891" i="1"/>
  <c r="X1891" i="1"/>
  <c r="W1943" i="1"/>
  <c r="X1943" i="1"/>
  <c r="W1944" i="1"/>
  <c r="X1944" i="1"/>
  <c r="W2056" i="1"/>
  <c r="X2056" i="1"/>
  <c r="W2126" i="1"/>
  <c r="X2126" i="1"/>
  <c r="W2127" i="1"/>
  <c r="X2127" i="1"/>
  <c r="W2198" i="1"/>
  <c r="X2198" i="1"/>
  <c r="W2199" i="1"/>
  <c r="X2199" i="1"/>
  <c r="W2200" i="1"/>
  <c r="X2200" i="1"/>
  <c r="W2269" i="1"/>
  <c r="X2269" i="1"/>
  <c r="W2330" i="1"/>
  <c r="X2330" i="1"/>
  <c r="W2400" i="1"/>
  <c r="X2400" i="1"/>
  <c r="W2651" i="1"/>
  <c r="X2651" i="1"/>
  <c r="W2652" i="1"/>
  <c r="X2652" i="1"/>
  <c r="W2913" i="1"/>
  <c r="X2913" i="1"/>
  <c r="W2914" i="1"/>
  <c r="X2914" i="1"/>
  <c r="W3020" i="1"/>
  <c r="X3020" i="1"/>
  <c r="W3089" i="1"/>
  <c r="X3089" i="1"/>
  <c r="W3229" i="1"/>
  <c r="X3229" i="1"/>
  <c r="W37" i="1"/>
  <c r="X37" i="1"/>
  <c r="W51" i="1"/>
  <c r="X51" i="1"/>
  <c r="W68" i="1"/>
  <c r="X68" i="1"/>
  <c r="W90" i="1"/>
  <c r="X90" i="1"/>
  <c r="W112" i="1"/>
  <c r="X112" i="1"/>
  <c r="W113" i="1"/>
  <c r="X113" i="1"/>
  <c r="W114" i="1"/>
  <c r="X114" i="1"/>
  <c r="W213" i="1"/>
  <c r="X213" i="1"/>
  <c r="W214" i="1"/>
  <c r="X214" i="1"/>
  <c r="W251" i="1"/>
  <c r="X251" i="1"/>
  <c r="W252" i="1"/>
  <c r="X252" i="1"/>
  <c r="W253" i="1"/>
  <c r="X253" i="1"/>
  <c r="W284" i="1"/>
  <c r="X284" i="1"/>
  <c r="W334" i="1"/>
  <c r="X334" i="1"/>
  <c r="W378" i="1"/>
  <c r="X378" i="1"/>
  <c r="W379" i="1"/>
  <c r="X379" i="1"/>
  <c r="W436" i="1"/>
  <c r="X436" i="1"/>
  <c r="W437" i="1"/>
  <c r="X437" i="1"/>
  <c r="W584" i="1"/>
  <c r="X584" i="1"/>
  <c r="W585" i="1"/>
  <c r="X585" i="1"/>
  <c r="W586" i="1"/>
  <c r="X586" i="1"/>
  <c r="W587" i="1"/>
  <c r="X587" i="1"/>
  <c r="W665" i="1"/>
  <c r="X665" i="1"/>
  <c r="W666" i="1"/>
  <c r="X666" i="1"/>
  <c r="W667" i="1"/>
  <c r="X667" i="1"/>
  <c r="W751" i="1"/>
  <c r="X751" i="1"/>
  <c r="W752" i="1"/>
  <c r="X752" i="1"/>
  <c r="W753" i="1"/>
  <c r="X753" i="1"/>
  <c r="W855" i="1"/>
  <c r="X855" i="1"/>
  <c r="W856" i="1"/>
  <c r="X856" i="1"/>
  <c r="W857" i="1"/>
  <c r="X857" i="1"/>
  <c r="W962" i="1"/>
  <c r="X962" i="1"/>
  <c r="W963" i="1"/>
  <c r="X963" i="1"/>
  <c r="W964" i="1"/>
  <c r="X964" i="1"/>
  <c r="W1087" i="1"/>
  <c r="X1087" i="1"/>
  <c r="W1088" i="1"/>
  <c r="X1088" i="1"/>
  <c r="W1089" i="1"/>
  <c r="X1089" i="1"/>
  <c r="W1090" i="1"/>
  <c r="X1090" i="1"/>
  <c r="W1091" i="1"/>
  <c r="X1091" i="1"/>
  <c r="W1092" i="1"/>
  <c r="X1092" i="1"/>
  <c r="W1227" i="1"/>
  <c r="X1227" i="1"/>
  <c r="W1228" i="1"/>
  <c r="X1228" i="1"/>
  <c r="W1229" i="1"/>
  <c r="X1229" i="1"/>
  <c r="W1230" i="1"/>
  <c r="X1230" i="1"/>
  <c r="W1231" i="1"/>
  <c r="X1231" i="1"/>
  <c r="W1353" i="1"/>
  <c r="X1353" i="1"/>
  <c r="W1471" i="1"/>
  <c r="X1471" i="1"/>
  <c r="W1531" i="1"/>
  <c r="X1531" i="1"/>
  <c r="W1532" i="1"/>
  <c r="X1532" i="1"/>
  <c r="W1566" i="1"/>
  <c r="X1566" i="1"/>
  <c r="W1579" i="1"/>
  <c r="X1579" i="1"/>
  <c r="W1600" i="1"/>
  <c r="X1600" i="1"/>
  <c r="W1626" i="1"/>
  <c r="X1626" i="1"/>
  <c r="W1627" i="1"/>
  <c r="X1627" i="1"/>
  <c r="W1667" i="1"/>
  <c r="X1667" i="1"/>
  <c r="W1698" i="1"/>
  <c r="X1698" i="1"/>
  <c r="W1699" i="1"/>
  <c r="X1699" i="1"/>
  <c r="W1725" i="1"/>
  <c r="X1725" i="1"/>
  <c r="W1763" i="1"/>
  <c r="X1763" i="1"/>
  <c r="W1801" i="1"/>
  <c r="X1801" i="1"/>
  <c r="W1802" i="1"/>
  <c r="X1802" i="1"/>
  <c r="W1803" i="1"/>
  <c r="X1803" i="1"/>
  <c r="W1838" i="1"/>
  <c r="X1838" i="1"/>
  <c r="W1839" i="1"/>
  <c r="X1839" i="1"/>
  <c r="W1892" i="1"/>
  <c r="X1892" i="1"/>
  <c r="W1893" i="1"/>
  <c r="X1893" i="1"/>
  <c r="W1945" i="1"/>
  <c r="X1945" i="1"/>
  <c r="W1946" i="1"/>
  <c r="X1946" i="1"/>
  <c r="W1947" i="1"/>
  <c r="X1947" i="1"/>
  <c r="W1992" i="1"/>
  <c r="X1992" i="1"/>
  <c r="W1993" i="1"/>
  <c r="X1993" i="1"/>
  <c r="W2057" i="1"/>
  <c r="X2057" i="1"/>
  <c r="W2058" i="1"/>
  <c r="X2058" i="1"/>
  <c r="W2128" i="1"/>
  <c r="X2128" i="1"/>
  <c r="W2129" i="1"/>
  <c r="X2129" i="1"/>
  <c r="W2201" i="1"/>
  <c r="X2201" i="1"/>
  <c r="W2491" i="1"/>
  <c r="X2491" i="1"/>
  <c r="W2569" i="1"/>
  <c r="X2569" i="1"/>
  <c r="W2570" i="1"/>
  <c r="X2570" i="1"/>
  <c r="W2739" i="1"/>
  <c r="X2739" i="1"/>
  <c r="W2915" i="1"/>
  <c r="X2915" i="1"/>
  <c r="W2958" i="1"/>
  <c r="X2958" i="1"/>
  <c r="W3142" i="1"/>
  <c r="X3142" i="1"/>
  <c r="W3230" i="1"/>
  <c r="X3230" i="1"/>
  <c r="W115" i="1"/>
  <c r="X115" i="1"/>
  <c r="W116" i="1"/>
  <c r="X116" i="1"/>
  <c r="W155" i="1"/>
  <c r="X155" i="1"/>
  <c r="W156" i="1"/>
  <c r="X156" i="1"/>
  <c r="W157" i="1"/>
  <c r="X157" i="1"/>
  <c r="W215" i="1"/>
  <c r="X215" i="1"/>
  <c r="W216" i="1"/>
  <c r="X216" i="1"/>
  <c r="W254" i="1"/>
  <c r="X254" i="1"/>
  <c r="W335" i="1"/>
  <c r="X335" i="1"/>
  <c r="W380" i="1"/>
  <c r="X380" i="1"/>
  <c r="W381" i="1"/>
  <c r="X381" i="1"/>
  <c r="W382" i="1"/>
  <c r="X382" i="1"/>
  <c r="W438" i="1"/>
  <c r="X438" i="1"/>
  <c r="W439" i="1"/>
  <c r="X439" i="1"/>
  <c r="W440" i="1"/>
  <c r="X440" i="1"/>
  <c r="W588" i="1"/>
  <c r="X588" i="1"/>
  <c r="W589" i="1"/>
  <c r="X589" i="1"/>
  <c r="W590" i="1"/>
  <c r="X590" i="1"/>
  <c r="W591" i="1"/>
  <c r="X591" i="1"/>
  <c r="W592" i="1"/>
  <c r="X592" i="1"/>
  <c r="W668" i="1"/>
  <c r="X668" i="1"/>
  <c r="W669" i="1"/>
  <c r="X669" i="1"/>
  <c r="W670" i="1"/>
  <c r="X670" i="1"/>
  <c r="W671" i="1"/>
  <c r="X671" i="1"/>
  <c r="W672" i="1"/>
  <c r="X672" i="1"/>
  <c r="W858" i="1"/>
  <c r="X858" i="1"/>
  <c r="W859" i="1"/>
  <c r="X859" i="1"/>
  <c r="W860" i="1"/>
  <c r="X860" i="1"/>
  <c r="W861" i="1"/>
  <c r="X861" i="1"/>
  <c r="W862" i="1"/>
  <c r="X862" i="1"/>
  <c r="W863" i="1"/>
  <c r="X863" i="1"/>
  <c r="W864" i="1"/>
  <c r="X864" i="1"/>
  <c r="W865" i="1"/>
  <c r="X865" i="1"/>
  <c r="W866" i="1"/>
  <c r="X866" i="1"/>
  <c r="W965" i="1"/>
  <c r="X965" i="1"/>
  <c r="W966" i="1"/>
  <c r="X966" i="1"/>
  <c r="W967" i="1"/>
  <c r="X967" i="1"/>
  <c r="W968" i="1"/>
  <c r="X968" i="1"/>
  <c r="W1093" i="1"/>
  <c r="X1093" i="1"/>
  <c r="W1094" i="1"/>
  <c r="X1094" i="1"/>
  <c r="W1095" i="1"/>
  <c r="X1095" i="1"/>
  <c r="W1232" i="1"/>
  <c r="X1232" i="1"/>
  <c r="W1233" i="1"/>
  <c r="X1233" i="1"/>
  <c r="W1234" i="1"/>
  <c r="X1234" i="1"/>
  <c r="W1235" i="1"/>
  <c r="X1235" i="1"/>
  <c r="W1354" i="1"/>
  <c r="X1354" i="1"/>
  <c r="W1355" i="1"/>
  <c r="X1355" i="1"/>
  <c r="W1356" i="1"/>
  <c r="X1356" i="1"/>
  <c r="W1357" i="1"/>
  <c r="X1357" i="1"/>
  <c r="W1358" i="1"/>
  <c r="X1358" i="1"/>
  <c r="W1359" i="1"/>
  <c r="X1359" i="1"/>
  <c r="W1360" i="1"/>
  <c r="X1360" i="1"/>
  <c r="W1361" i="1"/>
  <c r="X1361" i="1"/>
  <c r="W1472" i="1"/>
  <c r="X1472" i="1"/>
  <c r="W1473" i="1"/>
  <c r="X1473" i="1"/>
  <c r="W1533" i="1"/>
  <c r="X1533" i="1"/>
  <c r="W1567" i="1"/>
  <c r="X1567" i="1"/>
  <c r="W1580" i="1"/>
  <c r="X1580" i="1"/>
  <c r="W1581" i="1"/>
  <c r="X1581" i="1"/>
  <c r="W1601" i="1"/>
  <c r="X1601" i="1"/>
  <c r="W1628" i="1"/>
  <c r="X1628" i="1"/>
  <c r="W1700" i="1"/>
  <c r="X1700" i="1"/>
  <c r="W1701" i="1"/>
  <c r="X1701" i="1"/>
  <c r="W1726" i="1"/>
  <c r="X1726" i="1"/>
  <c r="W1764" i="1"/>
  <c r="X1764" i="1"/>
  <c r="W1804" i="1"/>
  <c r="X1804" i="1"/>
  <c r="W1840" i="1"/>
  <c r="X1840" i="1"/>
  <c r="W1841" i="1"/>
  <c r="X1841" i="1"/>
  <c r="W1842" i="1"/>
  <c r="X1842" i="1"/>
  <c r="W1894" i="1"/>
  <c r="X1894" i="1"/>
  <c r="W1895" i="1"/>
  <c r="X1895" i="1"/>
  <c r="W1994" i="1"/>
  <c r="X1994" i="1"/>
  <c r="W1995" i="1"/>
  <c r="X1995" i="1"/>
  <c r="W2059" i="1"/>
  <c r="X2059" i="1"/>
  <c r="W2060" i="1"/>
  <c r="X2060" i="1"/>
  <c r="W2130" i="1"/>
  <c r="X2130" i="1"/>
  <c r="W2202" i="1"/>
  <c r="X2202" i="1"/>
  <c r="W2331" i="1"/>
  <c r="X2331" i="1"/>
  <c r="W2332" i="1"/>
  <c r="X2332" i="1"/>
  <c r="W2333" i="1"/>
  <c r="X2333" i="1"/>
  <c r="W2401" i="1"/>
  <c r="X2401" i="1"/>
  <c r="W2402" i="1"/>
  <c r="X2402" i="1"/>
  <c r="W2403" i="1"/>
  <c r="X2403" i="1"/>
  <c r="W2492" i="1"/>
  <c r="X2492" i="1"/>
  <c r="W2493" i="1"/>
  <c r="X2493" i="1"/>
  <c r="W2571" i="1"/>
  <c r="X2571" i="1"/>
  <c r="W2653" i="1"/>
  <c r="X2653" i="1"/>
  <c r="W2654" i="1"/>
  <c r="X2654" i="1"/>
  <c r="W2740" i="1"/>
  <c r="X2740" i="1"/>
  <c r="W2799" i="1"/>
  <c r="X2799" i="1"/>
  <c r="W2800" i="1"/>
  <c r="X2800" i="1"/>
  <c r="W2801" i="1"/>
  <c r="X2801" i="1"/>
  <c r="W2802" i="1"/>
  <c r="X2802" i="1"/>
  <c r="W2857" i="1"/>
  <c r="X2857" i="1"/>
  <c r="W2858" i="1"/>
  <c r="X2858" i="1"/>
  <c r="W2916" i="1"/>
  <c r="X2916" i="1"/>
  <c r="W117" i="1"/>
  <c r="X117" i="1"/>
  <c r="W184" i="1"/>
  <c r="X184" i="1"/>
  <c r="W185" i="1"/>
  <c r="X185" i="1"/>
  <c r="W186" i="1"/>
  <c r="X186" i="1"/>
  <c r="W187" i="1"/>
  <c r="X187" i="1"/>
  <c r="W217" i="1"/>
  <c r="X217" i="1"/>
  <c r="W255" i="1"/>
  <c r="X255" i="1"/>
  <c r="W256" i="1"/>
  <c r="X256" i="1"/>
  <c r="W336" i="1"/>
  <c r="X336" i="1"/>
  <c r="W383" i="1"/>
  <c r="X383" i="1"/>
  <c r="W384" i="1"/>
  <c r="X384" i="1"/>
  <c r="W385" i="1"/>
  <c r="X385" i="1"/>
  <c r="W386" i="1"/>
  <c r="X386" i="1"/>
  <c r="W441" i="1"/>
  <c r="X441" i="1"/>
  <c r="W505" i="1"/>
  <c r="X505" i="1"/>
  <c r="W593" i="1"/>
  <c r="X593" i="1"/>
  <c r="W673" i="1"/>
  <c r="X673" i="1"/>
  <c r="W754" i="1"/>
  <c r="X754" i="1"/>
  <c r="W755" i="1"/>
  <c r="X755" i="1"/>
  <c r="W756" i="1"/>
  <c r="X756" i="1"/>
  <c r="W757" i="1"/>
  <c r="X757" i="1"/>
  <c r="W867" i="1"/>
  <c r="X867" i="1"/>
  <c r="W868" i="1"/>
  <c r="X868" i="1"/>
  <c r="W869" i="1"/>
  <c r="X869" i="1"/>
  <c r="W969" i="1"/>
  <c r="X969" i="1"/>
  <c r="W970" i="1"/>
  <c r="X970" i="1"/>
  <c r="W971" i="1"/>
  <c r="X971" i="1"/>
  <c r="W972" i="1"/>
  <c r="X972" i="1"/>
  <c r="W973" i="1"/>
  <c r="X973" i="1"/>
  <c r="W974" i="1"/>
  <c r="X974" i="1"/>
  <c r="W975" i="1"/>
  <c r="X975" i="1"/>
  <c r="W976" i="1"/>
  <c r="X976" i="1"/>
  <c r="W977" i="1"/>
  <c r="X977" i="1"/>
  <c r="W1096" i="1"/>
  <c r="X1096" i="1"/>
  <c r="W1097" i="1"/>
  <c r="X1097" i="1"/>
  <c r="W1098" i="1"/>
  <c r="X1098" i="1"/>
  <c r="W1099" i="1"/>
  <c r="X1099" i="1"/>
  <c r="W1236" i="1"/>
  <c r="X1236" i="1"/>
  <c r="W1237" i="1"/>
  <c r="X1237" i="1"/>
  <c r="W1238" i="1"/>
  <c r="X1238" i="1"/>
  <c r="W1362" i="1"/>
  <c r="X1362" i="1"/>
  <c r="W1474" i="1"/>
  <c r="X1474" i="1"/>
  <c r="W1475" i="1"/>
  <c r="X1475" i="1"/>
  <c r="W1476" i="1"/>
  <c r="X1476" i="1"/>
  <c r="W1629" i="1"/>
  <c r="X1629" i="1"/>
  <c r="W1668" i="1"/>
  <c r="X1668" i="1"/>
  <c r="W1669" i="1"/>
  <c r="X1669" i="1"/>
  <c r="W1670" i="1"/>
  <c r="X1670" i="1"/>
  <c r="W1702" i="1"/>
  <c r="X1702" i="1"/>
  <c r="W1727" i="1"/>
  <c r="X1727" i="1"/>
  <c r="W1805" i="1"/>
  <c r="X1805" i="1"/>
  <c r="W1843" i="1"/>
  <c r="X1843" i="1"/>
  <c r="W1844" i="1"/>
  <c r="X1844" i="1"/>
  <c r="W1948" i="1"/>
  <c r="X1948" i="1"/>
  <c r="W1949" i="1"/>
  <c r="X1949" i="1"/>
  <c r="W1996" i="1"/>
  <c r="X1996" i="1"/>
  <c r="W1997" i="1"/>
  <c r="X1997" i="1"/>
  <c r="W1998" i="1"/>
  <c r="X1998" i="1"/>
  <c r="W1999" i="1"/>
  <c r="X1999" i="1"/>
  <c r="W2000" i="1"/>
  <c r="X2000" i="1"/>
  <c r="W2061" i="1"/>
  <c r="X2061" i="1"/>
  <c r="W2062" i="1"/>
  <c r="X2062" i="1"/>
  <c r="W2131" i="1"/>
  <c r="X2131" i="1"/>
  <c r="W2132" i="1"/>
  <c r="X2132" i="1"/>
  <c r="W2133" i="1"/>
  <c r="X2133" i="1"/>
  <c r="W2203" i="1"/>
  <c r="X2203" i="1"/>
  <c r="W2204" i="1"/>
  <c r="X2204" i="1"/>
  <c r="W2205" i="1"/>
  <c r="X2205" i="1"/>
  <c r="W2206" i="1"/>
  <c r="X2206" i="1"/>
  <c r="W2207" i="1"/>
  <c r="X2207" i="1"/>
  <c r="W2208" i="1"/>
  <c r="X2208" i="1"/>
  <c r="W2209" i="1"/>
  <c r="X2209" i="1"/>
  <c r="W2270" i="1"/>
  <c r="X2270" i="1"/>
  <c r="W2334" i="1"/>
  <c r="X2334" i="1"/>
  <c r="W2335" i="1"/>
  <c r="X2335" i="1"/>
  <c r="W2336" i="1"/>
  <c r="X2336" i="1"/>
  <c r="W2404" i="1"/>
  <c r="X2404" i="1"/>
  <c r="W2494" i="1"/>
  <c r="X2494" i="1"/>
  <c r="W2655" i="1"/>
  <c r="X2655" i="1"/>
  <c r="W2803" i="1"/>
  <c r="X2803" i="1"/>
  <c r="W3021" i="1"/>
  <c r="X3021" i="1"/>
  <c r="W3022" i="1"/>
  <c r="X3022" i="1"/>
  <c r="W3231" i="1"/>
  <c r="X3231" i="1"/>
  <c r="W3260" i="1"/>
  <c r="X3260" i="1"/>
  <c r="W3325" i="1"/>
  <c r="X3325" i="1"/>
  <c r="W8" i="1"/>
  <c r="X8" i="1"/>
  <c r="W20" i="1"/>
  <c r="X20" i="1"/>
  <c r="W30" i="1"/>
  <c r="X30" i="1"/>
  <c r="W31" i="1"/>
  <c r="X31" i="1"/>
  <c r="W52" i="1"/>
  <c r="X52" i="1"/>
  <c r="W53" i="1"/>
  <c r="X53" i="1"/>
  <c r="W54" i="1"/>
  <c r="X54" i="1"/>
  <c r="W55" i="1"/>
  <c r="X55" i="1"/>
  <c r="W69" i="1"/>
  <c r="X69" i="1"/>
  <c r="W70" i="1"/>
  <c r="X70" i="1"/>
  <c r="W71" i="1"/>
  <c r="X71" i="1"/>
  <c r="W72" i="1"/>
  <c r="X72" i="1"/>
  <c r="W91" i="1"/>
  <c r="X91" i="1"/>
  <c r="W118" i="1"/>
  <c r="X118" i="1"/>
  <c r="W119" i="1"/>
  <c r="X119" i="1"/>
  <c r="W120" i="1"/>
  <c r="X120" i="1"/>
  <c r="W121" i="1"/>
  <c r="X121" i="1"/>
  <c r="W158" i="1"/>
  <c r="X158" i="1"/>
  <c r="W159" i="1"/>
  <c r="X159" i="1"/>
  <c r="W188" i="1"/>
  <c r="X188" i="1"/>
  <c r="W189" i="1"/>
  <c r="X189" i="1"/>
  <c r="W190" i="1"/>
  <c r="X190" i="1"/>
  <c r="W191" i="1"/>
  <c r="X191" i="1"/>
  <c r="W192" i="1"/>
  <c r="X192" i="1"/>
  <c r="W218" i="1"/>
  <c r="X218" i="1"/>
  <c r="W219" i="1"/>
  <c r="X219" i="1"/>
  <c r="W257" i="1"/>
  <c r="X257" i="1"/>
  <c r="W258" i="1"/>
  <c r="X258" i="1"/>
  <c r="W285" i="1"/>
  <c r="X285" i="1"/>
  <c r="W286" i="1"/>
  <c r="X286" i="1"/>
  <c r="W287" i="1"/>
  <c r="X287" i="1"/>
  <c r="W288" i="1"/>
  <c r="X288" i="1"/>
  <c r="W289" i="1"/>
  <c r="X289" i="1"/>
  <c r="W337" i="1"/>
  <c r="X337" i="1"/>
  <c r="W338" i="1"/>
  <c r="X338" i="1"/>
  <c r="W339" i="1"/>
  <c r="X339" i="1"/>
  <c r="W340" i="1"/>
  <c r="X340" i="1"/>
  <c r="W341" i="1"/>
  <c r="X341" i="1"/>
  <c r="W387" i="1"/>
  <c r="X387" i="1"/>
  <c r="W388" i="1"/>
  <c r="X388" i="1"/>
  <c r="W389" i="1"/>
  <c r="X389" i="1"/>
  <c r="W390" i="1"/>
  <c r="X390" i="1"/>
  <c r="W391" i="1"/>
  <c r="X391" i="1"/>
  <c r="W392" i="1"/>
  <c r="X392" i="1"/>
  <c r="W442" i="1"/>
  <c r="X442" i="1"/>
  <c r="W443" i="1"/>
  <c r="X443" i="1"/>
  <c r="W444" i="1"/>
  <c r="X444" i="1"/>
  <c r="W445" i="1"/>
  <c r="X445" i="1"/>
  <c r="W446" i="1"/>
  <c r="X446" i="1"/>
  <c r="W447" i="1"/>
  <c r="X447" i="1"/>
  <c r="W448" i="1"/>
  <c r="X448" i="1"/>
  <c r="W449" i="1"/>
  <c r="X449" i="1"/>
  <c r="W450" i="1"/>
  <c r="X450" i="1"/>
  <c r="W506" i="1"/>
  <c r="X506" i="1"/>
  <c r="W507" i="1"/>
  <c r="X507" i="1"/>
  <c r="W508" i="1"/>
  <c r="X508" i="1"/>
  <c r="W509" i="1"/>
  <c r="X509" i="1"/>
  <c r="W510" i="1"/>
  <c r="X510" i="1"/>
  <c r="W594" i="1"/>
  <c r="X594" i="1"/>
  <c r="W595" i="1"/>
  <c r="X595" i="1"/>
  <c r="W596" i="1"/>
  <c r="X596" i="1"/>
  <c r="W597" i="1"/>
  <c r="X597" i="1"/>
  <c r="W598" i="1"/>
  <c r="X598" i="1"/>
  <c r="W599" i="1"/>
  <c r="X599" i="1"/>
  <c r="W600" i="1"/>
  <c r="X600" i="1"/>
  <c r="W601" i="1"/>
  <c r="X601" i="1"/>
  <c r="W602" i="1"/>
  <c r="X602" i="1"/>
  <c r="W603" i="1"/>
  <c r="X603" i="1"/>
  <c r="W604" i="1"/>
  <c r="X604" i="1"/>
  <c r="W605" i="1"/>
  <c r="X605" i="1"/>
  <c r="W606" i="1"/>
  <c r="X606" i="1"/>
  <c r="W674" i="1"/>
  <c r="X674" i="1"/>
  <c r="W675" i="1"/>
  <c r="X675" i="1"/>
  <c r="W676" i="1"/>
  <c r="X676" i="1"/>
  <c r="W677" i="1"/>
  <c r="X677" i="1"/>
  <c r="W678" i="1"/>
  <c r="X678" i="1"/>
  <c r="W679" i="1"/>
  <c r="X679" i="1"/>
  <c r="W680" i="1"/>
  <c r="X680" i="1"/>
  <c r="W681" i="1"/>
  <c r="X681" i="1"/>
  <c r="W682" i="1"/>
  <c r="X682" i="1"/>
  <c r="W683" i="1"/>
  <c r="X683" i="1"/>
  <c r="W684" i="1"/>
  <c r="X684" i="1"/>
  <c r="W685" i="1"/>
  <c r="X685" i="1"/>
  <c r="W758" i="1"/>
  <c r="X758" i="1"/>
  <c r="W759" i="1"/>
  <c r="X759" i="1"/>
  <c r="W760" i="1"/>
  <c r="X760" i="1"/>
  <c r="W761" i="1"/>
  <c r="X761" i="1"/>
  <c r="W762" i="1"/>
  <c r="X762" i="1"/>
  <c r="W763" i="1"/>
  <c r="X763" i="1"/>
  <c r="W764" i="1"/>
  <c r="X764" i="1"/>
  <c r="W765" i="1"/>
  <c r="X765" i="1"/>
  <c r="W766" i="1"/>
  <c r="X766" i="1"/>
  <c r="W767" i="1"/>
  <c r="X767" i="1"/>
  <c r="W768" i="1"/>
  <c r="X768" i="1"/>
  <c r="W769" i="1"/>
  <c r="X769" i="1"/>
  <c r="W870" i="1"/>
  <c r="X870" i="1"/>
  <c r="W871" i="1"/>
  <c r="X871" i="1"/>
  <c r="W872" i="1"/>
  <c r="X872" i="1"/>
  <c r="W873" i="1"/>
  <c r="X873" i="1"/>
  <c r="W874" i="1"/>
  <c r="X874" i="1"/>
  <c r="W875" i="1"/>
  <c r="X875" i="1"/>
  <c r="W876" i="1"/>
  <c r="X876" i="1"/>
  <c r="W877" i="1"/>
  <c r="X877" i="1"/>
  <c r="W878" i="1"/>
  <c r="X878" i="1"/>
  <c r="W879" i="1"/>
  <c r="X879" i="1"/>
  <c r="W880" i="1"/>
  <c r="X880" i="1"/>
  <c r="W881" i="1"/>
  <c r="X881" i="1"/>
  <c r="W978" i="1"/>
  <c r="X978" i="1"/>
  <c r="W979" i="1"/>
  <c r="X979" i="1"/>
  <c r="W980" i="1"/>
  <c r="X980" i="1"/>
  <c r="W981" i="1"/>
  <c r="X981" i="1"/>
  <c r="W982" i="1"/>
  <c r="X982" i="1"/>
  <c r="W983" i="1"/>
  <c r="X983" i="1"/>
  <c r="W984" i="1"/>
  <c r="X984" i="1"/>
  <c r="W985" i="1"/>
  <c r="X985" i="1"/>
  <c r="W986" i="1"/>
  <c r="X986" i="1"/>
  <c r="W987" i="1"/>
  <c r="X987" i="1"/>
  <c r="W988" i="1"/>
  <c r="X988" i="1"/>
  <c r="W989" i="1"/>
  <c r="X989" i="1"/>
  <c r="W990" i="1"/>
  <c r="X990" i="1"/>
  <c r="W991" i="1"/>
  <c r="X991" i="1"/>
  <c r="W992" i="1"/>
  <c r="X992" i="1"/>
  <c r="W993" i="1"/>
  <c r="X993" i="1"/>
  <c r="W994" i="1"/>
  <c r="X994" i="1"/>
  <c r="W995" i="1"/>
  <c r="X995" i="1"/>
  <c r="W996" i="1"/>
  <c r="X996" i="1"/>
  <c r="W997" i="1"/>
  <c r="X997" i="1"/>
  <c r="W998" i="1"/>
  <c r="X998" i="1"/>
  <c r="W999" i="1"/>
  <c r="X999" i="1"/>
  <c r="W1000" i="1"/>
  <c r="X1000" i="1"/>
  <c r="W1001" i="1"/>
  <c r="X1001" i="1"/>
  <c r="W1002" i="1"/>
  <c r="X1002" i="1"/>
  <c r="W1100" i="1"/>
  <c r="X1100" i="1"/>
  <c r="W1101" i="1"/>
  <c r="X1101" i="1"/>
  <c r="W1102" i="1"/>
  <c r="X1102" i="1"/>
  <c r="W1103" i="1"/>
  <c r="X1103" i="1"/>
  <c r="W1104" i="1"/>
  <c r="X1104" i="1"/>
  <c r="W1105" i="1"/>
  <c r="X1105" i="1"/>
  <c r="W1106" i="1"/>
  <c r="X1106" i="1"/>
  <c r="W1107" i="1"/>
  <c r="X1107" i="1"/>
  <c r="W1108" i="1"/>
  <c r="X1108" i="1"/>
  <c r="W1109" i="1"/>
  <c r="X1109" i="1"/>
  <c r="W1110" i="1"/>
  <c r="X1110" i="1"/>
  <c r="W1111" i="1"/>
  <c r="X1111" i="1"/>
  <c r="W1239" i="1"/>
  <c r="X1239" i="1"/>
  <c r="W1240" i="1"/>
  <c r="X1240" i="1"/>
  <c r="W1241" i="1"/>
  <c r="X1241" i="1"/>
  <c r="W1242" i="1"/>
  <c r="X1242" i="1"/>
  <c r="W1243" i="1"/>
  <c r="X1243" i="1"/>
  <c r="W1244" i="1"/>
  <c r="X1244" i="1"/>
  <c r="W1245" i="1"/>
  <c r="X1245" i="1"/>
  <c r="W1246" i="1"/>
  <c r="X1246" i="1"/>
  <c r="W1247" i="1"/>
  <c r="X1247" i="1"/>
  <c r="W1248" i="1"/>
  <c r="X1248" i="1"/>
  <c r="W1249" i="1"/>
  <c r="X1249" i="1"/>
  <c r="W1250" i="1"/>
  <c r="X1250" i="1"/>
  <c r="W1251" i="1"/>
  <c r="X1251" i="1"/>
  <c r="W1363" i="1"/>
  <c r="X1363" i="1"/>
  <c r="W1364" i="1"/>
  <c r="X1364" i="1"/>
  <c r="W1365" i="1"/>
  <c r="X1365" i="1"/>
  <c r="W1366" i="1"/>
  <c r="X1366" i="1"/>
  <c r="W1367" i="1"/>
  <c r="X1367" i="1"/>
  <c r="W1368" i="1"/>
  <c r="X1368" i="1"/>
  <c r="W1369" i="1"/>
  <c r="X1369" i="1"/>
  <c r="W1370" i="1"/>
  <c r="X1370" i="1"/>
  <c r="W1371" i="1"/>
  <c r="X1371" i="1"/>
  <c r="W1372" i="1"/>
  <c r="X1372" i="1"/>
  <c r="W1373" i="1"/>
  <c r="X1373" i="1"/>
  <c r="W1374" i="1"/>
  <c r="X1374" i="1"/>
  <c r="W1375" i="1"/>
  <c r="X1375" i="1"/>
  <c r="W1376" i="1"/>
  <c r="X1376" i="1"/>
  <c r="W1377" i="1"/>
  <c r="X1377" i="1"/>
  <c r="W1477" i="1"/>
  <c r="X1477" i="1"/>
  <c r="W1478" i="1"/>
  <c r="X1478" i="1"/>
  <c r="W1479" i="1"/>
  <c r="X1479" i="1"/>
  <c r="W1480" i="1"/>
  <c r="X1480" i="1"/>
  <c r="W1481" i="1"/>
  <c r="X1481" i="1"/>
  <c r="W1482" i="1"/>
  <c r="X1482" i="1"/>
  <c r="W1483" i="1"/>
  <c r="X1483" i="1"/>
  <c r="W1484" i="1"/>
  <c r="X1484" i="1"/>
  <c r="W1485" i="1"/>
  <c r="X1485" i="1"/>
  <c r="W1486" i="1"/>
  <c r="X1486" i="1"/>
  <c r="W1487" i="1"/>
  <c r="X1487" i="1"/>
  <c r="W1488" i="1"/>
  <c r="X1488" i="1"/>
  <c r="W1489" i="1"/>
  <c r="X1489" i="1"/>
  <c r="W1490" i="1"/>
  <c r="X1490" i="1"/>
  <c r="W1534" i="1"/>
  <c r="X1534" i="1"/>
  <c r="W1535" i="1"/>
  <c r="X1535" i="1"/>
  <c r="W1536" i="1"/>
  <c r="X1536" i="1"/>
  <c r="W1537" i="1"/>
  <c r="X1537" i="1"/>
  <c r="W1557" i="1"/>
  <c r="X1557" i="1"/>
  <c r="W1582" i="1"/>
  <c r="X1582" i="1"/>
  <c r="W1583" i="1"/>
  <c r="X1583" i="1"/>
  <c r="W1584" i="1"/>
  <c r="X1584" i="1"/>
  <c r="W1585" i="1"/>
  <c r="X1585" i="1"/>
  <c r="W1602" i="1"/>
  <c r="X1602" i="1"/>
  <c r="W1603" i="1"/>
  <c r="X1603" i="1"/>
  <c r="W1604" i="1"/>
  <c r="X1604" i="1"/>
  <c r="W1630" i="1"/>
  <c r="X1630" i="1"/>
  <c r="W1631" i="1"/>
  <c r="X1631" i="1"/>
  <c r="W1648" i="1"/>
  <c r="X1648" i="1"/>
  <c r="W1671" i="1"/>
  <c r="X1671" i="1"/>
  <c r="W1703" i="1"/>
  <c r="X1703" i="1"/>
  <c r="W1704" i="1"/>
  <c r="X1704" i="1"/>
  <c r="W1705" i="1"/>
  <c r="X1705" i="1"/>
  <c r="W1728" i="1"/>
  <c r="X1728" i="1"/>
  <c r="W1729" i="1"/>
  <c r="X1729" i="1"/>
  <c r="W1765" i="1"/>
  <c r="X1765" i="1"/>
  <c r="W1806" i="1"/>
  <c r="X1806" i="1"/>
  <c r="W1845" i="1"/>
  <c r="X1845" i="1"/>
  <c r="W1846" i="1"/>
  <c r="X1846" i="1"/>
  <c r="W1847" i="1"/>
  <c r="X1847" i="1"/>
  <c r="W1848" i="1"/>
  <c r="X1848" i="1"/>
  <c r="W1896" i="1"/>
  <c r="X1896" i="1"/>
  <c r="W1897" i="1"/>
  <c r="X1897" i="1"/>
  <c r="W1898" i="1"/>
  <c r="X1898" i="1"/>
  <c r="W1899" i="1"/>
  <c r="X1899" i="1"/>
  <c r="W1900" i="1"/>
  <c r="X1900" i="1"/>
  <c r="W1950" i="1"/>
  <c r="X1950" i="1"/>
  <c r="W1951" i="1"/>
  <c r="X1951" i="1"/>
  <c r="W1952" i="1"/>
  <c r="X1952" i="1"/>
  <c r="W1953" i="1"/>
  <c r="X1953" i="1"/>
  <c r="W2001" i="1"/>
  <c r="X2001" i="1"/>
  <c r="W2002" i="1"/>
  <c r="X2002" i="1"/>
  <c r="W2003" i="1"/>
  <c r="X2003" i="1"/>
  <c r="W2004" i="1"/>
  <c r="X2004" i="1"/>
  <c r="W2005" i="1"/>
  <c r="X2005" i="1"/>
  <c r="W2006" i="1"/>
  <c r="X2006" i="1"/>
  <c r="W2063" i="1"/>
  <c r="X2063" i="1"/>
  <c r="W2064" i="1"/>
  <c r="X2064" i="1"/>
  <c r="W2065" i="1"/>
  <c r="X2065" i="1"/>
  <c r="W2066" i="1"/>
  <c r="X2066" i="1"/>
  <c r="W2067" i="1"/>
  <c r="X2067" i="1"/>
  <c r="W2068" i="1"/>
  <c r="X2068" i="1"/>
  <c r="W2134" i="1"/>
  <c r="X2134" i="1"/>
  <c r="W2135" i="1"/>
  <c r="X2135" i="1"/>
  <c r="W2136" i="1"/>
  <c r="X2136" i="1"/>
  <c r="W2137" i="1"/>
  <c r="X2137" i="1"/>
  <c r="W2210" i="1"/>
  <c r="X2210" i="1"/>
  <c r="W2211" i="1"/>
  <c r="X2211" i="1"/>
  <c r="W2212" i="1"/>
  <c r="X2212" i="1"/>
  <c r="W2213" i="1"/>
  <c r="X2213" i="1"/>
  <c r="W2271" i="1"/>
  <c r="X2271" i="1"/>
  <c r="W2272" i="1"/>
  <c r="X2272" i="1"/>
  <c r="W2337" i="1"/>
  <c r="X2337" i="1"/>
  <c r="W2338" i="1"/>
  <c r="X2338" i="1"/>
  <c r="W2339" i="1"/>
  <c r="X2339" i="1"/>
  <c r="W2405" i="1"/>
  <c r="X2405" i="1"/>
  <c r="W2406" i="1"/>
  <c r="X2406" i="1"/>
  <c r="W2407" i="1"/>
  <c r="X2407" i="1"/>
  <c r="W2408" i="1"/>
  <c r="X2408" i="1"/>
  <c r="W2495" i="1"/>
  <c r="X2495" i="1"/>
  <c r="W2496" i="1"/>
  <c r="X2496" i="1"/>
  <c r="W2497" i="1"/>
  <c r="X2497" i="1"/>
  <c r="W2498" i="1"/>
  <c r="X2498" i="1"/>
  <c r="W2499" i="1"/>
  <c r="X2499" i="1"/>
  <c r="W2500" i="1"/>
  <c r="X2500" i="1"/>
  <c r="W2501" i="1"/>
  <c r="X2501" i="1"/>
  <c r="W2572" i="1"/>
  <c r="X2572" i="1"/>
  <c r="W2573" i="1"/>
  <c r="X2573" i="1"/>
  <c r="W2574" i="1"/>
  <c r="X2574" i="1"/>
  <c r="W2656" i="1"/>
  <c r="X2656" i="1"/>
  <c r="W2741" i="1"/>
  <c r="X2741" i="1"/>
  <c r="W2742" i="1"/>
  <c r="X2742" i="1"/>
  <c r="W2743" i="1"/>
  <c r="X2743" i="1"/>
  <c r="W2744" i="1"/>
  <c r="X2744" i="1"/>
  <c r="W2804" i="1"/>
  <c r="X2804" i="1"/>
  <c r="W2805" i="1"/>
  <c r="X2805" i="1"/>
  <c r="W2806" i="1"/>
  <c r="X2806" i="1"/>
  <c r="W2807" i="1"/>
  <c r="X2807" i="1"/>
  <c r="W2808" i="1"/>
  <c r="X2808" i="1"/>
  <c r="W2809" i="1"/>
  <c r="X2809" i="1"/>
  <c r="W2859" i="1"/>
  <c r="X2859" i="1"/>
  <c r="W2959" i="1"/>
  <c r="X2959" i="1"/>
  <c r="W3023" i="1"/>
  <c r="X3023" i="1"/>
  <c r="W3192" i="1"/>
  <c r="X3192" i="1"/>
  <c r="W3286" i="1"/>
  <c r="X3286" i="1"/>
  <c r="W9" i="1"/>
  <c r="X9" i="1"/>
  <c r="W38" i="1"/>
  <c r="X38" i="1"/>
  <c r="W193" i="1"/>
  <c r="X193" i="1"/>
  <c r="W259" i="1"/>
  <c r="X259" i="1"/>
  <c r="W393" i="1"/>
  <c r="X393" i="1"/>
  <c r="W451" i="1"/>
  <c r="X451" i="1"/>
  <c r="W452" i="1"/>
  <c r="X452" i="1"/>
  <c r="W607" i="1"/>
  <c r="X607" i="1"/>
  <c r="W608" i="1"/>
  <c r="X608" i="1"/>
  <c r="W609" i="1"/>
  <c r="X609" i="1"/>
  <c r="W686" i="1"/>
  <c r="X686" i="1"/>
  <c r="W687" i="1"/>
  <c r="X687" i="1"/>
  <c r="W770" i="1"/>
  <c r="X770" i="1"/>
  <c r="W771" i="1"/>
  <c r="X771" i="1"/>
  <c r="W772" i="1"/>
  <c r="X772" i="1"/>
  <c r="W773" i="1"/>
  <c r="X773" i="1"/>
  <c r="W774" i="1"/>
  <c r="X774" i="1"/>
  <c r="W882" i="1"/>
  <c r="X882" i="1"/>
  <c r="W883" i="1"/>
  <c r="X883" i="1"/>
  <c r="W884" i="1"/>
  <c r="X884" i="1"/>
  <c r="W885" i="1"/>
  <c r="X885" i="1"/>
  <c r="W886" i="1"/>
  <c r="X886" i="1"/>
  <c r="W887" i="1"/>
  <c r="X887" i="1"/>
  <c r="W888" i="1"/>
  <c r="X888" i="1"/>
  <c r="W889" i="1"/>
  <c r="X889" i="1"/>
  <c r="W890" i="1"/>
  <c r="X890" i="1"/>
  <c r="W1112" i="1"/>
  <c r="X1112" i="1"/>
  <c r="W1252" i="1"/>
  <c r="X1252" i="1"/>
  <c r="W1253" i="1"/>
  <c r="X1253" i="1"/>
  <c r="W1254" i="1"/>
  <c r="X1254" i="1"/>
  <c r="W1255" i="1"/>
  <c r="X1255" i="1"/>
  <c r="W1378" i="1"/>
  <c r="X1378" i="1"/>
  <c r="W1379" i="1"/>
  <c r="X1379" i="1"/>
  <c r="W1380" i="1"/>
  <c r="X1380" i="1"/>
  <c r="W1381" i="1"/>
  <c r="X1381" i="1"/>
  <c r="W1382" i="1"/>
  <c r="X1382" i="1"/>
  <c r="W1383" i="1"/>
  <c r="X1383" i="1"/>
  <c r="W1491" i="1"/>
  <c r="X1491" i="1"/>
  <c r="W1492" i="1"/>
  <c r="X1492" i="1"/>
  <c r="W1493" i="1"/>
  <c r="X1493" i="1"/>
  <c r="W1538" i="1"/>
  <c r="X1538" i="1"/>
  <c r="W1539" i="1"/>
  <c r="X1539" i="1"/>
  <c r="W1586" i="1"/>
  <c r="X1586" i="1"/>
  <c r="W1605" i="1"/>
  <c r="X1605" i="1"/>
  <c r="W1606" i="1"/>
  <c r="X1606" i="1"/>
  <c r="W1649" i="1"/>
  <c r="X1649" i="1"/>
  <c r="W1672" i="1"/>
  <c r="X1672" i="1"/>
  <c r="W1673" i="1"/>
  <c r="X1673" i="1"/>
  <c r="W1674" i="1"/>
  <c r="X1674" i="1"/>
  <c r="W1766" i="1"/>
  <c r="X1766" i="1"/>
  <c r="W1807" i="1"/>
  <c r="X1807" i="1"/>
  <c r="W1808" i="1"/>
  <c r="X1808" i="1"/>
  <c r="W1809" i="1"/>
  <c r="X1809" i="1"/>
  <c r="W1810" i="1"/>
  <c r="X1810" i="1"/>
  <c r="W1849" i="1"/>
  <c r="X1849" i="1"/>
  <c r="W1850" i="1"/>
  <c r="X1850" i="1"/>
  <c r="W1851" i="1"/>
  <c r="X1851" i="1"/>
  <c r="W1852" i="1"/>
  <c r="X1852" i="1"/>
  <c r="W1901" i="1"/>
  <c r="X1901" i="1"/>
  <c r="W1902" i="1"/>
  <c r="X1902" i="1"/>
  <c r="W1954" i="1"/>
  <c r="X1954" i="1"/>
  <c r="W2007" i="1"/>
  <c r="X2007" i="1"/>
  <c r="W2008" i="1"/>
  <c r="X2008" i="1"/>
  <c r="W2069" i="1"/>
  <c r="X2069" i="1"/>
  <c r="W2070" i="1"/>
  <c r="X2070" i="1"/>
  <c r="W2214" i="1"/>
  <c r="X2214" i="1"/>
  <c r="W2215" i="1"/>
  <c r="X2215" i="1"/>
  <c r="W2216" i="1"/>
  <c r="X2216" i="1"/>
  <c r="W2273" i="1"/>
  <c r="X2273" i="1"/>
  <c r="W2274" i="1"/>
  <c r="X2274" i="1"/>
  <c r="W2340" i="1"/>
  <c r="X2340" i="1"/>
  <c r="W2341" i="1"/>
  <c r="X2341" i="1"/>
  <c r="W2342" i="1"/>
  <c r="X2342" i="1"/>
  <c r="W2343" i="1"/>
  <c r="X2343" i="1"/>
  <c r="W2344" i="1"/>
  <c r="X2344" i="1"/>
  <c r="W2409" i="1"/>
  <c r="X2409" i="1"/>
  <c r="W2410" i="1"/>
  <c r="X2410" i="1"/>
  <c r="W2411" i="1"/>
  <c r="X2411" i="1"/>
  <c r="W2412" i="1"/>
  <c r="X2412" i="1"/>
  <c r="W2502" i="1"/>
  <c r="X2502" i="1"/>
  <c r="W2575" i="1"/>
  <c r="X2575" i="1"/>
  <c r="W2576" i="1"/>
  <c r="X2576" i="1"/>
  <c r="W2657" i="1"/>
  <c r="X2657" i="1"/>
  <c r="W2658" i="1"/>
  <c r="X2658" i="1"/>
  <c r="W2810" i="1"/>
  <c r="X2810" i="1"/>
  <c r="W2811" i="1"/>
  <c r="X2811" i="1"/>
  <c r="W2860" i="1"/>
  <c r="X2860" i="1"/>
  <c r="W2960" i="1"/>
  <c r="X2960" i="1"/>
  <c r="W3024" i="1"/>
  <c r="X3024" i="1"/>
  <c r="W3025" i="1"/>
  <c r="X3025" i="1"/>
  <c r="W3143" i="1"/>
  <c r="X3143" i="1"/>
  <c r="W3144" i="1"/>
  <c r="X3144" i="1"/>
  <c r="W3145" i="1"/>
  <c r="X3145" i="1"/>
  <c r="W3193" i="1"/>
  <c r="X3193" i="1"/>
  <c r="W3194" i="1"/>
  <c r="X3194" i="1"/>
  <c r="W3339" i="1"/>
  <c r="X3339" i="1"/>
  <c r="W17" i="1"/>
  <c r="X17" i="1"/>
  <c r="W32" i="1"/>
  <c r="X32" i="1"/>
  <c r="W56" i="1"/>
  <c r="X56" i="1"/>
  <c r="W73" i="1"/>
  <c r="X73" i="1"/>
  <c r="W74" i="1"/>
  <c r="X74" i="1"/>
  <c r="W75" i="1"/>
  <c r="X75" i="1"/>
  <c r="W122" i="1"/>
  <c r="X122" i="1"/>
  <c r="W123" i="1"/>
  <c r="X123" i="1"/>
  <c r="W342" i="1"/>
  <c r="X342" i="1"/>
  <c r="W511" i="1"/>
  <c r="X511" i="1"/>
  <c r="W610" i="1"/>
  <c r="X610" i="1"/>
  <c r="W611" i="1"/>
  <c r="X611" i="1"/>
  <c r="W775" i="1"/>
  <c r="X775" i="1"/>
  <c r="W776" i="1"/>
  <c r="X776" i="1"/>
  <c r="W777" i="1"/>
  <c r="X777" i="1"/>
  <c r="W778" i="1"/>
  <c r="X778" i="1"/>
  <c r="W779" i="1"/>
  <c r="X779" i="1"/>
  <c r="W891" i="1"/>
  <c r="X891" i="1"/>
  <c r="W892" i="1"/>
  <c r="X892" i="1"/>
  <c r="W893" i="1"/>
  <c r="X893" i="1"/>
  <c r="W1003" i="1"/>
  <c r="X1003" i="1"/>
  <c r="W1004" i="1"/>
  <c r="X1004" i="1"/>
  <c r="W1113" i="1"/>
  <c r="X1113" i="1"/>
  <c r="W1114" i="1"/>
  <c r="X1114" i="1"/>
  <c r="W1115" i="1"/>
  <c r="X1115" i="1"/>
  <c r="W1116" i="1"/>
  <c r="X1116" i="1"/>
  <c r="W1117" i="1"/>
  <c r="X1117" i="1"/>
  <c r="W1118" i="1"/>
  <c r="X1118" i="1"/>
  <c r="W1119" i="1"/>
  <c r="X1119" i="1"/>
  <c r="W1256" i="1"/>
  <c r="X1256" i="1"/>
  <c r="W1257" i="1"/>
  <c r="X1257" i="1"/>
  <c r="W1258" i="1"/>
  <c r="X1258" i="1"/>
  <c r="W1259" i="1"/>
  <c r="X1259" i="1"/>
  <c r="W1260" i="1"/>
  <c r="X1260" i="1"/>
  <c r="W1384" i="1"/>
  <c r="X1384" i="1"/>
  <c r="W1385" i="1"/>
  <c r="X1385" i="1"/>
  <c r="W1386" i="1"/>
  <c r="X1386" i="1"/>
  <c r="W1494" i="1"/>
  <c r="X1494" i="1"/>
  <c r="W1607" i="1"/>
  <c r="X1607" i="1"/>
  <c r="W1608" i="1"/>
  <c r="X1608" i="1"/>
  <c r="W1632" i="1"/>
  <c r="X1632" i="1"/>
  <c r="W1650" i="1"/>
  <c r="X1650" i="1"/>
  <c r="W1675" i="1"/>
  <c r="X1675" i="1"/>
  <c r="W1676" i="1"/>
  <c r="X1676" i="1"/>
  <c r="W1706" i="1"/>
  <c r="X1706" i="1"/>
  <c r="W1707" i="1"/>
  <c r="X1707" i="1"/>
  <c r="W1767" i="1"/>
  <c r="X1767" i="1"/>
  <c r="W1768" i="1"/>
  <c r="X1768" i="1"/>
  <c r="W1769" i="1"/>
  <c r="X1769" i="1"/>
  <c r="W1811" i="1"/>
  <c r="X1811" i="1"/>
  <c r="W1812" i="1"/>
  <c r="X1812" i="1"/>
  <c r="W1903" i="1"/>
  <c r="X1903" i="1"/>
  <c r="W1955" i="1"/>
  <c r="X1955" i="1"/>
  <c r="W2009" i="1"/>
  <c r="X2009" i="1"/>
  <c r="W2071" i="1"/>
  <c r="X2071" i="1"/>
  <c r="W2072" i="1"/>
  <c r="X2072" i="1"/>
  <c r="W2073" i="1"/>
  <c r="X2073" i="1"/>
  <c r="W2074" i="1"/>
  <c r="X2074" i="1"/>
  <c r="W2138" i="1"/>
  <c r="X2138" i="1"/>
  <c r="W2139" i="1"/>
  <c r="X2139" i="1"/>
  <c r="W2217" i="1"/>
  <c r="X2217" i="1"/>
  <c r="W2218" i="1"/>
  <c r="X2218" i="1"/>
  <c r="W2219" i="1"/>
  <c r="X2219" i="1"/>
  <c r="W2220" i="1"/>
  <c r="X2220" i="1"/>
  <c r="W2221" i="1"/>
  <c r="X2221" i="1"/>
  <c r="W2275" i="1"/>
  <c r="X2275" i="1"/>
  <c r="W2276" i="1"/>
  <c r="X2276" i="1"/>
  <c r="W2345" i="1"/>
  <c r="X2345" i="1"/>
  <c r="W2346" i="1"/>
  <c r="X2346" i="1"/>
  <c r="W2347" i="1"/>
  <c r="X2347" i="1"/>
  <c r="W2413" i="1"/>
  <c r="X2413" i="1"/>
  <c r="W2414" i="1"/>
  <c r="X2414" i="1"/>
  <c r="W2415" i="1"/>
  <c r="X2415" i="1"/>
  <c r="W2503" i="1"/>
  <c r="X2503" i="1"/>
  <c r="W2504" i="1"/>
  <c r="X2504" i="1"/>
  <c r="W2577" i="1"/>
  <c r="X2577" i="1"/>
  <c r="W2578" i="1"/>
  <c r="X2578" i="1"/>
  <c r="W2659" i="1"/>
  <c r="X2659" i="1"/>
  <c r="W2660" i="1"/>
  <c r="X2660" i="1"/>
  <c r="W2745" i="1"/>
  <c r="X2745" i="1"/>
  <c r="W2746" i="1"/>
  <c r="X2746" i="1"/>
  <c r="W2861" i="1"/>
  <c r="X2861" i="1"/>
  <c r="W2862" i="1"/>
  <c r="X2862" i="1"/>
  <c r="W2961" i="1"/>
  <c r="X2961" i="1"/>
  <c r="W2962" i="1"/>
  <c r="X2962" i="1"/>
  <c r="W3026" i="1"/>
  <c r="X3026" i="1"/>
  <c r="W3090" i="1"/>
  <c r="X3090" i="1"/>
  <c r="W3091" i="1"/>
  <c r="X3091" i="1"/>
  <c r="W3232" i="1"/>
  <c r="X3232" i="1"/>
  <c r="W3261" i="1"/>
  <c r="X3261" i="1"/>
  <c r="W3287" i="1"/>
  <c r="X3287" i="1"/>
  <c r="W33" i="1"/>
  <c r="X33" i="1"/>
  <c r="W124" i="1"/>
  <c r="X124" i="1"/>
  <c r="W160" i="1"/>
  <c r="X160" i="1"/>
  <c r="W161" i="1"/>
  <c r="X161" i="1"/>
  <c r="W220" i="1"/>
  <c r="X220" i="1"/>
  <c r="W290" i="1"/>
  <c r="X290" i="1"/>
  <c r="W453" i="1"/>
  <c r="X453" i="1"/>
  <c r="W454" i="1"/>
  <c r="X454" i="1"/>
  <c r="W512" i="1"/>
  <c r="X512" i="1"/>
  <c r="W513" i="1"/>
  <c r="X513" i="1"/>
  <c r="W514" i="1"/>
  <c r="X514" i="1"/>
  <c r="W515" i="1"/>
  <c r="X515" i="1"/>
  <c r="W516" i="1"/>
  <c r="X516" i="1"/>
  <c r="W612" i="1"/>
  <c r="X612" i="1"/>
  <c r="W613" i="1"/>
  <c r="X613" i="1"/>
  <c r="W688" i="1"/>
  <c r="X688" i="1"/>
  <c r="W689" i="1"/>
  <c r="X689" i="1"/>
  <c r="W690" i="1"/>
  <c r="X690" i="1"/>
  <c r="W691" i="1"/>
  <c r="X691" i="1"/>
  <c r="W692" i="1"/>
  <c r="X692" i="1"/>
  <c r="W780" i="1"/>
  <c r="X780" i="1"/>
  <c r="W781" i="1"/>
  <c r="X781" i="1"/>
  <c r="W894" i="1"/>
  <c r="X894" i="1"/>
  <c r="W895" i="1"/>
  <c r="X895" i="1"/>
  <c r="W1005" i="1"/>
  <c r="X1005" i="1"/>
  <c r="W1006" i="1"/>
  <c r="X1006" i="1"/>
  <c r="W1007" i="1"/>
  <c r="X1007" i="1"/>
  <c r="W1008" i="1"/>
  <c r="X1008" i="1"/>
  <c r="W1009" i="1"/>
  <c r="X1009" i="1"/>
  <c r="W1120" i="1"/>
  <c r="X1120" i="1"/>
  <c r="W1121" i="1"/>
  <c r="X1121" i="1"/>
  <c r="W1122" i="1"/>
  <c r="X1122" i="1"/>
  <c r="W1123" i="1"/>
  <c r="X1123" i="1"/>
  <c r="W1124" i="1"/>
  <c r="X1124" i="1"/>
  <c r="W1125" i="1"/>
  <c r="X1125" i="1"/>
  <c r="W1126" i="1"/>
  <c r="X1126" i="1"/>
  <c r="W1127" i="1"/>
  <c r="X1127" i="1"/>
  <c r="W1128" i="1"/>
  <c r="X1128" i="1"/>
  <c r="W1261" i="1"/>
  <c r="X1261" i="1"/>
  <c r="W1262" i="1"/>
  <c r="X1262" i="1"/>
  <c r="W1263" i="1"/>
  <c r="X1263" i="1"/>
  <c r="W1264" i="1"/>
  <c r="X1264" i="1"/>
  <c r="W1387" i="1"/>
  <c r="X1387" i="1"/>
  <c r="W1388" i="1"/>
  <c r="X1388" i="1"/>
  <c r="W1389" i="1"/>
  <c r="X1389" i="1"/>
  <c r="W1495" i="1"/>
  <c r="X1495" i="1"/>
  <c r="W1540" i="1"/>
  <c r="X1540" i="1"/>
  <c r="W1541" i="1"/>
  <c r="X1541" i="1"/>
  <c r="W1568" i="1"/>
  <c r="X1568" i="1"/>
  <c r="W1609" i="1"/>
  <c r="X1609" i="1"/>
  <c r="W1633" i="1"/>
  <c r="X1633" i="1"/>
  <c r="W1634" i="1"/>
  <c r="X1634" i="1"/>
  <c r="W1677" i="1"/>
  <c r="X1677" i="1"/>
  <c r="W1708" i="1"/>
  <c r="X1708" i="1"/>
  <c r="W1709" i="1"/>
  <c r="X1709" i="1"/>
  <c r="W1770" i="1"/>
  <c r="X1770" i="1"/>
  <c r="W1771" i="1"/>
  <c r="X1771" i="1"/>
  <c r="W1772" i="1"/>
  <c r="X1772" i="1"/>
  <c r="W1813" i="1"/>
  <c r="X1813" i="1"/>
  <c r="W1814" i="1"/>
  <c r="X1814" i="1"/>
  <c r="W1815" i="1"/>
  <c r="X1815" i="1"/>
  <c r="W1853" i="1"/>
  <c r="X1853" i="1"/>
  <c r="W1904" i="1"/>
  <c r="X1904" i="1"/>
  <c r="W1905" i="1"/>
  <c r="X1905" i="1"/>
  <c r="W1956" i="1"/>
  <c r="X1956" i="1"/>
  <c r="W1957" i="1"/>
  <c r="X1957" i="1"/>
  <c r="W2010" i="1"/>
  <c r="X2010" i="1"/>
  <c r="W2011" i="1"/>
  <c r="X2011" i="1"/>
  <c r="W2012" i="1"/>
  <c r="X2012" i="1"/>
  <c r="W2075" i="1"/>
  <c r="X2075" i="1"/>
  <c r="W2076" i="1"/>
  <c r="X2076" i="1"/>
  <c r="W2140" i="1"/>
  <c r="X2140" i="1"/>
  <c r="W2141" i="1"/>
  <c r="X2141" i="1"/>
  <c r="W2142" i="1"/>
  <c r="X2142" i="1"/>
  <c r="W2143" i="1"/>
  <c r="X2143" i="1"/>
  <c r="W2144" i="1"/>
  <c r="X2144" i="1"/>
  <c r="W2145" i="1"/>
  <c r="X2145" i="1"/>
  <c r="W2146" i="1"/>
  <c r="X2146" i="1"/>
  <c r="W2147" i="1"/>
  <c r="X2147" i="1"/>
  <c r="W2277" i="1"/>
  <c r="X2277" i="1"/>
  <c r="W2278" i="1"/>
  <c r="X2278" i="1"/>
  <c r="W2416" i="1"/>
  <c r="X2416" i="1"/>
  <c r="W2417" i="1"/>
  <c r="X2417" i="1"/>
  <c r="W2418" i="1"/>
  <c r="X2418" i="1"/>
  <c r="W2419" i="1"/>
  <c r="X2419" i="1"/>
  <c r="W2420" i="1"/>
  <c r="X2420" i="1"/>
  <c r="W2505" i="1"/>
  <c r="X2505" i="1"/>
  <c r="W2506" i="1"/>
  <c r="X2506" i="1"/>
  <c r="W2579" i="1"/>
  <c r="X2579" i="1"/>
  <c r="W2580" i="1"/>
  <c r="X2580" i="1"/>
  <c r="W2661" i="1"/>
  <c r="X2661" i="1"/>
  <c r="W2747" i="1"/>
  <c r="X2747" i="1"/>
  <c r="W2748" i="1"/>
  <c r="X2748" i="1"/>
  <c r="W2749" i="1"/>
  <c r="X2749" i="1"/>
  <c r="W2812" i="1"/>
  <c r="X2812" i="1"/>
  <c r="W2863" i="1"/>
  <c r="X2863" i="1"/>
  <c r="W2864" i="1"/>
  <c r="X2864" i="1"/>
  <c r="W2917" i="1"/>
  <c r="X2917" i="1"/>
  <c r="W2918" i="1"/>
  <c r="X2918" i="1"/>
  <c r="W2963" i="1"/>
  <c r="X2963" i="1"/>
  <c r="W2964" i="1"/>
  <c r="X2964" i="1"/>
  <c r="W3027" i="1"/>
  <c r="X3027" i="1"/>
  <c r="W3028" i="1"/>
  <c r="X3028" i="1"/>
  <c r="W3092" i="1"/>
  <c r="X3092" i="1"/>
  <c r="W3093" i="1"/>
  <c r="X3093" i="1"/>
  <c r="W3146" i="1"/>
  <c r="X3146" i="1"/>
  <c r="W3147" i="1"/>
  <c r="X3147" i="1"/>
  <c r="W3233" i="1"/>
  <c r="X3233" i="1"/>
  <c r="W39" i="1"/>
  <c r="X39" i="1"/>
  <c r="W57" i="1"/>
  <c r="X57" i="1"/>
  <c r="W92" i="1"/>
  <c r="X92" i="1"/>
  <c r="W162" i="1"/>
  <c r="X162" i="1"/>
  <c r="W221" i="1"/>
  <c r="X221" i="1"/>
  <c r="W222" i="1"/>
  <c r="X222" i="1"/>
  <c r="W223" i="1"/>
  <c r="X223" i="1"/>
  <c r="W224" i="1"/>
  <c r="X224" i="1"/>
  <c r="W260" i="1"/>
  <c r="X260" i="1"/>
  <c r="W291" i="1"/>
  <c r="X291" i="1"/>
  <c r="W455" i="1"/>
  <c r="X455" i="1"/>
  <c r="W517" i="1"/>
  <c r="X517" i="1"/>
  <c r="W518" i="1"/>
  <c r="X518" i="1"/>
  <c r="W614" i="1"/>
  <c r="X614" i="1"/>
  <c r="W615" i="1"/>
  <c r="X615" i="1"/>
  <c r="W896" i="1"/>
  <c r="X896" i="1"/>
  <c r="W1010" i="1"/>
  <c r="X1010" i="1"/>
  <c r="W1011" i="1"/>
  <c r="X1011" i="1"/>
  <c r="W1129" i="1"/>
  <c r="X1129" i="1"/>
  <c r="W1130" i="1"/>
  <c r="X1130" i="1"/>
  <c r="W1265" i="1"/>
  <c r="X1265" i="1"/>
  <c r="W1266" i="1"/>
  <c r="X1266" i="1"/>
  <c r="W1267" i="1"/>
  <c r="X1267" i="1"/>
  <c r="W1268" i="1"/>
  <c r="X1268" i="1"/>
  <c r="W1269" i="1"/>
  <c r="X1269" i="1"/>
  <c r="W1390" i="1"/>
  <c r="X1390" i="1"/>
  <c r="W1391" i="1"/>
  <c r="X1391" i="1"/>
  <c r="W1392" i="1"/>
  <c r="X1392" i="1"/>
  <c r="W1393" i="1"/>
  <c r="X1393" i="1"/>
  <c r="W1394" i="1"/>
  <c r="X1394" i="1"/>
  <c r="W1395" i="1"/>
  <c r="X1395" i="1"/>
  <c r="W1496" i="1"/>
  <c r="X1496" i="1"/>
  <c r="W1497" i="1"/>
  <c r="X1497" i="1"/>
  <c r="W1498" i="1"/>
  <c r="X1498" i="1"/>
  <c r="W1499" i="1"/>
  <c r="X1499" i="1"/>
  <c r="W1569" i="1"/>
  <c r="X1569" i="1"/>
  <c r="W1587" i="1"/>
  <c r="X1587" i="1"/>
  <c r="W1651" i="1"/>
  <c r="X1651" i="1"/>
  <c r="W1652" i="1"/>
  <c r="X1652" i="1"/>
  <c r="W1653" i="1"/>
  <c r="X1653" i="1"/>
  <c r="W1678" i="1"/>
  <c r="X1678" i="1"/>
  <c r="W1679" i="1"/>
  <c r="X1679" i="1"/>
  <c r="W1710" i="1"/>
  <c r="X1710" i="1"/>
  <c r="W1711" i="1"/>
  <c r="X1711" i="1"/>
  <c r="W1773" i="1"/>
  <c r="X1773" i="1"/>
  <c r="W1774" i="1"/>
  <c r="X1774" i="1"/>
  <c r="W1816" i="1"/>
  <c r="X1816" i="1"/>
  <c r="W1817" i="1"/>
  <c r="X1817" i="1"/>
  <c r="W1818" i="1"/>
  <c r="X1818" i="1"/>
  <c r="W1854" i="1"/>
  <c r="X1854" i="1"/>
  <c r="W1855" i="1"/>
  <c r="X1855" i="1"/>
  <c r="W1856" i="1"/>
  <c r="X1856" i="1"/>
  <c r="W1906" i="1"/>
  <c r="X1906" i="1"/>
  <c r="W1907" i="1"/>
  <c r="X1907" i="1"/>
  <c r="W1908" i="1"/>
  <c r="X1908" i="1"/>
  <c r="W1958" i="1"/>
  <c r="X1958" i="1"/>
  <c r="W2013" i="1"/>
  <c r="X2013" i="1"/>
  <c r="W2077" i="1"/>
  <c r="X2077" i="1"/>
  <c r="W2078" i="1"/>
  <c r="X2078" i="1"/>
  <c r="W2079" i="1"/>
  <c r="X2079" i="1"/>
  <c r="W2148" i="1"/>
  <c r="X2148" i="1"/>
  <c r="W2149" i="1"/>
  <c r="X2149" i="1"/>
  <c r="W2150" i="1"/>
  <c r="X2150" i="1"/>
  <c r="W2222" i="1"/>
  <c r="X2222" i="1"/>
  <c r="W2223" i="1"/>
  <c r="X2223" i="1"/>
  <c r="W2279" i="1"/>
  <c r="X2279" i="1"/>
  <c r="W2280" i="1"/>
  <c r="X2280" i="1"/>
  <c r="W2348" i="1"/>
  <c r="X2348" i="1"/>
  <c r="W2421" i="1"/>
  <c r="X2421" i="1"/>
  <c r="W2422" i="1"/>
  <c r="X2422" i="1"/>
  <c r="W2423" i="1"/>
  <c r="X2423" i="1"/>
  <c r="W2424" i="1"/>
  <c r="X2424" i="1"/>
  <c r="W2507" i="1"/>
  <c r="X2507" i="1"/>
  <c r="W2581" i="1"/>
  <c r="X2581" i="1"/>
  <c r="W2582" i="1"/>
  <c r="X2582" i="1"/>
  <c r="W2583" i="1"/>
  <c r="X2583" i="1"/>
  <c r="W2584" i="1"/>
  <c r="X2584" i="1"/>
  <c r="W2662" i="1"/>
  <c r="X2662" i="1"/>
  <c r="W2663" i="1"/>
  <c r="X2663" i="1"/>
  <c r="W2750" i="1"/>
  <c r="X2750" i="1"/>
  <c r="W2751" i="1"/>
  <c r="X2751" i="1"/>
  <c r="W2813" i="1"/>
  <c r="X2813" i="1"/>
  <c r="W2814" i="1"/>
  <c r="X2814" i="1"/>
  <c r="W2865" i="1"/>
  <c r="X2865" i="1"/>
  <c r="W3029" i="1"/>
  <c r="X3029" i="1"/>
  <c r="W3030" i="1"/>
  <c r="X3030" i="1"/>
  <c r="W3148" i="1"/>
  <c r="X3148" i="1"/>
  <c r="W3234" i="1"/>
  <c r="X3234" i="1"/>
  <c r="W3288" i="1"/>
  <c r="X3288" i="1"/>
  <c r="W3289" i="1"/>
  <c r="X3289" i="1"/>
  <c r="W3290" i="1"/>
  <c r="X3290" i="1"/>
  <c r="W3305" i="1"/>
  <c r="X3305" i="1"/>
  <c r="W76" i="1"/>
  <c r="X76" i="1"/>
  <c r="W125" i="1"/>
  <c r="X125" i="1"/>
  <c r="W126" i="1"/>
  <c r="X126" i="1"/>
  <c r="W127" i="1"/>
  <c r="X127" i="1"/>
  <c r="W225" i="1"/>
  <c r="X225" i="1"/>
  <c r="W261" i="1"/>
  <c r="X261" i="1"/>
  <c r="W292" i="1"/>
  <c r="X292" i="1"/>
  <c r="W343" i="1"/>
  <c r="X343" i="1"/>
  <c r="W344" i="1"/>
  <c r="X344" i="1"/>
  <c r="W456" i="1"/>
  <c r="X456" i="1"/>
  <c r="W457" i="1"/>
  <c r="X457" i="1"/>
  <c r="W458" i="1"/>
  <c r="X458" i="1"/>
  <c r="W519" i="1"/>
  <c r="X519" i="1"/>
  <c r="W616" i="1"/>
  <c r="X616" i="1"/>
  <c r="W693" i="1"/>
  <c r="X693" i="1"/>
  <c r="W694" i="1"/>
  <c r="X694" i="1"/>
  <c r="W782" i="1"/>
  <c r="X782" i="1"/>
  <c r="W783" i="1"/>
  <c r="X783" i="1"/>
  <c r="W784" i="1"/>
  <c r="X784" i="1"/>
  <c r="W785" i="1"/>
  <c r="X785" i="1"/>
  <c r="W897" i="1"/>
  <c r="X897" i="1"/>
  <c r="W898" i="1"/>
  <c r="X898" i="1"/>
  <c r="W899" i="1"/>
  <c r="X899" i="1"/>
  <c r="W900" i="1"/>
  <c r="X900" i="1"/>
  <c r="W1012" i="1"/>
  <c r="X1012" i="1"/>
  <c r="W1013" i="1"/>
  <c r="X1013" i="1"/>
  <c r="W1014" i="1"/>
  <c r="X1014" i="1"/>
  <c r="W1015" i="1"/>
  <c r="X1015" i="1"/>
  <c r="W1016" i="1"/>
  <c r="X1016" i="1"/>
  <c r="W1131" i="1"/>
  <c r="X1131" i="1"/>
  <c r="W1132" i="1"/>
  <c r="X1132" i="1"/>
  <c r="W1133" i="1"/>
  <c r="X1133" i="1"/>
  <c r="W1134" i="1"/>
  <c r="X1134" i="1"/>
  <c r="W1135" i="1"/>
  <c r="X1135" i="1"/>
  <c r="W1270" i="1"/>
  <c r="X1270" i="1"/>
  <c r="W1396" i="1"/>
  <c r="X1396" i="1"/>
  <c r="W1397" i="1"/>
  <c r="X1397" i="1"/>
  <c r="W1398" i="1"/>
  <c r="X1398" i="1"/>
  <c r="W1399" i="1"/>
  <c r="X1399" i="1"/>
  <c r="W1500" i="1"/>
  <c r="X1500" i="1"/>
  <c r="W1501" i="1"/>
  <c r="X1501" i="1"/>
  <c r="W1502" i="1"/>
  <c r="X1502" i="1"/>
  <c r="W1542" i="1"/>
  <c r="X1542" i="1"/>
  <c r="W1543" i="1"/>
  <c r="X1543" i="1"/>
  <c r="W1558" i="1"/>
  <c r="X1558" i="1"/>
  <c r="W1570" i="1"/>
  <c r="X1570" i="1"/>
  <c r="W1712" i="1"/>
  <c r="X1712" i="1"/>
  <c r="W1730" i="1"/>
  <c r="X1730" i="1"/>
  <c r="W1731" i="1"/>
  <c r="X1731" i="1"/>
  <c r="W1732" i="1"/>
  <c r="X1732" i="1"/>
  <c r="W1775" i="1"/>
  <c r="X1775" i="1"/>
  <c r="W1776" i="1"/>
  <c r="X1776" i="1"/>
  <c r="W1777" i="1"/>
  <c r="X1777" i="1"/>
  <c r="W1778" i="1"/>
  <c r="X1778" i="1"/>
  <c r="W1819" i="1"/>
  <c r="X1819" i="1"/>
  <c r="W1820" i="1"/>
  <c r="X1820" i="1"/>
  <c r="W1857" i="1"/>
  <c r="X1857" i="1"/>
  <c r="W1858" i="1"/>
  <c r="X1858" i="1"/>
  <c r="W1909" i="1"/>
  <c r="X1909" i="1"/>
  <c r="W1910" i="1"/>
  <c r="X1910" i="1"/>
  <c r="W1959" i="1"/>
  <c r="X1959" i="1"/>
  <c r="W1960" i="1"/>
  <c r="X1960" i="1"/>
  <c r="W2014" i="1"/>
  <c r="X2014" i="1"/>
  <c r="W2151" i="1"/>
  <c r="X2151" i="1"/>
  <c r="W2152" i="1"/>
  <c r="X2152" i="1"/>
  <c r="W2153" i="1"/>
  <c r="X2153" i="1"/>
  <c r="W2154" i="1"/>
  <c r="X2154" i="1"/>
  <c r="W2224" i="1"/>
  <c r="X2224" i="1"/>
  <c r="W2281" i="1"/>
  <c r="X2281" i="1"/>
  <c r="W2349" i="1"/>
  <c r="X2349" i="1"/>
  <c r="W2350" i="1"/>
  <c r="X2350" i="1"/>
  <c r="W2351" i="1"/>
  <c r="X2351" i="1"/>
  <c r="W2352" i="1"/>
  <c r="X2352" i="1"/>
  <c r="W2425" i="1"/>
  <c r="X2425" i="1"/>
  <c r="W2426" i="1"/>
  <c r="X2426" i="1"/>
  <c r="W2427" i="1"/>
  <c r="X2427" i="1"/>
  <c r="W2508" i="1"/>
  <c r="X2508" i="1"/>
  <c r="W2509" i="1"/>
  <c r="X2509" i="1"/>
  <c r="W2510" i="1"/>
  <c r="X2510" i="1"/>
  <c r="W2585" i="1"/>
  <c r="X2585" i="1"/>
  <c r="W2664" i="1"/>
  <c r="X2664" i="1"/>
  <c r="W2665" i="1"/>
  <c r="X2665" i="1"/>
  <c r="W2666" i="1"/>
  <c r="X2666" i="1"/>
  <c r="W2752" i="1"/>
  <c r="X2752" i="1"/>
  <c r="W2753" i="1"/>
  <c r="X2753" i="1"/>
  <c r="W2866" i="1"/>
  <c r="X2866" i="1"/>
  <c r="W2919" i="1"/>
  <c r="X2919" i="1"/>
  <c r="W2920" i="1"/>
  <c r="X2920" i="1"/>
  <c r="W2965" i="1"/>
  <c r="X2965" i="1"/>
  <c r="W2966" i="1"/>
  <c r="X2966" i="1"/>
  <c r="W2967" i="1"/>
  <c r="X2967" i="1"/>
  <c r="W3031" i="1"/>
  <c r="X3031" i="1"/>
  <c r="W3032" i="1"/>
  <c r="X3032" i="1"/>
  <c r="W3094" i="1"/>
  <c r="X3094" i="1"/>
  <c r="W3095" i="1"/>
  <c r="X3095" i="1"/>
  <c r="W3096" i="1"/>
  <c r="X3096" i="1"/>
  <c r="W3149" i="1"/>
  <c r="X3149" i="1"/>
  <c r="W3291" i="1"/>
  <c r="X3291" i="1"/>
  <c r="W93" i="1"/>
  <c r="X93" i="1"/>
  <c r="W163" i="1"/>
  <c r="X163" i="1"/>
  <c r="W226" i="1"/>
  <c r="X226" i="1"/>
  <c r="W459" i="1"/>
  <c r="X459" i="1"/>
  <c r="W520" i="1"/>
  <c r="X520" i="1"/>
  <c r="W521" i="1"/>
  <c r="X521" i="1"/>
  <c r="W522" i="1"/>
  <c r="X522" i="1"/>
  <c r="W617" i="1"/>
  <c r="X617" i="1"/>
  <c r="W786" i="1"/>
  <c r="X786" i="1"/>
  <c r="W1017" i="1"/>
  <c r="X1017" i="1"/>
  <c r="W1018" i="1"/>
  <c r="X1018" i="1"/>
  <c r="W1019" i="1"/>
  <c r="X1019" i="1"/>
  <c r="W1136" i="1"/>
  <c r="X1136" i="1"/>
  <c r="W1137" i="1"/>
  <c r="X1137" i="1"/>
  <c r="W1138" i="1"/>
  <c r="X1138" i="1"/>
  <c r="W1139" i="1"/>
  <c r="X1139" i="1"/>
  <c r="W1140" i="1"/>
  <c r="X1140" i="1"/>
  <c r="W1271" i="1"/>
  <c r="X1271" i="1"/>
  <c r="W1272" i="1"/>
  <c r="X1272" i="1"/>
  <c r="W1400" i="1"/>
  <c r="X1400" i="1"/>
  <c r="W1401" i="1"/>
  <c r="X1401" i="1"/>
  <c r="W1402" i="1"/>
  <c r="X1402" i="1"/>
  <c r="W1403" i="1"/>
  <c r="X1403" i="1"/>
  <c r="W1503" i="1"/>
  <c r="X1503" i="1"/>
  <c r="W1504" i="1"/>
  <c r="X1504" i="1"/>
  <c r="W1505" i="1"/>
  <c r="X1505" i="1"/>
  <c r="W1506" i="1"/>
  <c r="X1506" i="1"/>
  <c r="W1507" i="1"/>
  <c r="X1507" i="1"/>
  <c r="W1559" i="1"/>
  <c r="X1559" i="1"/>
  <c r="W1571" i="1"/>
  <c r="X1571" i="1"/>
  <c r="W1588" i="1"/>
  <c r="X1588" i="1"/>
  <c r="W1635" i="1"/>
  <c r="X1635" i="1"/>
  <c r="W1654" i="1"/>
  <c r="X1654" i="1"/>
  <c r="W1680" i="1"/>
  <c r="X1680" i="1"/>
  <c r="W1713" i="1"/>
  <c r="X1713" i="1"/>
  <c r="W1733" i="1"/>
  <c r="X1733" i="1"/>
  <c r="W1734" i="1"/>
  <c r="X1734" i="1"/>
  <c r="W1821" i="1"/>
  <c r="X1821" i="1"/>
  <c r="W1859" i="1"/>
  <c r="X1859" i="1"/>
  <c r="W1860" i="1"/>
  <c r="X1860" i="1"/>
  <c r="W1861" i="1"/>
  <c r="X1861" i="1"/>
  <c r="W1862" i="1"/>
  <c r="X1862" i="1"/>
  <c r="W1911" i="1"/>
  <c r="X1911" i="1"/>
  <c r="W1961" i="1"/>
  <c r="X1961" i="1"/>
  <c r="W1962" i="1"/>
  <c r="X1962" i="1"/>
  <c r="W2015" i="1"/>
  <c r="X2015" i="1"/>
  <c r="W2016" i="1"/>
  <c r="X2016" i="1"/>
  <c r="W2017" i="1"/>
  <c r="X2017" i="1"/>
  <c r="W2080" i="1"/>
  <c r="X2080" i="1"/>
  <c r="W2155" i="1"/>
  <c r="X2155" i="1"/>
  <c r="W2156" i="1"/>
  <c r="X2156" i="1"/>
  <c r="W2282" i="1"/>
  <c r="X2282" i="1"/>
  <c r="W2353" i="1"/>
  <c r="X2353" i="1"/>
  <c r="W2354" i="1"/>
  <c r="X2354" i="1"/>
  <c r="W2355" i="1"/>
  <c r="X2355" i="1"/>
  <c r="W2356" i="1"/>
  <c r="X2356" i="1"/>
  <c r="W2428" i="1"/>
  <c r="X2428" i="1"/>
  <c r="W2511" i="1"/>
  <c r="X2511" i="1"/>
  <c r="W2512" i="1"/>
  <c r="X2512" i="1"/>
  <c r="W2586" i="1"/>
  <c r="X2586" i="1"/>
  <c r="W2667" i="1"/>
  <c r="X2667" i="1"/>
  <c r="W2668" i="1"/>
  <c r="X2668" i="1"/>
  <c r="W2815" i="1"/>
  <c r="X2815" i="1"/>
  <c r="W2867" i="1"/>
  <c r="X2867" i="1"/>
  <c r="W2868" i="1"/>
  <c r="X2868" i="1"/>
  <c r="W2921" i="1"/>
  <c r="X2921" i="1"/>
  <c r="W2968" i="1"/>
  <c r="X2968" i="1"/>
  <c r="W2969" i="1"/>
  <c r="X2969" i="1"/>
  <c r="W2970" i="1"/>
  <c r="X2970" i="1"/>
  <c r="W3097" i="1"/>
  <c r="X3097" i="1"/>
  <c r="W3150" i="1"/>
  <c r="X3150" i="1"/>
  <c r="W3235" i="1"/>
  <c r="X3235" i="1"/>
  <c r="W3262" i="1"/>
  <c r="X3262" i="1"/>
  <c r="W3263" i="1"/>
  <c r="X3263" i="1"/>
  <c r="W3292" i="1"/>
  <c r="X3292" i="1"/>
  <c r="W3340" i="1"/>
  <c r="X3340" i="1"/>
  <c r="W10" i="1"/>
  <c r="X10" i="1"/>
  <c r="W128" i="1"/>
  <c r="X128" i="1"/>
  <c r="W164" i="1"/>
  <c r="X164" i="1"/>
  <c r="W194" i="1"/>
  <c r="X194" i="1"/>
  <c r="W195" i="1"/>
  <c r="X195" i="1"/>
  <c r="W227" i="1"/>
  <c r="X227" i="1"/>
  <c r="W345" i="1"/>
  <c r="X345" i="1"/>
  <c r="W346" i="1"/>
  <c r="X346" i="1"/>
  <c r="W460" i="1"/>
  <c r="X460" i="1"/>
  <c r="W523" i="1"/>
  <c r="X523" i="1"/>
  <c r="W524" i="1"/>
  <c r="X524" i="1"/>
  <c r="W525" i="1"/>
  <c r="X525" i="1"/>
  <c r="W618" i="1"/>
  <c r="X618" i="1"/>
  <c r="W619" i="1"/>
  <c r="X619" i="1"/>
  <c r="W620" i="1"/>
  <c r="X620" i="1"/>
  <c r="W695" i="1"/>
  <c r="X695" i="1"/>
  <c r="W696" i="1"/>
  <c r="X696" i="1"/>
  <c r="W787" i="1"/>
  <c r="X787" i="1"/>
  <c r="W788" i="1"/>
  <c r="X788" i="1"/>
  <c r="W901" i="1"/>
  <c r="X901" i="1"/>
  <c r="W1020" i="1"/>
  <c r="X1020" i="1"/>
  <c r="W1021" i="1"/>
  <c r="X1021" i="1"/>
  <c r="W1022" i="1"/>
  <c r="X1022" i="1"/>
  <c r="W1141" i="1"/>
  <c r="X1141" i="1"/>
  <c r="W1273" i="1"/>
  <c r="X1273" i="1"/>
  <c r="W1274" i="1"/>
  <c r="X1274" i="1"/>
  <c r="W1404" i="1"/>
  <c r="X1404" i="1"/>
  <c r="W1508" i="1"/>
  <c r="X1508" i="1"/>
  <c r="W1509" i="1"/>
  <c r="X1509" i="1"/>
  <c r="W1510" i="1"/>
  <c r="X1510" i="1"/>
  <c r="W1544" i="1"/>
  <c r="X1544" i="1"/>
  <c r="W1589" i="1"/>
  <c r="X1589" i="1"/>
  <c r="W1636" i="1"/>
  <c r="X1636" i="1"/>
  <c r="W1655" i="1"/>
  <c r="X1655" i="1"/>
  <c r="W1681" i="1"/>
  <c r="X1681" i="1"/>
  <c r="W1735" i="1"/>
  <c r="X1735" i="1"/>
  <c r="W1736" i="1"/>
  <c r="X1736" i="1"/>
  <c r="W1863" i="1"/>
  <c r="X1863" i="1"/>
  <c r="W1912" i="1"/>
  <c r="X1912" i="1"/>
  <c r="W1913" i="1"/>
  <c r="X1913" i="1"/>
  <c r="W1963" i="1"/>
  <c r="X1963" i="1"/>
  <c r="W1964" i="1"/>
  <c r="X1964" i="1"/>
  <c r="W2018" i="1"/>
  <c r="X2018" i="1"/>
  <c r="W2019" i="1"/>
  <c r="X2019" i="1"/>
  <c r="W2020" i="1"/>
  <c r="X2020" i="1"/>
  <c r="W2081" i="1"/>
  <c r="X2081" i="1"/>
  <c r="W2082" i="1"/>
  <c r="X2082" i="1"/>
  <c r="W2083" i="1"/>
  <c r="X2083" i="1"/>
  <c r="W2157" i="1"/>
  <c r="X2157" i="1"/>
  <c r="W2158" i="1"/>
  <c r="X2158" i="1"/>
  <c r="W2159" i="1"/>
  <c r="X2159" i="1"/>
  <c r="W2160" i="1"/>
  <c r="X2160" i="1"/>
  <c r="W2225" i="1"/>
  <c r="X2225" i="1"/>
  <c r="W2226" i="1"/>
  <c r="X2226" i="1"/>
  <c r="W2227" i="1"/>
  <c r="X2227" i="1"/>
  <c r="W2357" i="1"/>
  <c r="X2357" i="1"/>
  <c r="W2429" i="1"/>
  <c r="X2429" i="1"/>
  <c r="W2430" i="1"/>
  <c r="X2430" i="1"/>
  <c r="W2431" i="1"/>
  <c r="X2431" i="1"/>
  <c r="W2432" i="1"/>
  <c r="X2432" i="1"/>
  <c r="W2513" i="1"/>
  <c r="X2513" i="1"/>
  <c r="W2514" i="1"/>
  <c r="X2514" i="1"/>
  <c r="W2515" i="1"/>
  <c r="X2515" i="1"/>
  <c r="W2516" i="1"/>
  <c r="X2516" i="1"/>
  <c r="W2587" i="1"/>
  <c r="X2587" i="1"/>
  <c r="W2588" i="1"/>
  <c r="X2588" i="1"/>
  <c r="W2589" i="1"/>
  <c r="X2589" i="1"/>
  <c r="W2590" i="1"/>
  <c r="X2590" i="1"/>
  <c r="W2669" i="1"/>
  <c r="X2669" i="1"/>
  <c r="W2670" i="1"/>
  <c r="X2670" i="1"/>
  <c r="W2869" i="1"/>
  <c r="X2869" i="1"/>
  <c r="W2870" i="1"/>
  <c r="X2870" i="1"/>
  <c r="W2922" i="1"/>
  <c r="X2922" i="1"/>
  <c r="W2923" i="1"/>
  <c r="X2923" i="1"/>
  <c r="W2924" i="1"/>
  <c r="X2924" i="1"/>
  <c r="W2971" i="1"/>
  <c r="X2971" i="1"/>
  <c r="W2972" i="1"/>
  <c r="X2972" i="1"/>
  <c r="W3033" i="1"/>
  <c r="X3033" i="1"/>
  <c r="W3034" i="1"/>
  <c r="X3034" i="1"/>
  <c r="W3035" i="1"/>
  <c r="X3035" i="1"/>
  <c r="W3036" i="1"/>
  <c r="X3036" i="1"/>
  <c r="W3037" i="1"/>
  <c r="X3037" i="1"/>
  <c r="W3098" i="1"/>
  <c r="X3098" i="1"/>
  <c r="W3151" i="1"/>
  <c r="X3151" i="1"/>
  <c r="W3152" i="1"/>
  <c r="X3152" i="1"/>
  <c r="W3153" i="1"/>
  <c r="X3153" i="1"/>
  <c r="W3154" i="1"/>
  <c r="X3154" i="1"/>
  <c r="W3155" i="1"/>
  <c r="X3155" i="1"/>
  <c r="W3293" i="1"/>
  <c r="X3293" i="1"/>
  <c r="W58" i="1"/>
  <c r="X58" i="1"/>
  <c r="W94" i="1"/>
  <c r="X94" i="1"/>
  <c r="W228" i="1"/>
  <c r="X228" i="1"/>
  <c r="W229" i="1"/>
  <c r="X229" i="1"/>
  <c r="W262" i="1"/>
  <c r="X262" i="1"/>
  <c r="W293" i="1"/>
  <c r="X293" i="1"/>
  <c r="W294" i="1"/>
  <c r="X294" i="1"/>
  <c r="W295" i="1"/>
  <c r="X295" i="1"/>
  <c r="W461" i="1"/>
  <c r="X461" i="1"/>
  <c r="W462" i="1"/>
  <c r="X462" i="1"/>
  <c r="W463" i="1"/>
  <c r="X463" i="1"/>
  <c r="W526" i="1"/>
  <c r="X526" i="1"/>
  <c r="W621" i="1"/>
  <c r="X621" i="1"/>
  <c r="W622" i="1"/>
  <c r="X622" i="1"/>
  <c r="W697" i="1"/>
  <c r="X697" i="1"/>
  <c r="W698" i="1"/>
  <c r="X698" i="1"/>
  <c r="W789" i="1"/>
  <c r="X789" i="1"/>
  <c r="W790" i="1"/>
  <c r="X790" i="1"/>
  <c r="W902" i="1"/>
  <c r="X902" i="1"/>
  <c r="W1023" i="1"/>
  <c r="X1023" i="1"/>
  <c r="W1024" i="1"/>
  <c r="X1024" i="1"/>
  <c r="W1142" i="1"/>
  <c r="X1142" i="1"/>
  <c r="W1143" i="1"/>
  <c r="X1143" i="1"/>
  <c r="W1275" i="1"/>
  <c r="X1275" i="1"/>
  <c r="W1276" i="1"/>
  <c r="X1276" i="1"/>
  <c r="W1277" i="1"/>
  <c r="X1277" i="1"/>
  <c r="W1278" i="1"/>
  <c r="X1278" i="1"/>
  <c r="W1511" i="1"/>
  <c r="X1511" i="1"/>
  <c r="W1637" i="1"/>
  <c r="X1637" i="1"/>
  <c r="W1656" i="1"/>
  <c r="X1656" i="1"/>
  <c r="W1657" i="1"/>
  <c r="X1657" i="1"/>
  <c r="W1682" i="1"/>
  <c r="X1682" i="1"/>
  <c r="W1683" i="1"/>
  <c r="X1683" i="1"/>
  <c r="W1714" i="1"/>
  <c r="X1714" i="1"/>
  <c r="W1779" i="1"/>
  <c r="X1779" i="1"/>
  <c r="W1780" i="1"/>
  <c r="X1780" i="1"/>
  <c r="W1822" i="1"/>
  <c r="X1822" i="1"/>
  <c r="W1864" i="1"/>
  <c r="X1864" i="1"/>
  <c r="W1865" i="1"/>
  <c r="X1865" i="1"/>
  <c r="W1866" i="1"/>
  <c r="X1866" i="1"/>
  <c r="W1914" i="1"/>
  <c r="X1914" i="1"/>
  <c r="W1915" i="1"/>
  <c r="X1915" i="1"/>
  <c r="W1965" i="1"/>
  <c r="X1965" i="1"/>
  <c r="W1966" i="1"/>
  <c r="X1966" i="1"/>
  <c r="W1967" i="1"/>
  <c r="X1967" i="1"/>
  <c r="W2021" i="1"/>
  <c r="X2021" i="1"/>
  <c r="W2022" i="1"/>
  <c r="X2022" i="1"/>
  <c r="W2084" i="1"/>
  <c r="X2084" i="1"/>
  <c r="W2085" i="1"/>
  <c r="X2085" i="1"/>
  <c r="W2161" i="1"/>
  <c r="X2161" i="1"/>
  <c r="W2162" i="1"/>
  <c r="X2162" i="1"/>
  <c r="W2163" i="1"/>
  <c r="X2163" i="1"/>
  <c r="W2228" i="1"/>
  <c r="X2228" i="1"/>
  <c r="W2229" i="1"/>
  <c r="X2229" i="1"/>
  <c r="W2230" i="1"/>
  <c r="X2230" i="1"/>
  <c r="W2231" i="1"/>
  <c r="X2231" i="1"/>
  <c r="W2283" i="1"/>
  <c r="X2283" i="1"/>
  <c r="W2284" i="1"/>
  <c r="X2284" i="1"/>
  <c r="W2285" i="1"/>
  <c r="X2285" i="1"/>
  <c r="W2358" i="1"/>
  <c r="X2358" i="1"/>
  <c r="W2433" i="1"/>
  <c r="X2433" i="1"/>
  <c r="W2517" i="1"/>
  <c r="X2517" i="1"/>
  <c r="W2518" i="1"/>
  <c r="X2518" i="1"/>
  <c r="W2519" i="1"/>
  <c r="X2519" i="1"/>
  <c r="W2520" i="1"/>
  <c r="X2520" i="1"/>
  <c r="W2521" i="1"/>
  <c r="X2521" i="1"/>
  <c r="W2671" i="1"/>
  <c r="X2671" i="1"/>
  <c r="W2672" i="1"/>
  <c r="X2672" i="1"/>
  <c r="W2673" i="1"/>
  <c r="X2673" i="1"/>
  <c r="W2754" i="1"/>
  <c r="X2754" i="1"/>
  <c r="W2816" i="1"/>
  <c r="X2816" i="1"/>
  <c r="W2871" i="1"/>
  <c r="X2871" i="1"/>
  <c r="W2872" i="1"/>
  <c r="X2872" i="1"/>
  <c r="W2925" i="1"/>
  <c r="X2925" i="1"/>
  <c r="W2926" i="1"/>
  <c r="X2926" i="1"/>
  <c r="W2927" i="1"/>
  <c r="X2927" i="1"/>
  <c r="W2973" i="1"/>
  <c r="X2973" i="1"/>
  <c r="W2974" i="1"/>
  <c r="X2974" i="1"/>
  <c r="W3099" i="1"/>
  <c r="X3099" i="1"/>
  <c r="W3100" i="1"/>
  <c r="X3100" i="1"/>
  <c r="W3156" i="1"/>
  <c r="X3156" i="1"/>
  <c r="W3157" i="1"/>
  <c r="X3157" i="1"/>
  <c r="W3195" i="1"/>
  <c r="X3195" i="1"/>
  <c r="W3236" i="1"/>
  <c r="X3236" i="1"/>
  <c r="W3264" i="1"/>
  <c r="X3264" i="1"/>
  <c r="W3294" i="1"/>
  <c r="X3294" i="1"/>
  <c r="W3295" i="1"/>
  <c r="X3295" i="1"/>
  <c r="W3362" i="1"/>
  <c r="X3362" i="1"/>
  <c r="W230" i="1"/>
  <c r="X230" i="1"/>
  <c r="W296" i="1"/>
  <c r="X296" i="1"/>
  <c r="W297" i="1"/>
  <c r="X297" i="1"/>
  <c r="W347" i="1"/>
  <c r="X347" i="1"/>
  <c r="W348" i="1"/>
  <c r="X348" i="1"/>
  <c r="W527" i="1"/>
  <c r="X527" i="1"/>
  <c r="W528" i="1"/>
  <c r="X528" i="1"/>
  <c r="W623" i="1"/>
  <c r="X623" i="1"/>
  <c r="W903" i="1"/>
  <c r="X903" i="1"/>
  <c r="W904" i="1"/>
  <c r="X904" i="1"/>
  <c r="W1025" i="1"/>
  <c r="X1025" i="1"/>
  <c r="W1026" i="1"/>
  <c r="X1026" i="1"/>
  <c r="W1027" i="1"/>
  <c r="X1027" i="1"/>
  <c r="W1144" i="1"/>
  <c r="X1144" i="1"/>
  <c r="W1145" i="1"/>
  <c r="X1145" i="1"/>
  <c r="W1146" i="1"/>
  <c r="X1146" i="1"/>
  <c r="W1147" i="1"/>
  <c r="X1147" i="1"/>
  <c r="W1279" i="1"/>
  <c r="X1279" i="1"/>
  <c r="W1280" i="1"/>
  <c r="X1280" i="1"/>
  <c r="W1281" i="1"/>
  <c r="X1281" i="1"/>
  <c r="W1405" i="1"/>
  <c r="X1405" i="1"/>
  <c r="W1406" i="1"/>
  <c r="X1406" i="1"/>
  <c r="W1407" i="1"/>
  <c r="X1407" i="1"/>
  <c r="W1408" i="1"/>
  <c r="X1408" i="1"/>
  <c r="W1409" i="1"/>
  <c r="X1409" i="1"/>
  <c r="W1410" i="1"/>
  <c r="X1410" i="1"/>
  <c r="W1560" i="1"/>
  <c r="X1560" i="1"/>
  <c r="W1610" i="1"/>
  <c r="X1610" i="1"/>
  <c r="W1611" i="1"/>
  <c r="X1611" i="1"/>
  <c r="W1638" i="1"/>
  <c r="X1638" i="1"/>
  <c r="W1658" i="1"/>
  <c r="X1658" i="1"/>
  <c r="W1684" i="1"/>
  <c r="X1684" i="1"/>
  <c r="W1715" i="1"/>
  <c r="X1715" i="1"/>
  <c r="W1781" i="1"/>
  <c r="X1781" i="1"/>
  <c r="W1823" i="1"/>
  <c r="X1823" i="1"/>
  <c r="W1867" i="1"/>
  <c r="X1867" i="1"/>
  <c r="W1868" i="1"/>
  <c r="X1868" i="1"/>
  <c r="W1916" i="1"/>
  <c r="X1916" i="1"/>
  <c r="W1917" i="1"/>
  <c r="X1917" i="1"/>
  <c r="W1968" i="1"/>
  <c r="X1968" i="1"/>
  <c r="W2023" i="1"/>
  <c r="X2023" i="1"/>
  <c r="W2086" i="1"/>
  <c r="X2086" i="1"/>
  <c r="W2087" i="1"/>
  <c r="X2087" i="1"/>
  <c r="W2164" i="1"/>
  <c r="X2164" i="1"/>
  <c r="W2165" i="1"/>
  <c r="X2165" i="1"/>
  <c r="W2166" i="1"/>
  <c r="X2166" i="1"/>
  <c r="W2232" i="1"/>
  <c r="X2232" i="1"/>
  <c r="W2233" i="1"/>
  <c r="X2233" i="1"/>
  <c r="W2286" i="1"/>
  <c r="X2286" i="1"/>
  <c r="W2359" i="1"/>
  <c r="X2359" i="1"/>
  <c r="W2360" i="1"/>
  <c r="X2360" i="1"/>
  <c r="W2361" i="1"/>
  <c r="X2361" i="1"/>
  <c r="W2434" i="1"/>
  <c r="X2434" i="1"/>
  <c r="W2522" i="1"/>
  <c r="X2522" i="1"/>
  <c r="W2591" i="1"/>
  <c r="X2591" i="1"/>
  <c r="W2592" i="1"/>
  <c r="X2592" i="1"/>
  <c r="W2674" i="1"/>
  <c r="X2674" i="1"/>
  <c r="W2675" i="1"/>
  <c r="X2675" i="1"/>
  <c r="W2676" i="1"/>
  <c r="X2676" i="1"/>
  <c r="W2677" i="1"/>
  <c r="X2677" i="1"/>
  <c r="W2755" i="1"/>
  <c r="X2755" i="1"/>
  <c r="W2756" i="1"/>
  <c r="X2756" i="1"/>
  <c r="W2873" i="1"/>
  <c r="X2873" i="1"/>
  <c r="W2928" i="1"/>
  <c r="X2928" i="1"/>
  <c r="W2929" i="1"/>
  <c r="X2929" i="1"/>
  <c r="W2975" i="1"/>
  <c r="X2975" i="1"/>
  <c r="W2976" i="1"/>
  <c r="X2976" i="1"/>
  <c r="W3237" i="1"/>
  <c r="X3237" i="1"/>
  <c r="W95" i="1"/>
  <c r="X95" i="1"/>
  <c r="W129" i="1"/>
  <c r="X129" i="1"/>
  <c r="W196" i="1"/>
  <c r="X196" i="1"/>
  <c r="W197" i="1"/>
  <c r="X197" i="1"/>
  <c r="W198" i="1"/>
  <c r="X198" i="1"/>
  <c r="W263" i="1"/>
  <c r="X263" i="1"/>
  <c r="W298" i="1"/>
  <c r="X298" i="1"/>
  <c r="W299" i="1"/>
  <c r="X299" i="1"/>
  <c r="W349" i="1"/>
  <c r="X349" i="1"/>
  <c r="W464" i="1"/>
  <c r="X464" i="1"/>
  <c r="W465" i="1"/>
  <c r="X465" i="1"/>
  <c r="W529" i="1"/>
  <c r="X529" i="1"/>
  <c r="W624" i="1"/>
  <c r="X624" i="1"/>
  <c r="W699" i="1"/>
  <c r="X699" i="1"/>
  <c r="W700" i="1"/>
  <c r="X700" i="1"/>
  <c r="W791" i="1"/>
  <c r="X791" i="1"/>
  <c r="W792" i="1"/>
  <c r="X792" i="1"/>
  <c r="W793" i="1"/>
  <c r="X793" i="1"/>
  <c r="W905" i="1"/>
  <c r="X905" i="1"/>
  <c r="W906" i="1"/>
  <c r="X906" i="1"/>
  <c r="W907" i="1"/>
  <c r="X907" i="1"/>
  <c r="W1028" i="1"/>
  <c r="X1028" i="1"/>
  <c r="W1029" i="1"/>
  <c r="X1029" i="1"/>
  <c r="W1030" i="1"/>
  <c r="X1030" i="1"/>
  <c r="W1031" i="1"/>
  <c r="X1031" i="1"/>
  <c r="W1032" i="1"/>
  <c r="X1032" i="1"/>
  <c r="W1148" i="1"/>
  <c r="X1148" i="1"/>
  <c r="W1149" i="1"/>
  <c r="X1149" i="1"/>
  <c r="W1282" i="1"/>
  <c r="X1282" i="1"/>
  <c r="W1283" i="1"/>
  <c r="X1283" i="1"/>
  <c r="W1411" i="1"/>
  <c r="X1411" i="1"/>
  <c r="W1412" i="1"/>
  <c r="X1412" i="1"/>
  <c r="W1413" i="1"/>
  <c r="X1413" i="1"/>
  <c r="W1414" i="1"/>
  <c r="X1414" i="1"/>
  <c r="W1415" i="1"/>
  <c r="X1415" i="1"/>
  <c r="W1416" i="1"/>
  <c r="X1416" i="1"/>
  <c r="W1417" i="1"/>
  <c r="X1417" i="1"/>
  <c r="W1512" i="1"/>
  <c r="X1512" i="1"/>
  <c r="W1513" i="1"/>
  <c r="X1513" i="1"/>
  <c r="W1514" i="1"/>
  <c r="X1514" i="1"/>
  <c r="W1545" i="1"/>
  <c r="X1545" i="1"/>
  <c r="W1546" i="1"/>
  <c r="X1546" i="1"/>
  <c r="W1547" i="1"/>
  <c r="X1547" i="1"/>
  <c r="W1590" i="1"/>
  <c r="X1590" i="1"/>
  <c r="W1591" i="1"/>
  <c r="X1591" i="1"/>
  <c r="W1737" i="1"/>
  <c r="X1737" i="1"/>
  <c r="W1738" i="1"/>
  <c r="X1738" i="1"/>
  <c r="W1739" i="1"/>
  <c r="X1739" i="1"/>
  <c r="W1782" i="1"/>
  <c r="X1782" i="1"/>
  <c r="W1783" i="1"/>
  <c r="X1783" i="1"/>
  <c r="W1784" i="1"/>
  <c r="X1784" i="1"/>
  <c r="W1869" i="1"/>
  <c r="X1869" i="1"/>
  <c r="W1918" i="1"/>
  <c r="X1918" i="1"/>
  <c r="W1919" i="1"/>
  <c r="X1919" i="1"/>
  <c r="W1920" i="1"/>
  <c r="X1920" i="1"/>
  <c r="W1921" i="1"/>
  <c r="X1921" i="1"/>
  <c r="W1922" i="1"/>
  <c r="X1922" i="1"/>
  <c r="W1969" i="1"/>
  <c r="X1969" i="1"/>
  <c r="W2024" i="1"/>
  <c r="X2024" i="1"/>
  <c r="W2025" i="1"/>
  <c r="X2025" i="1"/>
  <c r="W2088" i="1"/>
  <c r="X2088" i="1"/>
  <c r="W2089" i="1"/>
  <c r="X2089" i="1"/>
  <c r="W2090" i="1"/>
  <c r="X2090" i="1"/>
  <c r="W2234" i="1"/>
  <c r="X2234" i="1"/>
  <c r="W2235" i="1"/>
  <c r="X2235" i="1"/>
  <c r="W2236" i="1"/>
  <c r="X2236" i="1"/>
  <c r="W2237" i="1"/>
  <c r="X2237" i="1"/>
  <c r="W2238" i="1"/>
  <c r="X2238" i="1"/>
  <c r="W2239" i="1"/>
  <c r="X2239" i="1"/>
  <c r="W2287" i="1"/>
  <c r="X2287" i="1"/>
  <c r="W2288" i="1"/>
  <c r="X2288" i="1"/>
  <c r="W2289" i="1"/>
  <c r="X2289" i="1"/>
  <c r="W2290" i="1"/>
  <c r="X2290" i="1"/>
  <c r="W2362" i="1"/>
  <c r="X2362" i="1"/>
  <c r="W2363" i="1"/>
  <c r="X2363" i="1"/>
  <c r="W2364" i="1"/>
  <c r="X2364" i="1"/>
  <c r="W2365" i="1"/>
  <c r="X2365" i="1"/>
  <c r="W2435" i="1"/>
  <c r="X2435" i="1"/>
  <c r="W2436" i="1"/>
  <c r="X2436" i="1"/>
  <c r="W2523" i="1"/>
  <c r="X2523" i="1"/>
  <c r="W2524" i="1"/>
  <c r="X2524" i="1"/>
  <c r="W2525" i="1"/>
  <c r="X2525" i="1"/>
  <c r="W2526" i="1"/>
  <c r="X2526" i="1"/>
  <c r="W2593" i="1"/>
  <c r="X2593" i="1"/>
  <c r="W2594" i="1"/>
  <c r="X2594" i="1"/>
  <c r="W2595" i="1"/>
  <c r="X2595" i="1"/>
  <c r="W2678" i="1"/>
  <c r="X2678" i="1"/>
  <c r="W2679" i="1"/>
  <c r="X2679" i="1"/>
  <c r="W2757" i="1"/>
  <c r="X2757" i="1"/>
  <c r="W2758" i="1"/>
  <c r="X2758" i="1"/>
  <c r="W2759" i="1"/>
  <c r="X2759" i="1"/>
  <c r="W2817" i="1"/>
  <c r="X2817" i="1"/>
  <c r="W2930" i="1"/>
  <c r="X2930" i="1"/>
  <c r="W2931" i="1"/>
  <c r="X2931" i="1"/>
  <c r="W2932" i="1"/>
  <c r="X2932" i="1"/>
  <c r="W3038" i="1"/>
  <c r="X3038" i="1"/>
  <c r="W3101" i="1"/>
  <c r="X3101" i="1"/>
  <c r="W3102" i="1"/>
  <c r="X3102" i="1"/>
  <c r="W3238" i="1"/>
  <c r="X3238" i="1"/>
  <c r="W3265" i="1"/>
  <c r="X3265" i="1"/>
  <c r="W3296" i="1"/>
  <c r="X3296" i="1"/>
  <c r="W3306" i="1"/>
  <c r="X3306" i="1"/>
  <c r="W3307" i="1"/>
  <c r="X3307" i="1"/>
  <c r="W3326" i="1"/>
  <c r="X3326" i="1"/>
  <c r="W3341" i="1"/>
  <c r="X3341" i="1"/>
  <c r="W530" i="1"/>
  <c r="X530" i="1"/>
  <c r="W531" i="1"/>
  <c r="X531" i="1"/>
  <c r="W532" i="1"/>
  <c r="X532" i="1"/>
  <c r="W625" i="1"/>
  <c r="X625" i="1"/>
  <c r="W701" i="1"/>
  <c r="X701" i="1"/>
  <c r="W702" i="1"/>
  <c r="X702" i="1"/>
  <c r="W794" i="1"/>
  <c r="X794" i="1"/>
  <c r="W1033" i="1"/>
  <c r="X1033" i="1"/>
  <c r="W1150" i="1"/>
  <c r="X1150" i="1"/>
  <c r="W1151" i="1"/>
  <c r="X1151" i="1"/>
  <c r="W1152" i="1"/>
  <c r="X1152" i="1"/>
  <c r="W1153" i="1"/>
  <c r="X1153" i="1"/>
  <c r="W1418" i="1"/>
  <c r="X1418" i="1"/>
  <c r="W1515" i="1"/>
  <c r="X1515" i="1"/>
  <c r="W1612" i="1"/>
  <c r="X1612" i="1"/>
  <c r="W1740" i="1"/>
  <c r="X1740" i="1"/>
  <c r="W1741" i="1"/>
  <c r="X1741" i="1"/>
  <c r="W1785" i="1"/>
  <c r="X1785" i="1"/>
  <c r="W1786" i="1"/>
  <c r="X1786" i="1"/>
  <c r="W1824" i="1"/>
  <c r="X1824" i="1"/>
  <c r="W1870" i="1"/>
  <c r="X1870" i="1"/>
  <c r="W1923" i="1"/>
  <c r="X1923" i="1"/>
  <c r="W1970" i="1"/>
  <c r="X1970" i="1"/>
  <c r="W1971" i="1"/>
  <c r="X1971" i="1"/>
  <c r="W1972" i="1"/>
  <c r="X1972" i="1"/>
  <c r="W2026" i="1"/>
  <c r="X2026" i="1"/>
  <c r="W2091" i="1"/>
  <c r="X2091" i="1"/>
  <c r="W2240" i="1"/>
  <c r="X2240" i="1"/>
  <c r="W2241" i="1"/>
  <c r="X2241" i="1"/>
  <c r="W2291" i="1"/>
  <c r="X2291" i="1"/>
  <c r="W2292" i="1"/>
  <c r="X2292" i="1"/>
  <c r="W2366" i="1"/>
  <c r="X2366" i="1"/>
  <c r="W2367" i="1"/>
  <c r="X2367" i="1"/>
  <c r="W2368" i="1"/>
  <c r="X2368" i="1"/>
  <c r="W2437" i="1"/>
  <c r="X2437" i="1"/>
  <c r="W2438" i="1"/>
  <c r="X2438" i="1"/>
  <c r="W2439" i="1"/>
  <c r="X2439" i="1"/>
  <c r="W2527" i="1"/>
  <c r="X2527" i="1"/>
  <c r="W2528" i="1"/>
  <c r="X2528" i="1"/>
  <c r="W2596" i="1"/>
  <c r="X2596" i="1"/>
  <c r="W2597" i="1"/>
  <c r="X2597" i="1"/>
  <c r="W2598" i="1"/>
  <c r="X2598" i="1"/>
  <c r="W2680" i="1"/>
  <c r="X2680" i="1"/>
  <c r="W2681" i="1"/>
  <c r="X2681" i="1"/>
  <c r="W2682" i="1"/>
  <c r="X2682" i="1"/>
  <c r="W2683" i="1"/>
  <c r="X2683" i="1"/>
  <c r="W2684" i="1"/>
  <c r="X2684" i="1"/>
  <c r="W2760" i="1"/>
  <c r="X2760" i="1"/>
  <c r="W2761" i="1"/>
  <c r="X2761" i="1"/>
  <c r="W2762" i="1"/>
  <c r="X2762" i="1"/>
  <c r="W2818" i="1"/>
  <c r="X2818" i="1"/>
  <c r="W2977" i="1"/>
  <c r="X2977" i="1"/>
  <c r="W2978" i="1"/>
  <c r="X2978" i="1"/>
  <c r="W2979" i="1"/>
  <c r="X2979" i="1"/>
  <c r="W3039" i="1"/>
  <c r="X3039" i="1"/>
  <c r="W3103" i="1"/>
  <c r="X3103" i="1"/>
  <c r="W3104" i="1"/>
  <c r="X3104" i="1"/>
  <c r="W3158" i="1"/>
  <c r="X3158" i="1"/>
  <c r="W3266" i="1"/>
  <c r="X3266" i="1"/>
  <c r="W3308" i="1"/>
  <c r="X3308" i="1"/>
  <c r="W130" i="1"/>
  <c r="X130" i="1"/>
  <c r="W264" i="1"/>
  <c r="X264" i="1"/>
  <c r="W350" i="1"/>
  <c r="X350" i="1"/>
  <c r="W703" i="1"/>
  <c r="X703" i="1"/>
  <c r="W704" i="1"/>
  <c r="X704" i="1"/>
  <c r="W795" i="1"/>
  <c r="X795" i="1"/>
  <c r="W796" i="1"/>
  <c r="X796" i="1"/>
  <c r="W908" i="1"/>
  <c r="X908" i="1"/>
  <c r="W909" i="1"/>
  <c r="X909" i="1"/>
  <c r="W1419" i="1"/>
  <c r="X1419" i="1"/>
  <c r="W1420" i="1"/>
  <c r="X1420" i="1"/>
  <c r="W1516" i="1"/>
  <c r="X1516" i="1"/>
  <c r="W1639" i="1"/>
  <c r="X1639" i="1"/>
  <c r="W1787" i="1"/>
  <c r="X1787" i="1"/>
  <c r="W1825" i="1"/>
  <c r="X1825" i="1"/>
  <c r="W1871" i="1"/>
  <c r="X1871" i="1"/>
  <c r="W1924" i="1"/>
  <c r="X1924" i="1"/>
  <c r="W1973" i="1"/>
  <c r="X1973" i="1"/>
  <c r="W2027" i="1"/>
  <c r="X2027" i="1"/>
  <c r="W2092" i="1"/>
  <c r="X2092" i="1"/>
  <c r="W2167" i="1"/>
  <c r="X2167" i="1"/>
  <c r="W2242" i="1"/>
  <c r="X2242" i="1"/>
  <c r="W2243" i="1"/>
  <c r="X2243" i="1"/>
  <c r="W2293" i="1"/>
  <c r="X2293" i="1"/>
  <c r="W2440" i="1"/>
  <c r="X2440" i="1"/>
  <c r="W2529" i="1"/>
  <c r="X2529" i="1"/>
  <c r="W2530" i="1"/>
  <c r="X2530" i="1"/>
  <c r="W2599" i="1"/>
  <c r="X2599" i="1"/>
  <c r="W2600" i="1"/>
  <c r="X2600" i="1"/>
  <c r="W2601" i="1"/>
  <c r="X2601" i="1"/>
  <c r="W2685" i="1"/>
  <c r="X2685" i="1"/>
  <c r="W2686" i="1"/>
  <c r="X2686" i="1"/>
  <c r="W2763" i="1"/>
  <c r="X2763" i="1"/>
  <c r="W2764" i="1"/>
  <c r="X2764" i="1"/>
  <c r="W2819" i="1"/>
  <c r="X2819" i="1"/>
  <c r="W2820" i="1"/>
  <c r="X2820" i="1"/>
  <c r="W2821" i="1"/>
  <c r="X2821" i="1"/>
  <c r="W2822" i="1"/>
  <c r="X2822" i="1"/>
  <c r="W2874" i="1"/>
  <c r="X2874" i="1"/>
  <c r="W2980" i="1"/>
  <c r="X2980" i="1"/>
  <c r="W2981" i="1"/>
  <c r="X2981" i="1"/>
  <c r="W2982" i="1"/>
  <c r="X2982" i="1"/>
  <c r="W2983" i="1"/>
  <c r="X2983" i="1"/>
  <c r="W3040" i="1"/>
  <c r="X3040" i="1"/>
  <c r="W3041" i="1"/>
  <c r="X3041" i="1"/>
  <c r="W3105" i="1"/>
  <c r="X3105" i="1"/>
  <c r="W3106" i="1"/>
  <c r="X3106" i="1"/>
  <c r="W3196" i="1"/>
  <c r="X3196" i="1"/>
  <c r="W3309" i="1"/>
  <c r="X3309" i="1"/>
  <c r="W3351" i="1"/>
  <c r="X3351" i="1"/>
  <c r="W131" i="1"/>
  <c r="X131" i="1"/>
  <c r="W300" i="1"/>
  <c r="X300" i="1"/>
  <c r="W626" i="1"/>
  <c r="X626" i="1"/>
  <c r="W627" i="1"/>
  <c r="X627" i="1"/>
  <c r="W797" i="1"/>
  <c r="X797" i="1"/>
  <c r="W798" i="1"/>
  <c r="X798" i="1"/>
  <c r="W799" i="1"/>
  <c r="X799" i="1"/>
  <c r="W910" i="1"/>
  <c r="X910" i="1"/>
  <c r="W1034" i="1"/>
  <c r="X1034" i="1"/>
  <c r="W1284" i="1"/>
  <c r="X1284" i="1"/>
  <c r="W1421" i="1"/>
  <c r="X1421" i="1"/>
  <c r="W1422" i="1"/>
  <c r="X1422" i="1"/>
  <c r="W1548" i="1"/>
  <c r="X1548" i="1"/>
  <c r="W1572" i="1"/>
  <c r="X1572" i="1"/>
  <c r="W1640" i="1"/>
  <c r="X1640" i="1"/>
  <c r="W1685" i="1"/>
  <c r="X1685" i="1"/>
  <c r="W1742" i="1"/>
  <c r="X1742" i="1"/>
  <c r="W1788" i="1"/>
  <c r="X1788" i="1"/>
  <c r="W1789" i="1"/>
  <c r="X1789" i="1"/>
  <c r="W1925" i="1"/>
  <c r="X1925" i="1"/>
  <c r="W1974" i="1"/>
  <c r="X1974" i="1"/>
  <c r="W2028" i="1"/>
  <c r="X2028" i="1"/>
  <c r="W2093" i="1"/>
  <c r="X2093" i="1"/>
  <c r="W2094" i="1"/>
  <c r="X2094" i="1"/>
  <c r="W2095" i="1"/>
  <c r="X2095" i="1"/>
  <c r="W2168" i="1"/>
  <c r="X2168" i="1"/>
  <c r="W2169" i="1"/>
  <c r="X2169" i="1"/>
  <c r="W2294" i="1"/>
  <c r="X2294" i="1"/>
  <c r="W2441" i="1"/>
  <c r="X2441" i="1"/>
  <c r="W2442" i="1"/>
  <c r="X2442" i="1"/>
  <c r="W2443" i="1"/>
  <c r="X2443" i="1"/>
  <c r="W2531" i="1"/>
  <c r="X2531" i="1"/>
  <c r="W2532" i="1"/>
  <c r="X2532" i="1"/>
  <c r="W2533" i="1"/>
  <c r="X2533" i="1"/>
  <c r="W2602" i="1"/>
  <c r="X2602" i="1"/>
  <c r="W2603" i="1"/>
  <c r="X2603" i="1"/>
  <c r="W2687" i="1"/>
  <c r="X2687" i="1"/>
  <c r="W2688" i="1"/>
  <c r="X2688" i="1"/>
  <c r="W2823" i="1"/>
  <c r="X2823" i="1"/>
  <c r="W2824" i="1"/>
  <c r="X2824" i="1"/>
  <c r="W2825" i="1"/>
  <c r="X2825" i="1"/>
  <c r="W2826" i="1"/>
  <c r="X2826" i="1"/>
  <c r="W2827" i="1"/>
  <c r="X2827" i="1"/>
  <c r="W2828" i="1"/>
  <c r="X2828" i="1"/>
  <c r="W2875" i="1"/>
  <c r="X2875" i="1"/>
  <c r="W2984" i="1"/>
  <c r="X2984" i="1"/>
  <c r="W2985" i="1"/>
  <c r="X2985" i="1"/>
  <c r="W3107" i="1"/>
  <c r="X3107" i="1"/>
  <c r="W3108" i="1"/>
  <c r="X3108" i="1"/>
  <c r="W3109" i="1"/>
  <c r="X3109" i="1"/>
  <c r="W3159" i="1"/>
  <c r="X3159" i="1"/>
  <c r="W3197" i="1"/>
  <c r="X3197" i="1"/>
  <c r="W3198" i="1"/>
  <c r="X3198" i="1"/>
  <c r="W3199" i="1"/>
  <c r="X3199" i="1"/>
  <c r="W3267" i="1"/>
  <c r="X3267" i="1"/>
  <c r="W3373" i="1"/>
  <c r="X3373" i="1"/>
  <c r="W96" i="1"/>
  <c r="X96" i="1"/>
  <c r="W466" i="1"/>
  <c r="X466" i="1"/>
  <c r="W911" i="1"/>
  <c r="X911" i="1"/>
  <c r="W912" i="1"/>
  <c r="X912" i="1"/>
  <c r="W1549" i="1"/>
  <c r="X1549" i="1"/>
  <c r="W1686" i="1"/>
  <c r="X1686" i="1"/>
  <c r="W1872" i="1"/>
  <c r="X1872" i="1"/>
  <c r="W1873" i="1"/>
  <c r="X1873" i="1"/>
  <c r="W1926" i="1"/>
  <c r="X1926" i="1"/>
  <c r="W1975" i="1"/>
  <c r="X1975" i="1"/>
  <c r="W2029" i="1"/>
  <c r="X2029" i="1"/>
  <c r="W2030" i="1"/>
  <c r="X2030" i="1"/>
  <c r="W2096" i="1"/>
  <c r="X2096" i="1"/>
  <c r="W2097" i="1"/>
  <c r="X2097" i="1"/>
  <c r="W2170" i="1"/>
  <c r="X2170" i="1"/>
  <c r="W2171" i="1"/>
  <c r="X2171" i="1"/>
  <c r="W2295" i="1"/>
  <c r="X2295" i="1"/>
  <c r="W2369" i="1"/>
  <c r="X2369" i="1"/>
  <c r="W2370" i="1"/>
  <c r="X2370" i="1"/>
  <c r="W2444" i="1"/>
  <c r="X2444" i="1"/>
  <c r="W2445" i="1"/>
  <c r="X2445" i="1"/>
  <c r="W2446" i="1"/>
  <c r="X2446" i="1"/>
  <c r="W2534" i="1"/>
  <c r="X2534" i="1"/>
  <c r="W2604" i="1"/>
  <c r="X2604" i="1"/>
  <c r="W2605" i="1"/>
  <c r="X2605" i="1"/>
  <c r="W2606" i="1"/>
  <c r="X2606" i="1"/>
  <c r="W2689" i="1"/>
  <c r="X2689" i="1"/>
  <c r="W2690" i="1"/>
  <c r="X2690" i="1"/>
  <c r="W2691" i="1"/>
  <c r="X2691" i="1"/>
  <c r="W2876" i="1"/>
  <c r="X2876" i="1"/>
  <c r="W2877" i="1"/>
  <c r="X2877" i="1"/>
  <c r="W2878" i="1"/>
  <c r="X2878" i="1"/>
  <c r="W2986" i="1"/>
  <c r="X2986" i="1"/>
  <c r="W3042" i="1"/>
  <c r="X3042" i="1"/>
  <c r="W3043" i="1"/>
  <c r="X3043" i="1"/>
  <c r="W3110" i="1"/>
  <c r="X3110" i="1"/>
  <c r="W3200" i="1"/>
  <c r="X3200" i="1"/>
  <c r="W3201" i="1"/>
  <c r="X3201" i="1"/>
  <c r="W3239" i="1"/>
  <c r="X3239" i="1"/>
  <c r="W3240" i="1"/>
  <c r="X3240" i="1"/>
  <c r="W3241" i="1"/>
  <c r="X3241" i="1"/>
  <c r="W3310" i="1"/>
  <c r="X3310" i="1"/>
  <c r="W40" i="1"/>
  <c r="X40" i="1"/>
  <c r="W41" i="1"/>
  <c r="X41" i="1"/>
  <c r="W59" i="1"/>
  <c r="X59" i="1"/>
  <c r="W77" i="1"/>
  <c r="X77" i="1"/>
  <c r="W97" i="1"/>
  <c r="X97" i="1"/>
  <c r="W132" i="1"/>
  <c r="X132" i="1"/>
  <c r="W165" i="1"/>
  <c r="X165" i="1"/>
  <c r="W265" i="1"/>
  <c r="X265" i="1"/>
  <c r="W351" i="1"/>
  <c r="X351" i="1"/>
  <c r="W394" i="1"/>
  <c r="X394" i="1"/>
  <c r="W467" i="1"/>
  <c r="X467" i="1"/>
  <c r="W533" i="1"/>
  <c r="X533" i="1"/>
  <c r="W628" i="1"/>
  <c r="X628" i="1"/>
  <c r="W629" i="1"/>
  <c r="X629" i="1"/>
  <c r="W800" i="1"/>
  <c r="X800" i="1"/>
  <c r="W801" i="1"/>
  <c r="X801" i="1"/>
  <c r="W802" i="1"/>
  <c r="X802" i="1"/>
  <c r="W803" i="1"/>
  <c r="X803" i="1"/>
  <c r="W913" i="1"/>
  <c r="X913" i="1"/>
  <c r="W1035" i="1"/>
  <c r="X1035" i="1"/>
  <c r="W1036" i="1"/>
  <c r="X1036" i="1"/>
  <c r="W1154" i="1"/>
  <c r="X1154" i="1"/>
  <c r="W1155" i="1"/>
  <c r="X1155" i="1"/>
  <c r="W1285" i="1"/>
  <c r="X1285" i="1"/>
  <c r="W1286" i="1"/>
  <c r="X1286" i="1"/>
  <c r="W1287" i="1"/>
  <c r="X1287" i="1"/>
  <c r="W1288" i="1"/>
  <c r="X1288" i="1"/>
  <c r="W1289" i="1"/>
  <c r="X1289" i="1"/>
  <c r="W1423" i="1"/>
  <c r="X1423" i="1"/>
  <c r="W1517" i="1"/>
  <c r="X1517" i="1"/>
  <c r="W1550" i="1"/>
  <c r="X1550" i="1"/>
  <c r="W1826" i="1"/>
  <c r="X1826" i="1"/>
  <c r="W1927" i="1"/>
  <c r="X1927" i="1"/>
  <c r="W1928" i="1"/>
  <c r="X1928" i="1"/>
  <c r="W1929" i="1"/>
  <c r="X1929" i="1"/>
  <c r="W2098" i="1"/>
  <c r="X2098" i="1"/>
  <c r="W2099" i="1"/>
  <c r="X2099" i="1"/>
  <c r="W2100" i="1"/>
  <c r="X2100" i="1"/>
  <c r="W2101" i="1"/>
  <c r="X2101" i="1"/>
  <c r="W2172" i="1"/>
  <c r="X2172" i="1"/>
  <c r="W2173" i="1"/>
  <c r="X2173" i="1"/>
  <c r="W2174" i="1"/>
  <c r="X2174" i="1"/>
  <c r="W2244" i="1"/>
  <c r="X2244" i="1"/>
  <c r="W2245" i="1"/>
  <c r="X2245" i="1"/>
  <c r="W2296" i="1"/>
  <c r="X2296" i="1"/>
  <c r="W2297" i="1"/>
  <c r="X2297" i="1"/>
  <c r="W2298" i="1"/>
  <c r="X2298" i="1"/>
  <c r="W2371" i="1"/>
  <c r="X2371" i="1"/>
  <c r="W2372" i="1"/>
  <c r="X2372" i="1"/>
  <c r="W2447" i="1"/>
  <c r="X2447" i="1"/>
  <c r="W2448" i="1"/>
  <c r="X2448" i="1"/>
  <c r="W2535" i="1"/>
  <c r="X2535" i="1"/>
  <c r="W2607" i="1"/>
  <c r="X2607" i="1"/>
  <c r="W2608" i="1"/>
  <c r="X2608" i="1"/>
  <c r="W2609" i="1"/>
  <c r="X2609" i="1"/>
  <c r="W2610" i="1"/>
  <c r="X2610" i="1"/>
  <c r="W2611" i="1"/>
  <c r="X2611" i="1"/>
  <c r="W2612" i="1"/>
  <c r="X2612" i="1"/>
  <c r="W2613" i="1"/>
  <c r="X2613" i="1"/>
  <c r="W2614" i="1"/>
  <c r="X2614" i="1"/>
  <c r="W2692" i="1"/>
  <c r="X2692" i="1"/>
  <c r="W2693" i="1"/>
  <c r="X2693" i="1"/>
  <c r="W2694" i="1"/>
  <c r="X2694" i="1"/>
  <c r="W2695" i="1"/>
  <c r="X2695" i="1"/>
  <c r="W2696" i="1"/>
  <c r="X2696" i="1"/>
  <c r="W2697" i="1"/>
  <c r="X2697" i="1"/>
  <c r="W2765" i="1"/>
  <c r="X2765" i="1"/>
  <c r="W2766" i="1"/>
  <c r="X2766" i="1"/>
  <c r="W2829" i="1"/>
  <c r="X2829" i="1"/>
  <c r="W2830" i="1"/>
  <c r="X2830" i="1"/>
  <c r="W2879" i="1"/>
  <c r="X2879" i="1"/>
  <c r="W2880" i="1"/>
  <c r="X2880" i="1"/>
  <c r="W3044" i="1"/>
  <c r="X3044" i="1"/>
  <c r="W3045" i="1"/>
  <c r="X3045" i="1"/>
  <c r="W3046" i="1"/>
  <c r="X3046" i="1"/>
  <c r="W3047" i="1"/>
  <c r="X3047" i="1"/>
  <c r="W3111" i="1"/>
  <c r="X3111" i="1"/>
  <c r="W3112" i="1"/>
  <c r="X3112" i="1"/>
  <c r="W3160" i="1"/>
  <c r="X3160" i="1"/>
  <c r="W3202" i="1"/>
  <c r="X3202" i="1"/>
  <c r="W3203" i="1"/>
  <c r="X3203" i="1"/>
  <c r="W3242" i="1"/>
  <c r="X3242" i="1"/>
  <c r="W3268" i="1"/>
  <c r="X3268" i="1"/>
  <c r="W98" i="1"/>
  <c r="X98" i="1"/>
  <c r="W231" i="1"/>
  <c r="X231" i="1"/>
  <c r="W232" i="1"/>
  <c r="X232" i="1"/>
  <c r="W233" i="1"/>
  <c r="X233" i="1"/>
  <c r="W395" i="1"/>
  <c r="X395" i="1"/>
  <c r="W804" i="1"/>
  <c r="X804" i="1"/>
  <c r="W805" i="1"/>
  <c r="X805" i="1"/>
  <c r="W806" i="1"/>
  <c r="X806" i="1"/>
  <c r="W1156" i="1"/>
  <c r="X1156" i="1"/>
  <c r="W1424" i="1"/>
  <c r="X1424" i="1"/>
  <c r="W1518" i="1"/>
  <c r="X1518" i="1"/>
  <c r="W1561" i="1"/>
  <c r="X1561" i="1"/>
  <c r="W1659" i="1"/>
  <c r="X1659" i="1"/>
  <c r="W1687" i="1"/>
  <c r="X1687" i="1"/>
  <c r="W1743" i="1"/>
  <c r="X1743" i="1"/>
  <c r="W1827" i="1"/>
  <c r="X1827" i="1"/>
  <c r="W1976" i="1"/>
  <c r="X1976" i="1"/>
  <c r="W2031" i="1"/>
  <c r="X2031" i="1"/>
  <c r="W2032" i="1"/>
  <c r="X2032" i="1"/>
  <c r="W2033" i="1"/>
  <c r="X2033" i="1"/>
  <c r="W2102" i="1"/>
  <c r="X2102" i="1"/>
  <c r="W2175" i="1"/>
  <c r="X2175" i="1"/>
  <c r="W2176" i="1"/>
  <c r="X2176" i="1"/>
  <c r="W2246" i="1"/>
  <c r="X2246" i="1"/>
  <c r="W2299" i="1"/>
  <c r="X2299" i="1"/>
  <c r="W2300" i="1"/>
  <c r="X2300" i="1"/>
  <c r="W2373" i="1"/>
  <c r="X2373" i="1"/>
  <c r="W2536" i="1"/>
  <c r="X2536" i="1"/>
  <c r="W2537" i="1"/>
  <c r="X2537" i="1"/>
  <c r="W2615" i="1"/>
  <c r="X2615" i="1"/>
  <c r="W2616" i="1"/>
  <c r="X2616" i="1"/>
  <c r="W2698" i="1"/>
  <c r="X2698" i="1"/>
  <c r="W2699" i="1"/>
  <c r="X2699" i="1"/>
  <c r="W2700" i="1"/>
  <c r="X2700" i="1"/>
  <c r="W2767" i="1"/>
  <c r="X2767" i="1"/>
  <c r="W2768" i="1"/>
  <c r="X2768" i="1"/>
  <c r="W2769" i="1"/>
  <c r="X2769" i="1"/>
  <c r="W2831" i="1"/>
  <c r="X2831" i="1"/>
  <c r="W2933" i="1"/>
  <c r="X2933" i="1"/>
  <c r="W2934" i="1"/>
  <c r="X2934" i="1"/>
  <c r="W2935" i="1"/>
  <c r="X2935" i="1"/>
  <c r="W2987" i="1"/>
  <c r="X2987" i="1"/>
  <c r="W2988" i="1"/>
  <c r="X2988" i="1"/>
  <c r="W3048" i="1"/>
  <c r="X3048" i="1"/>
  <c r="W3049" i="1"/>
  <c r="X3049" i="1"/>
  <c r="W3050" i="1"/>
  <c r="X3050" i="1"/>
  <c r="W3051" i="1"/>
  <c r="X3051" i="1"/>
  <c r="W3052" i="1"/>
  <c r="X3052" i="1"/>
  <c r="W3053" i="1"/>
  <c r="X3053" i="1"/>
  <c r="W3054" i="1"/>
  <c r="X3054" i="1"/>
  <c r="W3113" i="1"/>
  <c r="X3113" i="1"/>
  <c r="W3114" i="1"/>
  <c r="X3114" i="1"/>
  <c r="W3115" i="1"/>
  <c r="X3115" i="1"/>
  <c r="W3243" i="1"/>
  <c r="X3243" i="1"/>
  <c r="W3327" i="1"/>
  <c r="X3327" i="1"/>
  <c r="W78" i="1"/>
  <c r="X78" i="1"/>
  <c r="W199" i="1"/>
  <c r="X199" i="1"/>
  <c r="W234" i="1"/>
  <c r="X234" i="1"/>
  <c r="W266" i="1"/>
  <c r="X266" i="1"/>
  <c r="W1157" i="1"/>
  <c r="X1157" i="1"/>
  <c r="W1158" i="1"/>
  <c r="X1158" i="1"/>
  <c r="W1425" i="1"/>
  <c r="X1425" i="1"/>
  <c r="W1426" i="1"/>
  <c r="X1426" i="1"/>
  <c r="W1573" i="1"/>
  <c r="X1573" i="1"/>
  <c r="W1660" i="1"/>
  <c r="X1660" i="1"/>
  <c r="W1790" i="1"/>
  <c r="X1790" i="1"/>
  <c r="W1977" i="1"/>
  <c r="X1977" i="1"/>
  <c r="W2034" i="1"/>
  <c r="X2034" i="1"/>
  <c r="W2103" i="1"/>
  <c r="X2103" i="1"/>
  <c r="W2104" i="1"/>
  <c r="X2104" i="1"/>
  <c r="W2105" i="1"/>
  <c r="X2105" i="1"/>
  <c r="W2106" i="1"/>
  <c r="X2106" i="1"/>
  <c r="W2107" i="1"/>
  <c r="X2107" i="1"/>
  <c r="W2177" i="1"/>
  <c r="X2177" i="1"/>
  <c r="W2247" i="1"/>
  <c r="X2247" i="1"/>
  <c r="W2374" i="1"/>
  <c r="X2374" i="1"/>
  <c r="W2375" i="1"/>
  <c r="X2375" i="1"/>
  <c r="W2449" i="1"/>
  <c r="X2449" i="1"/>
  <c r="W2450" i="1"/>
  <c r="X2450" i="1"/>
  <c r="W2451" i="1"/>
  <c r="X2451" i="1"/>
  <c r="W2452" i="1"/>
  <c r="X2452" i="1"/>
  <c r="W2453" i="1"/>
  <c r="X2453" i="1"/>
  <c r="W2454" i="1"/>
  <c r="X2454" i="1"/>
  <c r="W2455" i="1"/>
  <c r="X2455" i="1"/>
  <c r="W2538" i="1"/>
  <c r="X2538" i="1"/>
  <c r="W2617" i="1"/>
  <c r="X2617" i="1"/>
  <c r="W2618" i="1"/>
  <c r="X2618" i="1"/>
  <c r="W2619" i="1"/>
  <c r="X2619" i="1"/>
  <c r="W2701" i="1"/>
  <c r="X2701" i="1"/>
  <c r="W2702" i="1"/>
  <c r="X2702" i="1"/>
  <c r="W2703" i="1"/>
  <c r="X2703" i="1"/>
  <c r="W2704" i="1"/>
  <c r="X2704" i="1"/>
  <c r="W2770" i="1"/>
  <c r="X2770" i="1"/>
  <c r="W2771" i="1"/>
  <c r="X2771" i="1"/>
  <c r="W2832" i="1"/>
  <c r="X2832" i="1"/>
  <c r="W2881" i="1"/>
  <c r="X2881" i="1"/>
  <c r="W2882" i="1"/>
  <c r="X2882" i="1"/>
  <c r="W2989" i="1"/>
  <c r="X2989" i="1"/>
  <c r="W2990" i="1"/>
  <c r="X2990" i="1"/>
  <c r="W2991" i="1"/>
  <c r="X2991" i="1"/>
  <c r="W3055" i="1"/>
  <c r="X3055" i="1"/>
  <c r="W3056" i="1"/>
  <c r="X3056" i="1"/>
  <c r="W3116" i="1"/>
  <c r="X3116" i="1"/>
  <c r="W3117" i="1"/>
  <c r="X3117" i="1"/>
  <c r="W3161" i="1"/>
  <c r="X3161" i="1"/>
  <c r="W3204" i="1"/>
  <c r="X3204" i="1"/>
  <c r="W235" i="1"/>
  <c r="X235" i="1"/>
  <c r="W468" i="1"/>
  <c r="X468" i="1"/>
  <c r="W630" i="1"/>
  <c r="X630" i="1"/>
  <c r="W1037" i="1"/>
  <c r="X1037" i="1"/>
  <c r="W1159" i="1"/>
  <c r="X1159" i="1"/>
  <c r="W1551" i="1"/>
  <c r="X1551" i="1"/>
  <c r="W1874" i="1"/>
  <c r="X1874" i="1"/>
  <c r="W2035" i="1"/>
  <c r="X2035" i="1"/>
  <c r="W2178" i="1"/>
  <c r="X2178" i="1"/>
  <c r="W2248" i="1"/>
  <c r="X2248" i="1"/>
  <c r="W2249" i="1"/>
  <c r="X2249" i="1"/>
  <c r="W2301" i="1"/>
  <c r="X2301" i="1"/>
  <c r="W2302" i="1"/>
  <c r="X2302" i="1"/>
  <c r="W2376" i="1"/>
  <c r="X2376" i="1"/>
  <c r="W2456" i="1"/>
  <c r="X2456" i="1"/>
  <c r="W2457" i="1"/>
  <c r="X2457" i="1"/>
  <c r="W2458" i="1"/>
  <c r="X2458" i="1"/>
  <c r="W2459" i="1"/>
  <c r="X2459" i="1"/>
  <c r="W2539" i="1"/>
  <c r="X2539" i="1"/>
  <c r="W2540" i="1"/>
  <c r="X2540" i="1"/>
  <c r="W2541" i="1"/>
  <c r="X2541" i="1"/>
  <c r="W2542" i="1"/>
  <c r="X2542" i="1"/>
  <c r="W2543" i="1"/>
  <c r="X2543" i="1"/>
  <c r="W2620" i="1"/>
  <c r="X2620" i="1"/>
  <c r="W2705" i="1"/>
  <c r="X2705" i="1"/>
  <c r="W2772" i="1"/>
  <c r="X2772" i="1"/>
  <c r="W2773" i="1"/>
  <c r="X2773" i="1"/>
  <c r="W2883" i="1"/>
  <c r="X2883" i="1"/>
  <c r="W2884" i="1"/>
  <c r="X2884" i="1"/>
  <c r="W2936" i="1"/>
  <c r="X2936" i="1"/>
  <c r="W2992" i="1"/>
  <c r="X2992" i="1"/>
  <c r="W3118" i="1"/>
  <c r="X3118" i="1"/>
  <c r="W3162" i="1"/>
  <c r="X3162" i="1"/>
  <c r="W3205" i="1"/>
  <c r="X3205" i="1"/>
  <c r="W3269" i="1"/>
  <c r="X3269" i="1"/>
  <c r="W3328" i="1"/>
  <c r="X3328" i="1"/>
  <c r="W3342" i="1"/>
  <c r="X3342" i="1"/>
  <c r="W469" i="1"/>
  <c r="X469" i="1"/>
  <c r="W470" i="1"/>
  <c r="X470" i="1"/>
  <c r="W1290" i="1"/>
  <c r="X1290" i="1"/>
  <c r="W1291" i="1"/>
  <c r="X1291" i="1"/>
  <c r="W1427" i="1"/>
  <c r="X1427" i="1"/>
  <c r="W1428" i="1"/>
  <c r="X1428" i="1"/>
  <c r="W1519" i="1"/>
  <c r="X1519" i="1"/>
  <c r="W1744" i="1"/>
  <c r="X1744" i="1"/>
  <c r="W1745" i="1"/>
  <c r="X1745" i="1"/>
  <c r="W1875" i="1"/>
  <c r="X1875" i="1"/>
  <c r="W2108" i="1"/>
  <c r="X2108" i="1"/>
  <c r="W2179" i="1"/>
  <c r="X2179" i="1"/>
  <c r="W2303" i="1"/>
  <c r="X2303" i="1"/>
  <c r="W2377" i="1"/>
  <c r="X2377" i="1"/>
  <c r="W2378" i="1"/>
  <c r="X2378" i="1"/>
  <c r="W2460" i="1"/>
  <c r="X2460" i="1"/>
  <c r="W2461" i="1"/>
  <c r="X2461" i="1"/>
  <c r="W2462" i="1"/>
  <c r="X2462" i="1"/>
  <c r="W2463" i="1"/>
  <c r="X2463" i="1"/>
  <c r="W2464" i="1"/>
  <c r="X2464" i="1"/>
  <c r="W2544" i="1"/>
  <c r="X2544" i="1"/>
  <c r="W2545" i="1"/>
  <c r="X2545" i="1"/>
  <c r="W2546" i="1"/>
  <c r="X2546" i="1"/>
  <c r="W2621" i="1"/>
  <c r="X2621" i="1"/>
  <c r="W2622" i="1"/>
  <c r="X2622" i="1"/>
  <c r="W2706" i="1"/>
  <c r="X2706" i="1"/>
  <c r="W2774" i="1"/>
  <c r="X2774" i="1"/>
  <c r="W2775" i="1"/>
  <c r="X2775" i="1"/>
  <c r="W2833" i="1"/>
  <c r="X2833" i="1"/>
  <c r="W2834" i="1"/>
  <c r="X2834" i="1"/>
  <c r="W2885" i="1"/>
  <c r="X2885" i="1"/>
  <c r="W2886" i="1"/>
  <c r="X2886" i="1"/>
  <c r="W2887" i="1"/>
  <c r="X2887" i="1"/>
  <c r="W2993" i="1"/>
  <c r="X2993" i="1"/>
  <c r="W2994" i="1"/>
  <c r="X2994" i="1"/>
  <c r="W3057" i="1"/>
  <c r="X3057" i="1"/>
  <c r="W3058" i="1"/>
  <c r="X3058" i="1"/>
  <c r="W3119" i="1"/>
  <c r="X3119" i="1"/>
  <c r="W3163" i="1"/>
  <c r="X3163" i="1"/>
  <c r="W3164" i="1"/>
  <c r="X3164" i="1"/>
  <c r="W3165" i="1"/>
  <c r="X3165" i="1"/>
  <c r="W3297" i="1"/>
  <c r="X3297" i="1"/>
  <c r="W3343" i="1"/>
  <c r="X3343" i="1"/>
  <c r="W99" i="1"/>
  <c r="X99" i="1"/>
  <c r="W133" i="1"/>
  <c r="X133" i="1"/>
  <c r="W301" i="1"/>
  <c r="X301" i="1"/>
  <c r="W396" i="1"/>
  <c r="X396" i="1"/>
  <c r="W534" i="1"/>
  <c r="X534" i="1"/>
  <c r="W631" i="1"/>
  <c r="X631" i="1"/>
  <c r="W705" i="1"/>
  <c r="X705" i="1"/>
  <c r="W706" i="1"/>
  <c r="X706" i="1"/>
  <c r="W1038" i="1"/>
  <c r="X1038" i="1"/>
  <c r="W1039" i="1"/>
  <c r="X1039" i="1"/>
  <c r="W1160" i="1"/>
  <c r="X1160" i="1"/>
  <c r="W1292" i="1"/>
  <c r="X1292" i="1"/>
  <c r="W1429" i="1"/>
  <c r="X1429" i="1"/>
  <c r="W1552" i="1"/>
  <c r="X1552" i="1"/>
  <c r="W1613" i="1"/>
  <c r="X1613" i="1"/>
  <c r="W1661" i="1"/>
  <c r="X1661" i="1"/>
  <c r="W1688" i="1"/>
  <c r="X1688" i="1"/>
  <c r="W1828" i="1"/>
  <c r="X1828" i="1"/>
  <c r="W1829" i="1"/>
  <c r="X1829" i="1"/>
  <c r="W1876" i="1"/>
  <c r="X1876" i="1"/>
  <c r="W1930" i="1"/>
  <c r="X1930" i="1"/>
  <c r="W1931" i="1"/>
  <c r="X1931" i="1"/>
  <c r="W1978" i="1"/>
  <c r="X1978" i="1"/>
  <c r="W2036" i="1"/>
  <c r="X2036" i="1"/>
  <c r="W2109" i="1"/>
  <c r="X2109" i="1"/>
  <c r="W2180" i="1"/>
  <c r="X2180" i="1"/>
  <c r="W2181" i="1"/>
  <c r="X2181" i="1"/>
  <c r="W2182" i="1"/>
  <c r="X2182" i="1"/>
  <c r="W2183" i="1"/>
  <c r="X2183" i="1"/>
  <c r="W2184" i="1"/>
  <c r="X2184" i="1"/>
  <c r="W2304" i="1"/>
  <c r="X2304" i="1"/>
  <c r="W2379" i="1"/>
  <c r="X2379" i="1"/>
  <c r="W2380" i="1"/>
  <c r="X2380" i="1"/>
  <c r="W2381" i="1"/>
  <c r="X2381" i="1"/>
  <c r="W2382" i="1"/>
  <c r="X2382" i="1"/>
  <c r="W2383" i="1"/>
  <c r="X2383" i="1"/>
  <c r="W2465" i="1"/>
  <c r="X2465" i="1"/>
  <c r="W2623" i="1"/>
  <c r="X2623" i="1"/>
  <c r="W2707" i="1"/>
  <c r="X2707" i="1"/>
  <c r="W2708" i="1"/>
  <c r="X2708" i="1"/>
  <c r="W2709" i="1"/>
  <c r="X2709" i="1"/>
  <c r="W2835" i="1"/>
  <c r="X2835" i="1"/>
  <c r="W2836" i="1"/>
  <c r="X2836" i="1"/>
  <c r="W2888" i="1"/>
  <c r="X2888" i="1"/>
  <c r="W2889" i="1"/>
  <c r="X2889" i="1"/>
  <c r="W2937" i="1"/>
  <c r="X2937" i="1"/>
  <c r="W2938" i="1"/>
  <c r="X2938" i="1"/>
  <c r="W2995" i="1"/>
  <c r="X2995" i="1"/>
  <c r="W3059" i="1"/>
  <c r="X3059" i="1"/>
  <c r="W3120" i="1"/>
  <c r="X3120" i="1"/>
  <c r="W3298" i="1"/>
  <c r="X3298" i="1"/>
  <c r="W1689" i="1"/>
  <c r="X1689" i="1"/>
  <c r="W1716" i="1"/>
  <c r="X1716" i="1"/>
  <c r="W1877" i="1"/>
  <c r="X1877" i="1"/>
  <c r="W1979" i="1"/>
  <c r="X1979" i="1"/>
  <c r="W2110" i="1"/>
  <c r="X2110" i="1"/>
  <c r="W2185" i="1"/>
  <c r="X2185" i="1"/>
  <c r="W2305" i="1"/>
  <c r="X2305" i="1"/>
  <c r="W2384" i="1"/>
  <c r="X2384" i="1"/>
  <c r="W2385" i="1"/>
  <c r="X2385" i="1"/>
  <c r="W2466" i="1"/>
  <c r="X2466" i="1"/>
  <c r="W2467" i="1"/>
  <c r="X2467" i="1"/>
  <c r="W2547" i="1"/>
  <c r="X2547" i="1"/>
  <c r="W2624" i="1"/>
  <c r="X2624" i="1"/>
  <c r="W2625" i="1"/>
  <c r="X2625" i="1"/>
  <c r="W2710" i="1"/>
  <c r="X2710" i="1"/>
  <c r="W2711" i="1"/>
  <c r="X2711" i="1"/>
  <c r="W2776" i="1"/>
  <c r="X2776" i="1"/>
  <c r="W2890" i="1"/>
  <c r="X2890" i="1"/>
  <c r="W2891" i="1"/>
  <c r="X2891" i="1"/>
  <c r="W2892" i="1"/>
  <c r="X2892" i="1"/>
  <c r="W2939" i="1"/>
  <c r="X2939" i="1"/>
  <c r="W2940" i="1"/>
  <c r="X2940" i="1"/>
  <c r="W3060" i="1"/>
  <c r="X3060" i="1"/>
  <c r="W3244" i="1"/>
  <c r="X3244" i="1"/>
  <c r="W3311" i="1"/>
  <c r="X3311" i="1"/>
  <c r="W134" i="1"/>
  <c r="X134" i="1"/>
  <c r="W471" i="1"/>
  <c r="X471" i="1"/>
  <c r="W707" i="1"/>
  <c r="X707" i="1"/>
  <c r="W1293" i="1"/>
  <c r="X1293" i="1"/>
  <c r="W1574" i="1"/>
  <c r="X1574" i="1"/>
  <c r="W1746" i="1"/>
  <c r="X1746" i="1"/>
  <c r="W2037" i="1"/>
  <c r="X2037" i="1"/>
  <c r="W2186" i="1"/>
  <c r="X2186" i="1"/>
  <c r="W2250" i="1"/>
  <c r="X2250" i="1"/>
  <c r="W2251" i="1"/>
  <c r="X2251" i="1"/>
  <c r="W2306" i="1"/>
  <c r="X2306" i="1"/>
  <c r="W2307" i="1"/>
  <c r="X2307" i="1"/>
  <c r="W2308" i="1"/>
  <c r="X2308" i="1"/>
  <c r="W2386" i="1"/>
  <c r="X2386" i="1"/>
  <c r="W2468" i="1"/>
  <c r="X2468" i="1"/>
  <c r="W2469" i="1"/>
  <c r="X2469" i="1"/>
  <c r="W2548" i="1"/>
  <c r="X2548" i="1"/>
  <c r="W2549" i="1"/>
  <c r="X2549" i="1"/>
  <c r="W2550" i="1"/>
  <c r="X2550" i="1"/>
  <c r="W2551" i="1"/>
  <c r="X2551" i="1"/>
  <c r="W2626" i="1"/>
  <c r="X2626" i="1"/>
  <c r="W2627" i="1"/>
  <c r="X2627" i="1"/>
  <c r="W2712" i="1"/>
  <c r="X2712" i="1"/>
  <c r="W2837" i="1"/>
  <c r="X2837" i="1"/>
  <c r="W2941" i="1"/>
  <c r="X2941" i="1"/>
  <c r="W3061" i="1"/>
  <c r="X3061" i="1"/>
  <c r="W3121" i="1"/>
  <c r="X3121" i="1"/>
  <c r="W3122" i="1"/>
  <c r="X3122" i="1"/>
  <c r="W3123" i="1"/>
  <c r="X3123" i="1"/>
  <c r="W3166" i="1"/>
  <c r="X3166" i="1"/>
  <c r="W3206" i="1"/>
  <c r="X3206" i="1"/>
  <c r="W3245" i="1"/>
  <c r="X3245" i="1"/>
  <c r="W3246" i="1"/>
  <c r="X3246" i="1"/>
  <c r="W3247" i="1"/>
  <c r="X3247" i="1"/>
  <c r="W3378" i="1"/>
  <c r="X3378" i="1"/>
  <c r="W352" i="1"/>
  <c r="X352" i="1"/>
  <c r="W708" i="1"/>
  <c r="X708" i="1"/>
  <c r="W807" i="1"/>
  <c r="X807" i="1"/>
  <c r="W914" i="1"/>
  <c r="X914" i="1"/>
  <c r="W1830" i="1"/>
  <c r="X1830" i="1"/>
  <c r="W1932" i="1"/>
  <c r="X1932" i="1"/>
  <c r="W1980" i="1"/>
  <c r="X1980" i="1"/>
  <c r="W2038" i="1"/>
  <c r="X2038" i="1"/>
  <c r="W2039" i="1"/>
  <c r="X2039" i="1"/>
  <c r="W2187" i="1"/>
  <c r="X2187" i="1"/>
  <c r="W2470" i="1"/>
  <c r="X2470" i="1"/>
  <c r="W2552" i="1"/>
  <c r="X2552" i="1"/>
  <c r="W2628" i="1"/>
  <c r="X2628" i="1"/>
  <c r="W2713" i="1"/>
  <c r="X2713" i="1"/>
  <c r="W2714" i="1"/>
  <c r="X2714" i="1"/>
  <c r="W2838" i="1"/>
  <c r="X2838" i="1"/>
  <c r="W2893" i="1"/>
  <c r="X2893" i="1"/>
  <c r="W2894" i="1"/>
  <c r="X2894" i="1"/>
  <c r="W2895" i="1"/>
  <c r="X2895" i="1"/>
  <c r="W2942" i="1"/>
  <c r="X2942" i="1"/>
  <c r="W2943" i="1"/>
  <c r="X2943" i="1"/>
  <c r="W2944" i="1"/>
  <c r="X2944" i="1"/>
  <c r="W2996" i="1"/>
  <c r="X2996" i="1"/>
  <c r="W3062" i="1"/>
  <c r="X3062" i="1"/>
  <c r="W3124" i="1"/>
  <c r="X3124" i="1"/>
  <c r="W3125" i="1"/>
  <c r="X3125" i="1"/>
  <c r="W3167" i="1"/>
  <c r="X3167" i="1"/>
  <c r="W709" i="1"/>
  <c r="X709" i="1"/>
  <c r="W808" i="1"/>
  <c r="X808" i="1"/>
  <c r="W809" i="1"/>
  <c r="X809" i="1"/>
  <c r="W1294" i="1"/>
  <c r="X1294" i="1"/>
  <c r="W1430" i="1"/>
  <c r="X1430" i="1"/>
  <c r="W1575" i="1"/>
  <c r="X1575" i="1"/>
  <c r="W1662" i="1"/>
  <c r="X1662" i="1"/>
  <c r="W1747" i="1"/>
  <c r="X1747" i="1"/>
  <c r="W1791" i="1"/>
  <c r="X1791" i="1"/>
  <c r="W1878" i="1"/>
  <c r="X1878" i="1"/>
  <c r="W2111" i="1"/>
  <c r="X2111" i="1"/>
  <c r="W2252" i="1"/>
  <c r="X2252" i="1"/>
  <c r="W2253" i="1"/>
  <c r="X2253" i="1"/>
  <c r="W2309" i="1"/>
  <c r="X2309" i="1"/>
  <c r="W2310" i="1"/>
  <c r="X2310" i="1"/>
  <c r="W2471" i="1"/>
  <c r="X2471" i="1"/>
  <c r="W2553" i="1"/>
  <c r="X2553" i="1"/>
  <c r="W2629" i="1"/>
  <c r="X2629" i="1"/>
  <c r="W2630" i="1"/>
  <c r="X2630" i="1"/>
  <c r="W2715" i="1"/>
  <c r="X2715" i="1"/>
  <c r="W2777" i="1"/>
  <c r="X2777" i="1"/>
  <c r="W2839" i="1"/>
  <c r="X2839" i="1"/>
  <c r="W2840" i="1"/>
  <c r="X2840" i="1"/>
  <c r="W3063" i="1"/>
  <c r="X3063" i="1"/>
  <c r="W3064" i="1"/>
  <c r="X3064" i="1"/>
  <c r="W3207" i="1"/>
  <c r="X3207" i="1"/>
  <c r="W3270" i="1"/>
  <c r="X3270" i="1"/>
  <c r="W166" i="1"/>
  <c r="X166" i="1"/>
  <c r="W472" i="1"/>
  <c r="X472" i="1"/>
  <c r="W710" i="1"/>
  <c r="X710" i="1"/>
  <c r="W810" i="1"/>
  <c r="X810" i="1"/>
  <c r="W915" i="1"/>
  <c r="X915" i="1"/>
  <c r="W916" i="1"/>
  <c r="X916" i="1"/>
  <c r="W1295" i="1"/>
  <c r="X1295" i="1"/>
  <c r="W2040" i="1"/>
  <c r="X2040" i="1"/>
  <c r="W2311" i="1"/>
  <c r="X2311" i="1"/>
  <c r="W2387" i="1"/>
  <c r="X2387" i="1"/>
  <c r="W2631" i="1"/>
  <c r="X2631" i="1"/>
  <c r="W2716" i="1"/>
  <c r="X2716" i="1"/>
  <c r="W2717" i="1"/>
  <c r="X2717" i="1"/>
  <c r="W2841" i="1"/>
  <c r="X2841" i="1"/>
  <c r="W2896" i="1"/>
  <c r="X2896" i="1"/>
  <c r="W2897" i="1"/>
  <c r="X2897" i="1"/>
  <c r="W2945" i="1"/>
  <c r="X2945" i="1"/>
  <c r="W2997" i="1"/>
  <c r="X2997" i="1"/>
  <c r="W2998" i="1"/>
  <c r="X2998" i="1"/>
  <c r="W3065" i="1"/>
  <c r="X3065" i="1"/>
  <c r="W3066" i="1"/>
  <c r="X3066" i="1"/>
  <c r="W3168" i="1"/>
  <c r="X3168" i="1"/>
  <c r="W3169" i="1"/>
  <c r="X3169" i="1"/>
  <c r="W3208" i="1"/>
  <c r="X3208" i="1"/>
  <c r="W3248" i="1"/>
  <c r="X3248" i="1"/>
  <c r="W3271" i="1"/>
  <c r="X3271" i="1"/>
  <c r="W3299" i="1"/>
  <c r="X3299" i="1"/>
  <c r="W3312" i="1"/>
  <c r="X3312" i="1"/>
  <c r="W3352" i="1"/>
  <c r="X3352" i="1"/>
  <c r="W3368" i="1"/>
  <c r="X3368" i="1"/>
  <c r="W60" i="1"/>
  <c r="X60" i="1"/>
  <c r="W397" i="1"/>
  <c r="X397" i="1"/>
  <c r="W1161" i="1"/>
  <c r="X1161" i="1"/>
  <c r="W1296" i="1"/>
  <c r="X1296" i="1"/>
  <c r="W1431" i="1"/>
  <c r="X1431" i="1"/>
  <c r="W1933" i="1"/>
  <c r="X1933" i="1"/>
  <c r="W2041" i="1"/>
  <c r="X2041" i="1"/>
  <c r="W2042" i="1"/>
  <c r="X2042" i="1"/>
  <c r="W2043" i="1"/>
  <c r="X2043" i="1"/>
  <c r="W2188" i="1"/>
  <c r="X2188" i="1"/>
  <c r="W2189" i="1"/>
  <c r="X2189" i="1"/>
  <c r="W2190" i="1"/>
  <c r="X2190" i="1"/>
  <c r="W2191" i="1"/>
  <c r="X2191" i="1"/>
  <c r="W2388" i="1"/>
  <c r="X2388" i="1"/>
  <c r="W2472" i="1"/>
  <c r="X2472" i="1"/>
  <c r="W2718" i="1"/>
  <c r="X2718" i="1"/>
  <c r="W2778" i="1"/>
  <c r="X2778" i="1"/>
  <c r="W2779" i="1"/>
  <c r="X2779" i="1"/>
  <c r="W2780" i="1"/>
  <c r="X2780" i="1"/>
  <c r="W2842" i="1"/>
  <c r="X2842" i="1"/>
  <c r="W2898" i="1"/>
  <c r="X2898" i="1"/>
  <c r="W2899" i="1"/>
  <c r="X2899" i="1"/>
  <c r="W2946" i="1"/>
  <c r="X2946" i="1"/>
  <c r="W2947" i="1"/>
  <c r="X2947" i="1"/>
  <c r="W2999" i="1"/>
  <c r="X2999" i="1"/>
  <c r="W3067" i="1"/>
  <c r="X3067" i="1"/>
  <c r="W3068" i="1"/>
  <c r="X3068" i="1"/>
  <c r="W3069" i="1"/>
  <c r="X3069" i="1"/>
  <c r="W3126" i="1"/>
  <c r="X3126" i="1"/>
  <c r="W3170" i="1"/>
  <c r="X3170" i="1"/>
  <c r="W3249" i="1"/>
  <c r="X3249" i="1"/>
  <c r="W3329" i="1"/>
  <c r="X3329" i="1"/>
  <c r="W34" i="1"/>
  <c r="X34" i="1"/>
  <c r="W302" i="1"/>
  <c r="X302" i="1"/>
  <c r="W535" i="1"/>
  <c r="X535" i="1"/>
  <c r="W1717" i="1"/>
  <c r="X1717" i="1"/>
  <c r="W1934" i="1"/>
  <c r="X1934" i="1"/>
  <c r="W2044" i="1"/>
  <c r="X2044" i="1"/>
  <c r="W2254" i="1"/>
  <c r="X2254" i="1"/>
  <c r="W2312" i="1"/>
  <c r="X2312" i="1"/>
  <c r="W2313" i="1"/>
  <c r="X2313" i="1"/>
  <c r="W2554" i="1"/>
  <c r="X2554" i="1"/>
  <c r="W2632" i="1"/>
  <c r="X2632" i="1"/>
  <c r="W2781" i="1"/>
  <c r="X2781" i="1"/>
  <c r="W2843" i="1"/>
  <c r="X2843" i="1"/>
  <c r="W2844" i="1"/>
  <c r="X2844" i="1"/>
  <c r="W2900" i="1"/>
  <c r="X2900" i="1"/>
  <c r="W2901" i="1"/>
  <c r="X2901" i="1"/>
  <c r="W3000" i="1"/>
  <c r="X3000" i="1"/>
  <c r="W3070" i="1"/>
  <c r="X3070" i="1"/>
  <c r="W3071" i="1"/>
  <c r="X3071" i="1"/>
  <c r="W3127" i="1"/>
  <c r="X3127" i="1"/>
  <c r="W3313" i="1"/>
  <c r="X3313" i="1"/>
  <c r="W3344" i="1"/>
  <c r="X3344" i="1"/>
  <c r="W3353" i="1"/>
  <c r="X3353" i="1"/>
  <c r="W135" i="1"/>
  <c r="X135" i="1"/>
  <c r="W1040" i="1"/>
  <c r="X1040" i="1"/>
  <c r="W1162" i="1"/>
  <c r="X1162" i="1"/>
  <c r="W1432" i="1"/>
  <c r="X1432" i="1"/>
  <c r="W1981" i="1"/>
  <c r="X1981" i="1"/>
  <c r="W2045" i="1"/>
  <c r="X2045" i="1"/>
  <c r="W2046" i="1"/>
  <c r="X2046" i="1"/>
  <c r="W2112" i="1"/>
  <c r="X2112" i="1"/>
  <c r="W2255" i="1"/>
  <c r="X2255" i="1"/>
  <c r="W2473" i="1"/>
  <c r="X2473" i="1"/>
  <c r="W2555" i="1"/>
  <c r="X2555" i="1"/>
  <c r="W2556" i="1"/>
  <c r="X2556" i="1"/>
  <c r="W2719" i="1"/>
  <c r="X2719" i="1"/>
  <c r="W2720" i="1"/>
  <c r="X2720" i="1"/>
  <c r="W2721" i="1"/>
  <c r="X2721" i="1"/>
  <c r="W2782" i="1"/>
  <c r="X2782" i="1"/>
  <c r="W2845" i="1"/>
  <c r="X2845" i="1"/>
  <c r="W2948" i="1"/>
  <c r="X2948" i="1"/>
  <c r="W2949" i="1"/>
  <c r="X2949" i="1"/>
  <c r="W3001" i="1"/>
  <c r="X3001" i="1"/>
  <c r="W3128" i="1"/>
  <c r="X3128" i="1"/>
  <c r="W3171" i="1"/>
  <c r="X3171" i="1"/>
  <c r="W3172" i="1"/>
  <c r="X3172" i="1"/>
  <c r="W3250" i="1"/>
  <c r="X3250" i="1"/>
  <c r="W3354" i="1"/>
  <c r="X3354" i="1"/>
  <c r="W303" i="1"/>
  <c r="X303" i="1"/>
  <c r="W811" i="1"/>
  <c r="X811" i="1"/>
  <c r="W1433" i="1"/>
  <c r="X1433" i="1"/>
  <c r="W2256" i="1"/>
  <c r="X2256" i="1"/>
  <c r="W2314" i="1"/>
  <c r="X2314" i="1"/>
  <c r="W2315" i="1"/>
  <c r="X2315" i="1"/>
  <c r="W2389" i="1"/>
  <c r="X2389" i="1"/>
  <c r="W2390" i="1"/>
  <c r="X2390" i="1"/>
  <c r="W2474" i="1"/>
  <c r="X2474" i="1"/>
  <c r="W2557" i="1"/>
  <c r="X2557" i="1"/>
  <c r="W2558" i="1"/>
  <c r="X2558" i="1"/>
  <c r="W2633" i="1"/>
  <c r="X2633" i="1"/>
  <c r="W2634" i="1"/>
  <c r="X2634" i="1"/>
  <c r="W2722" i="1"/>
  <c r="X2722" i="1"/>
  <c r="W2783" i="1"/>
  <c r="X2783" i="1"/>
  <c r="W3129" i="1"/>
  <c r="X3129" i="1"/>
  <c r="W3251" i="1"/>
  <c r="X3251" i="1"/>
  <c r="W3300" i="1"/>
  <c r="X3300" i="1"/>
  <c r="W3330" i="1"/>
  <c r="X3330" i="1"/>
  <c r="W3345" i="1"/>
  <c r="X3345" i="1"/>
  <c r="W7" i="1"/>
  <c r="X7" i="1"/>
  <c r="W61" i="1"/>
  <c r="X61" i="1"/>
  <c r="W79" i="1"/>
  <c r="X79" i="1"/>
  <c r="W80" i="1"/>
  <c r="X80" i="1"/>
  <c r="W353" i="1"/>
  <c r="X353" i="1"/>
  <c r="W354" i="1"/>
  <c r="X354" i="1"/>
  <c r="W398" i="1"/>
  <c r="X398" i="1"/>
  <c r="W812" i="1"/>
  <c r="X812" i="1"/>
  <c r="W813" i="1"/>
  <c r="X813" i="1"/>
  <c r="W917" i="1"/>
  <c r="X917" i="1"/>
  <c r="W2047" i="1"/>
  <c r="X2047" i="1"/>
  <c r="W2048" i="1"/>
  <c r="X2048" i="1"/>
  <c r="W2113" i="1"/>
  <c r="X2113" i="1"/>
  <c r="W2257" i="1"/>
  <c r="X2257" i="1"/>
  <c r="W2475" i="1"/>
  <c r="X2475" i="1"/>
  <c r="W2784" i="1"/>
  <c r="X2784" i="1"/>
  <c r="W2785" i="1"/>
  <c r="X2785" i="1"/>
  <c r="W3002" i="1"/>
  <c r="X3002" i="1"/>
  <c r="W3072" i="1"/>
  <c r="X3072" i="1"/>
  <c r="W3173" i="1"/>
  <c r="X3173" i="1"/>
  <c r="W3209" i="1"/>
  <c r="X3209" i="1"/>
  <c r="W3210" i="1"/>
  <c r="X3210" i="1"/>
  <c r="W3252" i="1"/>
  <c r="X3252" i="1"/>
  <c r="W3272" i="1"/>
  <c r="X3272" i="1"/>
  <c r="W3314" i="1"/>
  <c r="X3314" i="1"/>
  <c r="W3315" i="1"/>
  <c r="X3315" i="1"/>
  <c r="W200" i="1"/>
  <c r="X200" i="1"/>
  <c r="W1562" i="1"/>
  <c r="X1562" i="1"/>
  <c r="W1879" i="1"/>
  <c r="X1879" i="1"/>
  <c r="W2316" i="1"/>
  <c r="X2316" i="1"/>
  <c r="W2476" i="1"/>
  <c r="X2476" i="1"/>
  <c r="W2635" i="1"/>
  <c r="X2635" i="1"/>
  <c r="W2636" i="1"/>
  <c r="X2636" i="1"/>
  <c r="W2637" i="1"/>
  <c r="X2637" i="1"/>
  <c r="W2723" i="1"/>
  <c r="X2723" i="1"/>
  <c r="W3003" i="1"/>
  <c r="X3003" i="1"/>
  <c r="W3073" i="1"/>
  <c r="X3073" i="1"/>
  <c r="W3174" i="1"/>
  <c r="X3174" i="1"/>
  <c r="W3211" i="1"/>
  <c r="X3211" i="1"/>
  <c r="W3273" i="1"/>
  <c r="X3273" i="1"/>
  <c r="W473" i="1"/>
  <c r="X473" i="1"/>
  <c r="W711" i="1"/>
  <c r="X711" i="1"/>
  <c r="W1520" i="1"/>
  <c r="X1520" i="1"/>
  <c r="W1553" i="1"/>
  <c r="X1553" i="1"/>
  <c r="W1982" i="1"/>
  <c r="X1982" i="1"/>
  <c r="W2258" i="1"/>
  <c r="X2258" i="1"/>
  <c r="W2317" i="1"/>
  <c r="X2317" i="1"/>
  <c r="W2318" i="1"/>
  <c r="X2318" i="1"/>
  <c r="W2319" i="1"/>
  <c r="X2319" i="1"/>
  <c r="W2477" i="1"/>
  <c r="X2477" i="1"/>
  <c r="W2559" i="1"/>
  <c r="X2559" i="1"/>
  <c r="W2638" i="1"/>
  <c r="X2638" i="1"/>
  <c r="W2786" i="1"/>
  <c r="X2786" i="1"/>
  <c r="W2787" i="1"/>
  <c r="X2787" i="1"/>
  <c r="W3004" i="1"/>
  <c r="X3004" i="1"/>
  <c r="W3005" i="1"/>
  <c r="X3005" i="1"/>
  <c r="W3130" i="1"/>
  <c r="X3130" i="1"/>
  <c r="W3131" i="1"/>
  <c r="X3131" i="1"/>
  <c r="W3212" i="1"/>
  <c r="X3212" i="1"/>
  <c r="W3331" i="1"/>
  <c r="X3331" i="1"/>
  <c r="W3369" i="1"/>
  <c r="X3369" i="1"/>
  <c r="W236" i="1"/>
  <c r="X236" i="1"/>
  <c r="W2259" i="1"/>
  <c r="X2259" i="1"/>
  <c r="W2320" i="1"/>
  <c r="X2320" i="1"/>
  <c r="W2391" i="1"/>
  <c r="X2391" i="1"/>
  <c r="W2639" i="1"/>
  <c r="X2639" i="1"/>
  <c r="W2788" i="1"/>
  <c r="X2788" i="1"/>
  <c r="W2846" i="1"/>
  <c r="X2846" i="1"/>
  <c r="W2902" i="1"/>
  <c r="X2902" i="1"/>
  <c r="W3132" i="1"/>
  <c r="X3132" i="1"/>
  <c r="W3175" i="1"/>
  <c r="X3175" i="1"/>
  <c r="W3213" i="1"/>
  <c r="X3213" i="1"/>
  <c r="W3316" i="1"/>
  <c r="X3316" i="1"/>
  <c r="W3363" i="1"/>
  <c r="X3363" i="1"/>
  <c r="W3376" i="1"/>
  <c r="X3376" i="1"/>
  <c r="W1718" i="1"/>
  <c r="X1718" i="1"/>
  <c r="W2049" i="1"/>
  <c r="X2049" i="1"/>
  <c r="W2392" i="1"/>
  <c r="X2392" i="1"/>
  <c r="W2393" i="1"/>
  <c r="X2393" i="1"/>
  <c r="W2478" i="1"/>
  <c r="X2478" i="1"/>
  <c r="W2479" i="1"/>
  <c r="X2479" i="1"/>
  <c r="W2480" i="1"/>
  <c r="X2480" i="1"/>
  <c r="W2847" i="1"/>
  <c r="X2847" i="1"/>
  <c r="W2903" i="1"/>
  <c r="X2903" i="1"/>
  <c r="W3006" i="1"/>
  <c r="X3006" i="1"/>
  <c r="W3007" i="1"/>
  <c r="X3007" i="1"/>
  <c r="W3074" i="1"/>
  <c r="X3074" i="1"/>
  <c r="W3075" i="1"/>
  <c r="X3075" i="1"/>
  <c r="W3076" i="1"/>
  <c r="X3076" i="1"/>
  <c r="W3176" i="1"/>
  <c r="X3176" i="1"/>
  <c r="W632" i="1"/>
  <c r="X632" i="1"/>
  <c r="W918" i="1"/>
  <c r="X918" i="1"/>
  <c r="W1434" i="1"/>
  <c r="X1434" i="1"/>
  <c r="W2192" i="1"/>
  <c r="X2192" i="1"/>
  <c r="W2260" i="1"/>
  <c r="X2260" i="1"/>
  <c r="W2261" i="1"/>
  <c r="X2261" i="1"/>
  <c r="W2640" i="1"/>
  <c r="X2640" i="1"/>
  <c r="W2904" i="1"/>
  <c r="X2904" i="1"/>
  <c r="W2950" i="1"/>
  <c r="X2950" i="1"/>
  <c r="W3133" i="1"/>
  <c r="X3133" i="1"/>
  <c r="W3274" i="1"/>
  <c r="X3274" i="1"/>
  <c r="W3275" i="1"/>
  <c r="X3275" i="1"/>
  <c r="W712" i="1"/>
  <c r="X712" i="1"/>
  <c r="W2481" i="1"/>
  <c r="X2481" i="1"/>
  <c r="W2560" i="1"/>
  <c r="X2560" i="1"/>
  <c r="W2905" i="1"/>
  <c r="X2905" i="1"/>
  <c r="W3008" i="1"/>
  <c r="X3008" i="1"/>
  <c r="W3253" i="1"/>
  <c r="X3253" i="1"/>
  <c r="W3276" i="1"/>
  <c r="X3276" i="1"/>
  <c r="W3332" i="1"/>
  <c r="X3332" i="1"/>
  <c r="W3355" i="1"/>
  <c r="X3355" i="1"/>
  <c r="W42" i="1"/>
  <c r="X42" i="1"/>
  <c r="W713" i="1"/>
  <c r="X713" i="1"/>
  <c r="W1163" i="1"/>
  <c r="X1163" i="1"/>
  <c r="W1435" i="1"/>
  <c r="X1435" i="1"/>
  <c r="W1576" i="1"/>
  <c r="X1576" i="1"/>
  <c r="W2482" i="1"/>
  <c r="X2482" i="1"/>
  <c r="W2724" i="1"/>
  <c r="X2724" i="1"/>
  <c r="W3077" i="1"/>
  <c r="X3077" i="1"/>
  <c r="W3078" i="1"/>
  <c r="X3078" i="1"/>
  <c r="W3177" i="1"/>
  <c r="X3177" i="1"/>
  <c r="W3214" i="1"/>
  <c r="X3214" i="1"/>
  <c r="W3317" i="1"/>
  <c r="X3317" i="1"/>
  <c r="W3346" i="1"/>
  <c r="X3346" i="1"/>
  <c r="W304" i="1"/>
  <c r="X304" i="1"/>
  <c r="W355" i="1"/>
  <c r="X355" i="1"/>
  <c r="W633" i="1"/>
  <c r="X633" i="1"/>
  <c r="W2262" i="1"/>
  <c r="X2262" i="1"/>
  <c r="W2394" i="1"/>
  <c r="X2394" i="1"/>
  <c r="W2641" i="1"/>
  <c r="X2641" i="1"/>
  <c r="W3134" i="1"/>
  <c r="X3134" i="1"/>
  <c r="W3178" i="1"/>
  <c r="X3178" i="1"/>
  <c r="W3277" i="1"/>
  <c r="X3277" i="1"/>
  <c r="W536" i="1"/>
  <c r="X536" i="1"/>
  <c r="W1297" i="1"/>
  <c r="X1297" i="1"/>
  <c r="W1436" i="1"/>
  <c r="X1436" i="1"/>
  <c r="W1437" i="1"/>
  <c r="X1437" i="1"/>
  <c r="W1438" i="1"/>
  <c r="X1438" i="1"/>
  <c r="W1592" i="1"/>
  <c r="X1592" i="1"/>
  <c r="W1663" i="1"/>
  <c r="X1663" i="1"/>
  <c r="W2321" i="1"/>
  <c r="X2321" i="1"/>
  <c r="W2395" i="1"/>
  <c r="X2395" i="1"/>
  <c r="W2725" i="1"/>
  <c r="X2725" i="1"/>
  <c r="W2726" i="1"/>
  <c r="X2726" i="1"/>
  <c r="W2789" i="1"/>
  <c r="X2789" i="1"/>
  <c r="W2906" i="1"/>
  <c r="X2906" i="1"/>
  <c r="W2951" i="1"/>
  <c r="X2951" i="1"/>
  <c r="W3009" i="1"/>
  <c r="X3009" i="1"/>
  <c r="W3179" i="1"/>
  <c r="X3179" i="1"/>
  <c r="W3215" i="1"/>
  <c r="X3215" i="1"/>
  <c r="W3254" i="1"/>
  <c r="X3254" i="1"/>
  <c r="W305" i="1"/>
  <c r="X305" i="1"/>
  <c r="W356" i="1"/>
  <c r="X356" i="1"/>
  <c r="W714" i="1"/>
  <c r="X714" i="1"/>
  <c r="W1041" i="1"/>
  <c r="X1041" i="1"/>
  <c r="W1298" i="1"/>
  <c r="X1298" i="1"/>
  <c r="W1299" i="1"/>
  <c r="X1299" i="1"/>
  <c r="W1521" i="1"/>
  <c r="X1521" i="1"/>
  <c r="W1880" i="1"/>
  <c r="X1880" i="1"/>
  <c r="W2193" i="1"/>
  <c r="X2193" i="1"/>
  <c r="W2322" i="1"/>
  <c r="X2322" i="1"/>
  <c r="W2642" i="1"/>
  <c r="X2642" i="1"/>
  <c r="W2727" i="1"/>
  <c r="X2727" i="1"/>
  <c r="W2848" i="1"/>
  <c r="X2848" i="1"/>
  <c r="W2952" i="1"/>
  <c r="X2952" i="1"/>
  <c r="W2953" i="1"/>
  <c r="X2953" i="1"/>
  <c r="W3010" i="1"/>
  <c r="X3010" i="1"/>
  <c r="W3079" i="1"/>
  <c r="X3079" i="1"/>
  <c r="W3135" i="1"/>
  <c r="X3135" i="1"/>
  <c r="W3136" i="1"/>
  <c r="X3136" i="1"/>
  <c r="W3180" i="1"/>
  <c r="X3180" i="1"/>
  <c r="W3181" i="1"/>
  <c r="X3181" i="1"/>
  <c r="W3255" i="1"/>
  <c r="X3255" i="1"/>
  <c r="W3333" i="1"/>
  <c r="X3333" i="1"/>
  <c r="W3356" i="1"/>
  <c r="X3356" i="1"/>
  <c r="W3383" i="1"/>
  <c r="X3383" i="1"/>
  <c r="W306" i="1"/>
  <c r="X306" i="1"/>
  <c r="W2050" i="1"/>
  <c r="X2050" i="1"/>
  <c r="W2263" i="1"/>
  <c r="X2263" i="1"/>
  <c r="W2643" i="1"/>
  <c r="X2643" i="1"/>
  <c r="W2728" i="1"/>
  <c r="X2728" i="1"/>
  <c r="W2790" i="1"/>
  <c r="X2790" i="1"/>
  <c r="W2791" i="1"/>
  <c r="X2791" i="1"/>
  <c r="W2954" i="1"/>
  <c r="X2954" i="1"/>
  <c r="W3216" i="1"/>
  <c r="X3216" i="1"/>
  <c r="W3278" i="1"/>
  <c r="X3278" i="1"/>
  <c r="W3334" i="1"/>
  <c r="X3334" i="1"/>
  <c r="W136" i="1"/>
  <c r="X136" i="1"/>
  <c r="W537" i="1"/>
  <c r="X537" i="1"/>
  <c r="W2792" i="1"/>
  <c r="X2792" i="1"/>
  <c r="W3080" i="1"/>
  <c r="X3080" i="1"/>
  <c r="W3081" i="1"/>
  <c r="X3081" i="1"/>
  <c r="W3082" i="1"/>
  <c r="X3082" i="1"/>
  <c r="W3318" i="1"/>
  <c r="X3318" i="1"/>
  <c r="W3335" i="1"/>
  <c r="X3335" i="1"/>
  <c r="W357" i="1"/>
  <c r="X357" i="1"/>
  <c r="W538" i="1"/>
  <c r="X538" i="1"/>
  <c r="W1164" i="1"/>
  <c r="X1164" i="1"/>
  <c r="W2051" i="1"/>
  <c r="X2051" i="1"/>
  <c r="W2264" i="1"/>
  <c r="X2264" i="1"/>
  <c r="W2561" i="1"/>
  <c r="X2561" i="1"/>
  <c r="W2644" i="1"/>
  <c r="X2644" i="1"/>
  <c r="W3137" i="1"/>
  <c r="X3137" i="1"/>
  <c r="W3182" i="1"/>
  <c r="X3182" i="1"/>
  <c r="W3217" i="1"/>
  <c r="X3217" i="1"/>
  <c r="W3218" i="1"/>
  <c r="X3218" i="1"/>
  <c r="W3279" i="1"/>
  <c r="X3279" i="1"/>
  <c r="W2483" i="1"/>
  <c r="X2483" i="1"/>
  <c r="W3183" i="1"/>
  <c r="X3183" i="1"/>
  <c r="W3256" i="1"/>
  <c r="X3256" i="1"/>
  <c r="W3336" i="1"/>
  <c r="X3336" i="1"/>
  <c r="W3364" i="1"/>
  <c r="X3364" i="1"/>
  <c r="W3374" i="1"/>
  <c r="X3374" i="1"/>
  <c r="W100" i="1"/>
  <c r="X100" i="1"/>
  <c r="W137" i="1"/>
  <c r="X137" i="1"/>
  <c r="W237" i="1"/>
  <c r="X237" i="1"/>
  <c r="W238" i="1"/>
  <c r="X238" i="1"/>
  <c r="W1165" i="1"/>
  <c r="X1165" i="1"/>
  <c r="W2849" i="1"/>
  <c r="X2849" i="1"/>
  <c r="W3011" i="1"/>
  <c r="X3011" i="1"/>
  <c r="W3370" i="1"/>
  <c r="X3370" i="1"/>
  <c r="W167" i="1"/>
  <c r="X167" i="1"/>
  <c r="W2850" i="1"/>
  <c r="X2850" i="1"/>
  <c r="W3083" i="1"/>
  <c r="X3083" i="1"/>
  <c r="W474" i="1"/>
  <c r="X474" i="1"/>
  <c r="W715" i="1"/>
  <c r="X715" i="1"/>
  <c r="W2484" i="1"/>
  <c r="X2484" i="1"/>
  <c r="W2645" i="1"/>
  <c r="X2645" i="1"/>
  <c r="W2793" i="1"/>
  <c r="X2793" i="1"/>
  <c r="W2955" i="1"/>
  <c r="X2955" i="1"/>
  <c r="W3280" i="1"/>
  <c r="X3280" i="1"/>
  <c r="W3301" i="1"/>
  <c r="X3301" i="1"/>
  <c r="W3357" i="1"/>
  <c r="X3357" i="1"/>
  <c r="W3382" i="1"/>
  <c r="X3382" i="1"/>
  <c r="W399" i="1"/>
  <c r="X399" i="1"/>
  <c r="W1300" i="1"/>
  <c r="X1300" i="1"/>
  <c r="W1439" i="1"/>
  <c r="X1439" i="1"/>
  <c r="W1440" i="1"/>
  <c r="X1440" i="1"/>
  <c r="W1441" i="1"/>
  <c r="X1441" i="1"/>
  <c r="W3184" i="1"/>
  <c r="X3184" i="1"/>
  <c r="W3219" i="1"/>
  <c r="X3219" i="1"/>
  <c r="W3358" i="1"/>
  <c r="X3358" i="1"/>
  <c r="W2729" i="1"/>
  <c r="X2729" i="1"/>
  <c r="W2851" i="1"/>
  <c r="X2851" i="1"/>
  <c r="W3220" i="1"/>
  <c r="X3220" i="1"/>
  <c r="W3365" i="1"/>
  <c r="X3365" i="1"/>
  <c r="W168" i="1"/>
  <c r="X168" i="1"/>
  <c r="W358" i="1"/>
  <c r="X358" i="1"/>
  <c r="W1166" i="1"/>
  <c r="X1166" i="1"/>
  <c r="W1301" i="1"/>
  <c r="X1301" i="1"/>
  <c r="W1792" i="1"/>
  <c r="X1792" i="1"/>
  <c r="W2323" i="1"/>
  <c r="X2323" i="1"/>
  <c r="W2485" i="1"/>
  <c r="X2485" i="1"/>
  <c r="W2852" i="1"/>
  <c r="X2852" i="1"/>
  <c r="W2853" i="1"/>
  <c r="X2853" i="1"/>
  <c r="W3221" i="1"/>
  <c r="X3221" i="1"/>
  <c r="W3257" i="1"/>
  <c r="X3257" i="1"/>
  <c r="W3366" i="1"/>
  <c r="X3366" i="1"/>
  <c r="W634" i="1"/>
  <c r="X634" i="1"/>
  <c r="W635" i="1"/>
  <c r="X635" i="1"/>
  <c r="W2396" i="1"/>
  <c r="X2396" i="1"/>
  <c r="W3084" i="1"/>
  <c r="X3084" i="1"/>
  <c r="W3281" i="1"/>
  <c r="X3281" i="1"/>
  <c r="W3319" i="1"/>
  <c r="X3319" i="1"/>
  <c r="W138" i="1"/>
  <c r="X138" i="1"/>
  <c r="W475" i="1"/>
  <c r="X475" i="1"/>
  <c r="W1302" i="1"/>
  <c r="X1302" i="1"/>
  <c r="W3185" i="1"/>
  <c r="X3185" i="1"/>
  <c r="W3302" i="1"/>
  <c r="X3302" i="1"/>
  <c r="W1303" i="1"/>
  <c r="X1303" i="1"/>
  <c r="W3186" i="1"/>
  <c r="X3186" i="1"/>
  <c r="W3187" i="1"/>
  <c r="X3187" i="1"/>
  <c r="W3320" i="1"/>
  <c r="X3320" i="1"/>
  <c r="W3367" i="1"/>
  <c r="X3367" i="1"/>
  <c r="W3085" i="1"/>
  <c r="X3085" i="1"/>
  <c r="W169" i="1"/>
  <c r="X169" i="1"/>
  <c r="W170" i="1"/>
  <c r="X170" i="1"/>
  <c r="W476" i="1"/>
  <c r="X476" i="1"/>
  <c r="W1304" i="1"/>
  <c r="X1304" i="1"/>
  <c r="W1442" i="1"/>
  <c r="X1442" i="1"/>
  <c r="W2730" i="1"/>
  <c r="X2730" i="1"/>
  <c r="W2956" i="1"/>
  <c r="X2956" i="1"/>
  <c r="W3188" i="1"/>
  <c r="X3188" i="1"/>
  <c r="W3347" i="1"/>
  <c r="X3347" i="1"/>
  <c r="W359" i="1"/>
  <c r="X359" i="1"/>
  <c r="W360" i="1"/>
  <c r="X360" i="1"/>
  <c r="W716" i="1"/>
  <c r="X716" i="1"/>
  <c r="W1563" i="1"/>
  <c r="X1563" i="1"/>
  <c r="W3138" i="1"/>
  <c r="X3138" i="1"/>
  <c r="W3139" i="1"/>
  <c r="X3139" i="1"/>
  <c r="W3282" i="1"/>
  <c r="X3282" i="1"/>
  <c r="W3303" i="1"/>
  <c r="X3303" i="1"/>
  <c r="W3321" i="1"/>
  <c r="X3321" i="1"/>
  <c r="W3359" i="1"/>
  <c r="X3359" i="1"/>
  <c r="W1042" i="1"/>
  <c r="X1042" i="1"/>
  <c r="W1522" i="1"/>
  <c r="X1522" i="1"/>
  <c r="W3086" i="1"/>
  <c r="X3086" i="1"/>
  <c r="W3258" i="1"/>
  <c r="X3258" i="1"/>
  <c r="W3384" i="1"/>
  <c r="X3384" i="1"/>
  <c r="W2731" i="1"/>
  <c r="X2731" i="1"/>
  <c r="W35" i="1"/>
  <c r="X35" i="1"/>
  <c r="W62" i="1"/>
  <c r="X62" i="1"/>
  <c r="W400" i="1"/>
  <c r="X400" i="1"/>
  <c r="W717" i="1"/>
  <c r="X717" i="1"/>
  <c r="W718" i="1"/>
  <c r="X718" i="1"/>
  <c r="W919" i="1"/>
  <c r="X919" i="1"/>
  <c r="W920" i="1"/>
  <c r="X920" i="1"/>
  <c r="W1043" i="1"/>
  <c r="X1043" i="1"/>
  <c r="W1044" i="1"/>
  <c r="X1044" i="1"/>
  <c r="W1045" i="1"/>
  <c r="X1045" i="1"/>
  <c r="W1167" i="1"/>
  <c r="X1167" i="1"/>
  <c r="W1168" i="1"/>
  <c r="X1168" i="1"/>
  <c r="W1305" i="1"/>
  <c r="X1305" i="1"/>
  <c r="W2562" i="1"/>
  <c r="X2562" i="1"/>
  <c r="W2646" i="1"/>
  <c r="X2646" i="1"/>
  <c r="W3189" i="1"/>
  <c r="X3189" i="1"/>
  <c r="W3222" i="1"/>
  <c r="X3222" i="1"/>
  <c r="W3371" i="1"/>
  <c r="X3371" i="1"/>
  <c r="W477" i="1"/>
  <c r="X477" i="1"/>
  <c r="W2114" i="1"/>
  <c r="X2114" i="1"/>
  <c r="W1169" i="1"/>
  <c r="X1169" i="1"/>
  <c r="W3360" i="1"/>
  <c r="X3360" i="1"/>
  <c r="W814" i="1"/>
  <c r="X814" i="1"/>
  <c r="W2563" i="1"/>
  <c r="X2563" i="1"/>
  <c r="W3140" i="1"/>
  <c r="X3140" i="1"/>
  <c r="W539" i="1"/>
  <c r="X539" i="1"/>
  <c r="W3012" i="1"/>
  <c r="X3012" i="1"/>
  <c r="W3361" i="1"/>
  <c r="X3361" i="1"/>
  <c r="W815" i="1"/>
  <c r="X815" i="1"/>
  <c r="W1046" i="1"/>
  <c r="X1046" i="1"/>
  <c r="W1523" i="1"/>
  <c r="X1523" i="1"/>
  <c r="W1719" i="1"/>
  <c r="X1719" i="1"/>
  <c r="W636" i="1"/>
  <c r="X636" i="1"/>
  <c r="W1443" i="1"/>
  <c r="X1443" i="1"/>
  <c r="W3223" i="1"/>
  <c r="X3223" i="1"/>
  <c r="W3224" i="1"/>
  <c r="X3224" i="1"/>
  <c r="W3322" i="1"/>
  <c r="X3322" i="1"/>
  <c r="W478" i="1"/>
  <c r="X478" i="1"/>
  <c r="W3304" i="1"/>
  <c r="X3304" i="1"/>
  <c r="W3337" i="1"/>
  <c r="X3337" i="1"/>
  <c r="W307" i="1"/>
  <c r="X307" i="1"/>
  <c r="W1170" i="1"/>
  <c r="X1170" i="1"/>
  <c r="W3283" i="1"/>
  <c r="X3283" i="1"/>
  <c r="W171" i="1"/>
  <c r="X171" i="1"/>
  <c r="W201" i="1"/>
  <c r="X201" i="1"/>
  <c r="W267" i="1"/>
  <c r="X267" i="1"/>
  <c r="W401" i="1"/>
  <c r="X401" i="1"/>
  <c r="W540" i="1"/>
  <c r="X540" i="1"/>
  <c r="W1047" i="1"/>
  <c r="X1047" i="1"/>
  <c r="W1306" i="1"/>
  <c r="X1306" i="1"/>
  <c r="W2907" i="1"/>
  <c r="X2907" i="1"/>
  <c r="W3348" i="1"/>
  <c r="X3348" i="1"/>
  <c r="W2908" i="1"/>
  <c r="X2908" i="1"/>
  <c r="W1524" i="1"/>
  <c r="X1524" i="1"/>
  <c r="W3087" i="1"/>
  <c r="X3087" i="1"/>
  <c r="W3323" i="1"/>
  <c r="X3323" i="1"/>
  <c r="W3349" i="1"/>
  <c r="X3349" i="1"/>
  <c r="W3377" i="1"/>
  <c r="X3377" i="1"/>
  <c r="W3379" i="1"/>
  <c r="X3379" i="1"/>
  <c r="W541" i="1"/>
  <c r="X541" i="1"/>
  <c r="W3259" i="1"/>
  <c r="X3259" i="1"/>
  <c r="W719" i="1"/>
  <c r="X719" i="1"/>
  <c r="W3350" i="1"/>
  <c r="X3350" i="1"/>
  <c r="W921" i="1"/>
  <c r="X921" i="1"/>
  <c r="W1444" i="1"/>
  <c r="X1444" i="1"/>
  <c r="W2115" i="1"/>
  <c r="X2115" i="1"/>
  <c r="W3284" i="1"/>
  <c r="X3284" i="1"/>
  <c r="W3013" i="1"/>
  <c r="X3013" i="1"/>
  <c r="W3014" i="1"/>
  <c r="X3014" i="1"/>
  <c r="W3380" i="1"/>
  <c r="X3380" i="1"/>
  <c r="W3338" i="1"/>
  <c r="X3338" i="1"/>
  <c r="W1048" i="1"/>
  <c r="X1048" i="1"/>
  <c r="W2909" i="1"/>
  <c r="X2909" i="1"/>
  <c r="W3372" i="1"/>
  <c r="X3372" i="1"/>
  <c r="W3375" i="1"/>
  <c r="X3375" i="1"/>
  <c r="W3381" i="1"/>
  <c r="X3381" i="1"/>
  <c r="X43" i="1"/>
  <c r="W43" i="1"/>
</calcChain>
</file>

<file path=xl/connections.xml><?xml version="1.0" encoding="utf-8"?>
<connections xmlns="http://schemas.openxmlformats.org/spreadsheetml/2006/main">
  <connection id="1" name="actors" type="6" refreshedVersion="5" background="1" saveData="1">
    <textPr sourceFile="C:\Users\Yvens\Documents\GitHub\DisciplinaAprendizado\Codes\ImdbCrawler\CSV files\actors.txt" decimal="," thousands="." tab="0" semicolon="1">
      <textFields count="4">
        <textField/>
        <textField/>
        <textField/>
        <textField/>
      </textFields>
    </textPr>
  </connection>
  <connection id="2" name="directors" type="6" refreshedVersion="5" background="1" saveData="1">
    <textPr sourceFile="C:\Users\Yvens\Documents\GitHub\DisciplinaAprendizado\Codes\ImdbCrawler\CSV files\directors.txt" decimal="," thousands="." tab="0" semicolon="1">
      <textFields count="4">
        <textField/>
        <textField/>
        <textField/>
        <textField/>
      </textFields>
    </textPr>
  </connection>
  <connection id="3" name="movies" type="6" refreshedVersion="5" background="1" saveData="1">
    <textPr sourceFile="C:\Users\Yvens\Documents\GitHub\DisciplinaAprendizado\Codes\ImdbCrawler\CSV files\movies.txt" decimal="," thousands="." tab="0" semicolon="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<sst xmlns="http://schemas.openxmlformats.org/spreadsheetml/2006/main" count="50187" uniqueCount="25535">
  <si>
    <t>O Pacto</t>
  </si>
  <si>
    <t>tt1528071</t>
  </si>
  <si>
    <t>Alexandre Aja</t>
  </si>
  <si>
    <t>m0014960</t>
  </si>
  <si>
    <t>Daniel Radcliffe@Juno Temple@Max Minghella</t>
  </si>
  <si>
    <t>m0705356@m1017334@m1540404</t>
  </si>
  <si>
    <t>Drama@Fantasy@Horror@Thriller</t>
  </si>
  <si>
    <t>R</t>
  </si>
  <si>
    <t>Invoca&amp;#xE7 &amp;#xE3 o do Mal</t>
  </si>
  <si>
    <t>tt1457767</t>
  </si>
  <si>
    <t>James Wan</t>
  </si>
  <si>
    <t>m1490123</t>
  </si>
  <si>
    <t>Patrick Wilson@Vera Farmiga@Ron Livingston</t>
  </si>
  <si>
    <t>m0933940@m0267812@m0515296</t>
  </si>
  <si>
    <t>Horror</t>
  </si>
  <si>
    <t>Jogos Vorazes: Em Chamas</t>
  </si>
  <si>
    <t>tt1951264</t>
  </si>
  <si>
    <t>Francis Lawrence</t>
  </si>
  <si>
    <t>m1349376</t>
  </si>
  <si>
    <t>Jennifer Lawrence@Josh Hutcherson@Liam Hemsworth</t>
  </si>
  <si>
    <t>m2225369@m1242688@m2955013</t>
  </si>
  <si>
    <t>Adventure@Sci-Fi</t>
  </si>
  <si>
    <t>PG_13</t>
  </si>
  <si>
    <t>O Grande Her&amp;#xF3 i</t>
  </si>
  <si>
    <t>tt1091191</t>
  </si>
  <si>
    <t>Peter Berg</t>
  </si>
  <si>
    <t>m0000916</t>
  </si>
  <si>
    <t>Mark Wahlberg@Taylor Kitsch@Emile Hirsch</t>
  </si>
  <si>
    <t>m0000242@m2018237@m0386472</t>
  </si>
  <si>
    <t>Action@Biography@Drama@Thriller@War</t>
  </si>
  <si>
    <t>O Lobo de Wall Street</t>
  </si>
  <si>
    <t>tt0993846</t>
  </si>
  <si>
    <t>Martin Scorsese</t>
  </si>
  <si>
    <t>m0000217</t>
  </si>
  <si>
    <t>Leonardo DiCaprio@Jonah Hill@Margot Robbie</t>
  </si>
  <si>
    <t>m0000138@m1706767@m3053338</t>
  </si>
  <si>
    <t>Biography@Comedy@Crime@Drama</t>
  </si>
  <si>
    <t>Frozen: Uma Aventura Congelante</t>
  </si>
  <si>
    <t>tt2294629</t>
  </si>
  <si>
    <t>Chris Buck</t>
  </si>
  <si>
    <t>m0118333</t>
  </si>
  <si>
    <t>Kristen Bell@Idina Menzel@Jonathan Groff</t>
  </si>
  <si>
    <t>m0068338@m0579953@m2676147</t>
  </si>
  <si>
    <t>Animation@Adventure@Comedy@Family@Fantasy@Musical</t>
  </si>
  <si>
    <t>PG</t>
  </si>
  <si>
    <t>Mesmo Se Nada Der Certo</t>
  </si>
  <si>
    <t>tt1980929</t>
  </si>
  <si>
    <t>John Carney</t>
  </si>
  <si>
    <t>m0138809</t>
  </si>
  <si>
    <t>Keira Knightley@Mark Ruffalo@Adam Levine</t>
  </si>
  <si>
    <t>m0461136@m0749263@m1747013</t>
  </si>
  <si>
    <t>Comedy@Drama@Music@Romance</t>
  </si>
  <si>
    <t xml:space="preserve">Expresso do Amanh&amp;#xE3 </t>
  </si>
  <si>
    <t>tt1706620</t>
  </si>
  <si>
    <t>Joon-ho Bong</t>
  </si>
  <si>
    <t>m0094435</t>
  </si>
  <si>
    <t>Chris Evans@Jamie Bell@Tilda Swinton</t>
  </si>
  <si>
    <t>m0262635@m0068260@m0842770</t>
  </si>
  <si>
    <t>Action@Sci-Fi@Thriller</t>
  </si>
  <si>
    <t>Ninfoman&amp;#xED aca: Volume 1</t>
  </si>
  <si>
    <t>tt1937390</t>
  </si>
  <si>
    <t>Lars von Trier</t>
  </si>
  <si>
    <t>m0001885</t>
  </si>
  <si>
    <t>Charlotte Gainsbourg@Stellan SkarsgÃ¥rd@Stacy Martin</t>
  </si>
  <si>
    <t>m0001250@m0001745@m5237479</t>
  </si>
  <si>
    <t>Drama</t>
  </si>
  <si>
    <t>NOT_RATED</t>
  </si>
  <si>
    <t>O Hobbit: A Desola&amp;#xE7 &amp;#xE3 o de Smaug</t>
  </si>
  <si>
    <t>tt1170358</t>
  </si>
  <si>
    <t>Peter Jackson</t>
  </si>
  <si>
    <t>m0001392</t>
  </si>
  <si>
    <t>Ian McKellen@Martin Freeman@Richard Armitage</t>
  </si>
  <si>
    <t>m0005212@m0293509@m0035514</t>
  </si>
  <si>
    <t>Adventure@Fantasy</t>
  </si>
  <si>
    <t>Ela</t>
  </si>
  <si>
    <t>tt1798709</t>
  </si>
  <si>
    <t>Spike Jonze</t>
  </si>
  <si>
    <t>m0005069</t>
  </si>
  <si>
    <t>Joaquin Phoenix@Amy Adams@Scarlett Johansson</t>
  </si>
  <si>
    <t>m0001618@m0010736@m0424060</t>
  </si>
  <si>
    <t>Drama@Romance@Sci-Fi</t>
  </si>
  <si>
    <t>Palo Alto</t>
  </si>
  <si>
    <t>tt2479800</t>
  </si>
  <si>
    <t>Gia Coppola</t>
  </si>
  <si>
    <t>m0178886</t>
  </si>
  <si>
    <t>Emma Roberts@James Franco@Jack Kilmer</t>
  </si>
  <si>
    <t>m0731075@m0290556@m5451410</t>
  </si>
  <si>
    <t>O Espelho</t>
  </si>
  <si>
    <t>tt2388715</t>
  </si>
  <si>
    <t>Mike Flanagan</t>
  </si>
  <si>
    <t>m1093039</t>
  </si>
  <si>
    <t>Karen Gillan@Brenton Thwaites@Katee Sackhoff</t>
  </si>
  <si>
    <t>m2394794@m4154798@m0755267</t>
  </si>
  <si>
    <t>Carrie, a Estranha</t>
  </si>
  <si>
    <t>tt1939659</t>
  </si>
  <si>
    <t>Kimberly Peirce</t>
  </si>
  <si>
    <t>m0005303</t>
  </si>
  <si>
    <t>ChloÃ« Grace Moretz@Julianne Moore@Gabriella Wilde</t>
  </si>
  <si>
    <t>m1631269@m0000194@m3538539</t>
  </si>
  <si>
    <t>Drama@Horror</t>
  </si>
  <si>
    <t>Trapa&amp;#xE7 a</t>
  </si>
  <si>
    <t>tt1800241</t>
  </si>
  <si>
    <t>David O. Russell</t>
  </si>
  <si>
    <t>m0751102</t>
  </si>
  <si>
    <t>Christian Bale@Amy Adams@Bradley Cooper</t>
  </si>
  <si>
    <t>m0000288@m0010736@m0177896</t>
  </si>
  <si>
    <t>Crime@Drama</t>
  </si>
  <si>
    <t>Os Suspeitos</t>
  </si>
  <si>
    <t>tt1392214</t>
  </si>
  <si>
    <t>Denis Villeneuve</t>
  </si>
  <si>
    <t>m0898288</t>
  </si>
  <si>
    <t>Hugh Jackman@Jake Gyllenhaal@Viola Davis</t>
  </si>
  <si>
    <t>m0413168@m0350453@m0205626</t>
  </si>
  <si>
    <t>Crime@Drama@Thriller</t>
  </si>
  <si>
    <t>12 Anos de Escravid&amp;#xE3 o</t>
  </si>
  <si>
    <t>tt2024544</t>
  </si>
  <si>
    <t>Steve McQueen</t>
  </si>
  <si>
    <t>m2588606</t>
  </si>
  <si>
    <t>Chiwetel Ejiofor@Michael Kenneth Williams@Michael Fassbender</t>
  </si>
  <si>
    <t>m0252230@m0931324@m1055413</t>
  </si>
  <si>
    <t>Biography@Drama@History</t>
  </si>
  <si>
    <t>O Homem de A&amp;#xE7 o</t>
  </si>
  <si>
    <t>tt0770828</t>
  </si>
  <si>
    <t>Zack Snyder</t>
  </si>
  <si>
    <t>m0811583</t>
  </si>
  <si>
    <t>Henry Cavill@Amy Adams@Michael Shannon</t>
  </si>
  <si>
    <t>m0147147@m0010736@m0788335</t>
  </si>
  <si>
    <t>Action@Adventure@Fantasy@Sci-Fi</t>
  </si>
  <si>
    <t>Thor: O Mundo Sombrio</t>
  </si>
  <si>
    <t>tt1981115</t>
  </si>
  <si>
    <t>Alan Taylor</t>
  </si>
  <si>
    <t>m0851930</t>
  </si>
  <si>
    <t>Chris Hemsworth@Natalie Portman@Tom Hiddleston</t>
  </si>
  <si>
    <t>m1165110@m0000204@m1089991</t>
  </si>
  <si>
    <t>Action@Adventure@Fantasy</t>
  </si>
  <si>
    <t>Sob a Pele</t>
  </si>
  <si>
    <t>tt1441395</t>
  </si>
  <si>
    <t>Jonathan Glazer</t>
  </si>
  <si>
    <t>m0322242</t>
  </si>
  <si>
    <t>Scarlett Johansson@Jeremy McWilliams@Lynsey Taylor Mackay</t>
  </si>
  <si>
    <t>m0424060@m4835245@m5860325</t>
  </si>
  <si>
    <t>Drama@Sci-Fi@Thriller</t>
  </si>
  <si>
    <t>Rush: No Limite da Emo&amp;#xE7 &amp;#xE3 o</t>
  </si>
  <si>
    <t>tt1979320</t>
  </si>
  <si>
    <t>Ron Howard</t>
  </si>
  <si>
    <t>m0000165</t>
  </si>
  <si>
    <t>Daniel BrÃ¼hl@Chris Hemsworth@Olivia Wilde</t>
  </si>
  <si>
    <t>m0117709@m1165110@m1312575</t>
  </si>
  <si>
    <t>Action@Biography@Drama@Sport</t>
  </si>
  <si>
    <t>Third Person</t>
  </si>
  <si>
    <t>tt2343793</t>
  </si>
  <si>
    <t>Paul Haggis</t>
  </si>
  <si>
    <t>m0353673</t>
  </si>
  <si>
    <t>Liam Neeson@Mila Kunis@Adrien Brody</t>
  </si>
  <si>
    <t>m0000553@m0005109@m0004778</t>
  </si>
  <si>
    <t>Drama@Romance</t>
  </si>
  <si>
    <t>A Vida Secreta de Walter Mitty</t>
  </si>
  <si>
    <t>tt0359950</t>
  </si>
  <si>
    <t>Ben Stiller</t>
  </si>
  <si>
    <t>m0001774</t>
  </si>
  <si>
    <t>Ben Stiller@Kristen Wiig@Jon Daly</t>
  </si>
  <si>
    <t>m0001774@m1325419@m1789985</t>
  </si>
  <si>
    <t>Adventure@Comedy@Drama@Fantasy</t>
  </si>
  <si>
    <t>O Grande Gatsby</t>
  </si>
  <si>
    <t>tt1343092</t>
  </si>
  <si>
    <t>Baz Luhrmann</t>
  </si>
  <si>
    <t>m0525303</t>
  </si>
  <si>
    <t>Leonardo DiCaprio@Carey Mulligan@Joel Edgerton</t>
  </si>
  <si>
    <t>m0000138@m1659547@m0249291</t>
  </si>
  <si>
    <t>Guerra Mundial Z</t>
  </si>
  <si>
    <t>tt0816711</t>
  </si>
  <si>
    <t>Marc Forster</t>
  </si>
  <si>
    <t>m0286975</t>
  </si>
  <si>
    <t>Brad Pitt@Mireille Enos@Daniella Kertesz</t>
  </si>
  <si>
    <t>m0000093@m0257969@m2020146</t>
  </si>
  <si>
    <t>Action@Adventure@Horror@Sci-Fi@Thriller</t>
  </si>
  <si>
    <t>Uma Noite de Crime</t>
  </si>
  <si>
    <t>tt2184339</t>
  </si>
  <si>
    <t>James DeMonaco</t>
  </si>
  <si>
    <t>m0218621</t>
  </si>
  <si>
    <t>Ethan Hawke@Lena Headey@Max Burkholder</t>
  </si>
  <si>
    <t>m0000160@m0372176@m1370269</t>
  </si>
  <si>
    <t>Horror@Thriller</t>
  </si>
  <si>
    <t>C&amp;#xED rculo de Fogo</t>
  </si>
  <si>
    <t>tt1663662</t>
  </si>
  <si>
    <t>Guillermo del Toro</t>
  </si>
  <si>
    <t>m0868219</t>
  </si>
  <si>
    <t>Idris Elba@Charlie Hunnam@Rinko Kikuchi</t>
  </si>
  <si>
    <t>m0252961@m0402271@m0452860</t>
  </si>
  <si>
    <t>Action@Adventure@Sci-Fi</t>
  </si>
  <si>
    <t>O Conselheiro do Crime</t>
  </si>
  <si>
    <t>tt2193215</t>
  </si>
  <si>
    <t>Ridley Scott</t>
  </si>
  <si>
    <t>m0000631</t>
  </si>
  <si>
    <t>Michael Fassbender@PenÃ©lope Cruz@Cameron Diaz</t>
  </si>
  <si>
    <t>m1055413@m0004851@m0000139</t>
  </si>
  <si>
    <t>Clube de Compras Dallas</t>
  </si>
  <si>
    <t>tt0790636</t>
  </si>
  <si>
    <t>Jean-Marc VallÃ©e</t>
  </si>
  <si>
    <t>m0885249</t>
  </si>
  <si>
    <t>Matthew McConaughey@Jennifer Garner@Jared Leto</t>
  </si>
  <si>
    <t>m0000190@m0004950@m0001467</t>
  </si>
  <si>
    <t>Biography@Drama</t>
  </si>
  <si>
    <t>Kick-Ass 2</t>
  </si>
  <si>
    <t>tt1650554</t>
  </si>
  <si>
    <t>Jeff Wadlow</t>
  </si>
  <si>
    <t>m0905592</t>
  </si>
  <si>
    <t>Aaron Taylor-Johnson@ChloÃ« Grace Moretz@Christopher Mintz-Plasse</t>
  </si>
  <si>
    <t>m1093951@m1631269@m2395586</t>
  </si>
  <si>
    <t>Action@Comedy@Crime</t>
  </si>
  <si>
    <t>Fam&amp;#xED lia do Bagulho</t>
  </si>
  <si>
    <t>tt1723121</t>
  </si>
  <si>
    <t>Rawson Marshall Thurber</t>
  </si>
  <si>
    <t>m1098493</t>
  </si>
  <si>
    <t>Jason Sudeikis@Jennifer Aniston@Emma Roberts</t>
  </si>
  <si>
    <t>m0837177@m0000098@m0731075</t>
  </si>
  <si>
    <t>Comedy</t>
  </si>
  <si>
    <t>Homem de Ferro 3</t>
  </si>
  <si>
    <t>tt1300854</t>
  </si>
  <si>
    <t>Shane Black</t>
  </si>
  <si>
    <t>m0000948</t>
  </si>
  <si>
    <t>Robert Downey Jr.@Guy Pearce@Gwyneth Paltrow</t>
  </si>
  <si>
    <t>m0000375@m0001602@m0000569</t>
  </si>
  <si>
    <t>Os Instrumentos Mortais: Cidade dos Ossos</t>
  </si>
  <si>
    <t>tt1538403</t>
  </si>
  <si>
    <t>Harald Zwart</t>
  </si>
  <si>
    <t>m0958969</t>
  </si>
  <si>
    <t>Lily Collins@Jamie Campbell Bower@Robert Sheehan</t>
  </si>
  <si>
    <t>m2934314@m2570429@m1588066</t>
  </si>
  <si>
    <t>Action@Adventure@Fantasy@Mystery@Romance</t>
  </si>
  <si>
    <t>&amp;#xC9  o Fim</t>
  </si>
  <si>
    <t>tt1245492</t>
  </si>
  <si>
    <t>Evan Goldberg</t>
  </si>
  <si>
    <t>m1698571</t>
  </si>
  <si>
    <t>James Franco@Jonah Hill@Seth Rogen</t>
  </si>
  <si>
    <t>m0290556@m1706767@m0736622</t>
  </si>
  <si>
    <t>Comedy@Fantasy</t>
  </si>
  <si>
    <t>Voc&amp;#xEA  Est&amp;#xE1  Aqui</t>
  </si>
  <si>
    <t>tt1545754</t>
  </si>
  <si>
    <t>Matthew Weiner</t>
  </si>
  <si>
    <t>m1980806</t>
  </si>
  <si>
    <t>Owen Wilson@Zach Galifianakis@Amy Poehler</t>
  </si>
  <si>
    <t>m0005562@m0302108@m0688132</t>
  </si>
  <si>
    <t>Quest&amp;#xE3 o de Tempo</t>
  </si>
  <si>
    <t>tt2194499</t>
  </si>
  <si>
    <t>Richard Curtis</t>
  </si>
  <si>
    <t>m0193485</t>
  </si>
  <si>
    <t>Domhnall Gleeson@Rachel McAdams@Bill Nighy</t>
  </si>
  <si>
    <t>m1727304@m1046097@m0631490</t>
  </si>
  <si>
    <t>Drama@Fantasy@Romance</t>
  </si>
  <si>
    <t>Fast &amp;#x26  Furious 6</t>
  </si>
  <si>
    <t>tt1905041</t>
  </si>
  <si>
    <t>Justin Lin</t>
  </si>
  <si>
    <t>m0510912</t>
  </si>
  <si>
    <t>Vin Diesel@Paul Walker@Dwayne Johnson</t>
  </si>
  <si>
    <t>m0004874@m0908094@m0425005</t>
  </si>
  <si>
    <t>Action@Crime@Thriller</t>
  </si>
  <si>
    <t>O Homem Duplicado</t>
  </si>
  <si>
    <t>tt2316411</t>
  </si>
  <si>
    <t>Jake Gyllenhaal@MÃ©lanie Laurent@Sarah Gadon</t>
  </si>
  <si>
    <t>m0350453@m0491259@m0300589</t>
  </si>
  <si>
    <t>Mystery@Thriller</t>
  </si>
  <si>
    <t>Al&amp;#xE9 m da Escurid&amp;#xE3 o - Star Trek</t>
  </si>
  <si>
    <t>tt1408101</t>
  </si>
  <si>
    <t>J.J. Abrams</t>
  </si>
  <si>
    <t>m0009190</t>
  </si>
  <si>
    <t>Chris Pine@Zachary Quinto@Zoe Saldana</t>
  </si>
  <si>
    <t>m1517976@m0704270@m0757855</t>
  </si>
  <si>
    <t>Ser&amp;#xE1  Que?</t>
  </si>
  <si>
    <t>tt1486834</t>
  </si>
  <si>
    <t>Michael Dowse</t>
  </si>
  <si>
    <t>m0236226</t>
  </si>
  <si>
    <t>Daniel Radcliffe@Zoe Kazan@Megan Park</t>
  </si>
  <si>
    <t>m0705356@m1443740@m1177914</t>
  </si>
  <si>
    <t>Comedy@Drama@Romance</t>
  </si>
  <si>
    <t>Gente Grande 2</t>
  </si>
  <si>
    <t>tt2191701</t>
  </si>
  <si>
    <t>Dennis Dugan</t>
  </si>
  <si>
    <t>m0240797</t>
  </si>
  <si>
    <t>Adam Sandler@Kevin James@Chris Rock</t>
  </si>
  <si>
    <t>m0001191@m0416673@m0001674</t>
  </si>
  <si>
    <t>Truque de Mestre</t>
  </si>
  <si>
    <t>tt1670345</t>
  </si>
  <si>
    <t>Louis Leterrier</t>
  </si>
  <si>
    <t>m0504642</t>
  </si>
  <si>
    <t>Jesse Eisenberg@Common@Mark Ruffalo</t>
  </si>
  <si>
    <t>m0251986@m0996669@m0749263</t>
  </si>
  <si>
    <t>Crime@Mystery@Thriller</t>
  </si>
  <si>
    <t>Ninfoman&amp;#xED aca: Volume 2</t>
  </si>
  <si>
    <t>tt2382009</t>
  </si>
  <si>
    <t>Charlotte Gainsbourg@Stellan SkarsgÃ¥rd@Willem Dafoe</t>
  </si>
  <si>
    <t>m0001250@m0001745@m0000353</t>
  </si>
  <si>
    <t>Locke</t>
  </si>
  <si>
    <t>tt2692904</t>
  </si>
  <si>
    <t>Steven Knight</t>
  </si>
  <si>
    <t>m1140275</t>
  </si>
  <si>
    <t>Tom Hardy@Olivia Colman@Ruth Wilson</t>
  </si>
  <si>
    <t>m0362766@m1469236@m2235721</t>
  </si>
  <si>
    <t>Jobs</t>
  </si>
  <si>
    <t>tt2357129</t>
  </si>
  <si>
    <t>Joshua Michael Stern</t>
  </si>
  <si>
    <t>m0827750</t>
  </si>
  <si>
    <t>Ashton Kutcher@Dermot Mulroney@Josh Gad</t>
  </si>
  <si>
    <t>m0005110@m0000551@m1265802</t>
  </si>
  <si>
    <t>&amp;#xC1 lbum de Fam&amp;#xED lia</t>
  </si>
  <si>
    <t>tt1322269</t>
  </si>
  <si>
    <t>John Wells</t>
  </si>
  <si>
    <t>m0920274</t>
  </si>
  <si>
    <t>Meryl Streep@Dermot Mulroney@Julia Roberts</t>
  </si>
  <si>
    <t>m0000658@m0000551@m0000210</t>
  </si>
  <si>
    <t>Sem Direito a Resgate</t>
  </si>
  <si>
    <t>tt1663207</t>
  </si>
  <si>
    <t>Daniel Schechter</t>
  </si>
  <si>
    <t>m1633080</t>
  </si>
  <si>
    <t>Jennifer Aniston@Mos Def@Isla Fisher</t>
  </si>
  <si>
    <t>m0000098@m0080049@m0279545</t>
  </si>
  <si>
    <t>Comedy@Crime</t>
  </si>
  <si>
    <t>Sobrenatural: Cap&amp;#xED tulo 2</t>
  </si>
  <si>
    <t>tt2226417</t>
  </si>
  <si>
    <t>Patrick Wilson@Rose Byrne@Barbara Hershey</t>
  </si>
  <si>
    <t>m0933940@m0126284@m0001347</t>
  </si>
  <si>
    <t>Oblivion</t>
  </si>
  <si>
    <t>tt1483013</t>
  </si>
  <si>
    <t>Joseph Kosinski</t>
  </si>
  <si>
    <t>m2676052</t>
  </si>
  <si>
    <t>Tom Cruise@Morgan Freeman@Andrea Riseborough</t>
  </si>
  <si>
    <t>m0000129@m0000151@m2057859</t>
  </si>
  <si>
    <t>Action@Adventure@Mystery@Sci-Fi</t>
  </si>
  <si>
    <t>Como N&amp;#xE3 o Perder Essa Mulher</t>
  </si>
  <si>
    <t>tt2229499</t>
  </si>
  <si>
    <t>Joseph Gordon-Levitt</t>
  </si>
  <si>
    <t>m0330687</t>
  </si>
  <si>
    <t>Joseph Gordon-Levitt@Scarlett Johansson@Julianne Moore</t>
  </si>
  <si>
    <t>m0330687@m0424060@m0000194</t>
  </si>
  <si>
    <t>Dreadful Dreams</t>
  </si>
  <si>
    <t>tt4136768</t>
  </si>
  <si>
    <t>Eldar Bogunov</t>
  </si>
  <si>
    <t>m6594610</t>
  </si>
  <si>
    <t>Sergey Babin@Senya Barabanov@Egor Baranov</t>
  </si>
  <si>
    <t>m6873605@m6873610@m4914661</t>
  </si>
  <si>
    <t>?</t>
  </si>
  <si>
    <t>Ghost 5: Return of Fate</t>
  </si>
  <si>
    <t>tt4146760</t>
  </si>
  <si>
    <t>Crime@Drama@Horror</t>
  </si>
  <si>
    <t>Captain Battle: Legacy War</t>
  </si>
  <si>
    <t>tt2387413</t>
  </si>
  <si>
    <t>David Palmieri</t>
  </si>
  <si>
    <t>m0658571</t>
  </si>
  <si>
    <t>Cuyle Carvin@Andrew J McGuinness@Marlene Mc'Cohen</t>
  </si>
  <si>
    <t>m2255441@m3917690@m2556054</t>
  </si>
  <si>
    <t>Action@Sci-Fi@War</t>
  </si>
  <si>
    <t>Satan, Hold My Hand</t>
  </si>
  <si>
    <t>tt2642128</t>
  </si>
  <si>
    <t>Courtney Fathom Sell</t>
  </si>
  <si>
    <t>m2656809</t>
  </si>
  <si>
    <t>Louisa Ashleigh@Angry Bob@George Cutler</t>
  </si>
  <si>
    <t>m5709574@m3129302@m1295946</t>
  </si>
  <si>
    <t>Comedy@Horror</t>
  </si>
  <si>
    <t>Xiao Xiao Fei Hu Dui</t>
  </si>
  <si>
    <t>tt3408808</t>
  </si>
  <si>
    <t>Qian Xiaohong</t>
  </si>
  <si>
    <t>m6157315</t>
  </si>
  <si>
    <t>Yong Hou@Rina Sa@Shibuya Tenma</t>
  </si>
  <si>
    <t>m2812610@m3288778@m6157317</t>
  </si>
  <si>
    <t>Action@Comedy@War</t>
  </si>
  <si>
    <t>Save the Zombies</t>
  </si>
  <si>
    <t>tt2380360</t>
  </si>
  <si>
    <t>Yen GÃ¡lvez</t>
  </si>
  <si>
    <t>m5257548</t>
  </si>
  <si>
    <t>Enrique San Francisco@Pedro Reyes@Norma Duval</t>
  </si>
  <si>
    <t>m0760640@m0721386@m0245072</t>
  </si>
  <si>
    <t>Ostra randka</t>
  </si>
  <si>
    <t>tt3026830</t>
  </si>
  <si>
    <t>Maciej Odolinski</t>
  </si>
  <si>
    <t>m2145125</t>
  </si>
  <si>
    <t>Pawel Wilczak@Sylwia Boron@Malgorzata Buczkowska</t>
  </si>
  <si>
    <t>m0928296@m4667278@m2062101</t>
  </si>
  <si>
    <t>Thriller</t>
  </si>
  <si>
    <t>Die Sister, Die!</t>
  </si>
  <si>
    <t>tt3111272</t>
  </si>
  <si>
    <t>Dustin Ferguson</t>
  </si>
  <si>
    <t>m4341114</t>
  </si>
  <si>
    <t>Jennii Caroline@Brandyn Christians@Desiree Folsom</t>
  </si>
  <si>
    <t>m4666732@m5891746@m5891747</t>
  </si>
  <si>
    <t>Bukimi na mono no hada ni sawaru</t>
  </si>
  <si>
    <t>tt3347812</t>
  </si>
  <si>
    <t>RyÃ»suke Hamaguchi</t>
  </si>
  <si>
    <t>m3152327</t>
  </si>
  <si>
    <t>Hoshi Ishida@Aoba Kawai@Ayumi Mizukoshi</t>
  </si>
  <si>
    <t>m1975511@m1833861@m6296285</t>
  </si>
  <si>
    <t>Doll Killer</t>
  </si>
  <si>
    <t>tt3111320</t>
  </si>
  <si>
    <t>Brandon Aylor@Kia Beason@Andrea McCain</t>
  </si>
  <si>
    <t>m4820357@m6671966@m6671967</t>
  </si>
  <si>
    <t>Homesick</t>
  </si>
  <si>
    <t>tt2988068</t>
  </si>
  <si>
    <t>Satoru Hirohara</t>
  </si>
  <si>
    <t>m4407114</t>
  </si>
  <si>
    <t>Tsubasa Funaaski@ShÃ´ Honma@Tomohiro Kaku</t>
  </si>
  <si>
    <t>m5735816@m5735815@m1002746</t>
  </si>
  <si>
    <t>Attila</t>
  </si>
  <si>
    <t>tt3184096</t>
  </si>
  <si>
    <t>Emmanuel Itier</t>
  </si>
  <si>
    <t>m0411654</t>
  </si>
  <si>
    <t>Cheick Kongo@Chris Conrad@Mikayla S. Campbell</t>
  </si>
  <si>
    <t>m2332421@m0175621@m5350882</t>
  </si>
  <si>
    <t>Action@Horror@Thriller</t>
  </si>
  <si>
    <t>Himmatwala</t>
  </si>
  <si>
    <t>tt2344678</t>
  </si>
  <si>
    <t>Sajid Khan</t>
  </si>
  <si>
    <t>m1771618</t>
  </si>
  <si>
    <t>Ajay Devgn@Tamannaah Bhatia@Mahesh Manjrekar</t>
  </si>
  <si>
    <t>m0222426@m1961459@m0542498</t>
  </si>
  <si>
    <t>Action@Comedy</t>
  </si>
  <si>
    <t>Isis Rising: Curse of the Lady Mummy</t>
  </si>
  <si>
    <t>tt2441232</t>
  </si>
  <si>
    <t>Lisa Palenica</t>
  </si>
  <si>
    <t>m4347209</t>
  </si>
  <si>
    <t>Priya Rai@James Bartholet@Michael Alvarez</t>
  </si>
  <si>
    <t>m2864233@m0058654@m3264655</t>
  </si>
  <si>
    <t>Birdemic 2: The Resurrection</t>
  </si>
  <si>
    <t>tt1674047</t>
  </si>
  <si>
    <t>James Nguyen</t>
  </si>
  <si>
    <t>m1343100</t>
  </si>
  <si>
    <t>Alan Bagh@Whitney Moore@Thomas Favaloro</t>
  </si>
  <si>
    <t>m3180472@m3179972@m4946619</t>
  </si>
  <si>
    <t>Action@Comedy@Horror</t>
  </si>
  <si>
    <t>Max Adventures: Dinoterra</t>
  </si>
  <si>
    <t>tt2996126</t>
  </si>
  <si>
    <t>Jerry Ching</t>
  </si>
  <si>
    <t>m5744866</t>
  </si>
  <si>
    <t>Animation@Adventure@Family@Fantasy</t>
  </si>
  <si>
    <t>Amparo</t>
  </si>
  <si>
    <t>tt2918614</t>
  </si>
  <si>
    <t>Ricardo Pinto e Silva</t>
  </si>
  <si>
    <t>m0798497</t>
  </si>
  <si>
    <t>Bel Kowarick@Isabella Moreira@Henrique Pedroti</t>
  </si>
  <si>
    <t>m5676196@m4755134@m5676870</t>
  </si>
  <si>
    <t>House of Cards</t>
  </si>
  <si>
    <t>tt2422212</t>
  </si>
  <si>
    <t>Ian Chinsee</t>
  </si>
  <si>
    <t>m2278332</t>
  </si>
  <si>
    <t>Benjamin Alldridge@Daniel Cason@Ian Chinsee</t>
  </si>
  <si>
    <t>m5717994@m4566715@m2278332</t>
  </si>
  <si>
    <t>Action@Drama</t>
  </si>
  <si>
    <t>Alien Showdown: The Day the Old West Stood Still</t>
  </si>
  <si>
    <t>tt2349142</t>
  </si>
  <si>
    <t>Rene Perez</t>
  </si>
  <si>
    <t>m3163561</t>
  </si>
  <si>
    <t>Robert Amstler@Nadia Lanfranconi@Anthony Sant'Anselmo</t>
  </si>
  <si>
    <t>m1444954@m3444377@m1630610</t>
  </si>
  <si>
    <t>Action@Adventure@Horror@Sci-Fi@Western</t>
  </si>
  <si>
    <t>Devils of War</t>
  </si>
  <si>
    <t>tt2675318</t>
  </si>
  <si>
    <t>Eli Dorsey</t>
  </si>
  <si>
    <t>m3777467</t>
  </si>
  <si>
    <t>Jerry L. Buxbaum@Lawrence Anthony@Jamin Watson</t>
  </si>
  <si>
    <t>m0125504@m5470112@m5741098</t>
  </si>
  <si>
    <t>Action@Horror</t>
  </si>
  <si>
    <t>Tian ji: Fu chun shan ju tu</t>
  </si>
  <si>
    <t>tt2460488</t>
  </si>
  <si>
    <t>Jianjun Sun</t>
  </si>
  <si>
    <t>m2767560</t>
  </si>
  <si>
    <t>Andy Lau@Chiling Lin@Jingchu Zhang</t>
  </si>
  <si>
    <t>m0490489@m2258705@m1846368</t>
  </si>
  <si>
    <t>Action@Crime@Romance@Thriller</t>
  </si>
  <si>
    <t>The Dead Will Rise 2</t>
  </si>
  <si>
    <t>tt2322392</t>
  </si>
  <si>
    <t>Eric Badik</t>
  </si>
  <si>
    <t>m5097790</t>
  </si>
  <si>
    <t>Lee Godwin@John Frederick Klenk@Victoria Meyers</t>
  </si>
  <si>
    <t>m5099061@m3848285@m5262718</t>
  </si>
  <si>
    <t>UNRATED</t>
  </si>
  <si>
    <t>Elment az &amp;#xF6 sz&amp;#xF6 d</t>
  </si>
  <si>
    <t>tt3132658</t>
  </si>
  <si>
    <t>ZoltÃ¡n DÃ©zsy</t>
  </si>
  <si>
    <t>m4666661</t>
  </si>
  <si>
    <t>PÃ©ter SÃ¡s@BarnabÃ¡s SzabÃ³ Sipos@DÃ©nes Ujlaky</t>
  </si>
  <si>
    <t>m5889927@m1395057@m0960359</t>
  </si>
  <si>
    <t>The Taking</t>
  </si>
  <si>
    <t>tt2459028</t>
  </si>
  <si>
    <t>Cezil Reed</t>
  </si>
  <si>
    <t>m2678832</t>
  </si>
  <si>
    <t>John Halas@Alana Jackler@Lynnette Gaza</t>
  </si>
  <si>
    <t>m4159465@m2277827@m0311044</t>
  </si>
  <si>
    <t>Onbadhule Guru</t>
  </si>
  <si>
    <t>tt3043922</t>
  </si>
  <si>
    <t>P.T. Selvakumar</t>
  </si>
  <si>
    <t>m5794318</t>
  </si>
  <si>
    <t>Vinay@Aravind Akash@Premgi Amaren</t>
  </si>
  <si>
    <t>m2587761@m1525688@m2908893</t>
  </si>
  <si>
    <t>Creep Creepersin&amp;#x27 s Dracula</t>
  </si>
  <si>
    <t>tt2392349</t>
  </si>
  <si>
    <t>Creep Creepersin</t>
  </si>
  <si>
    <t>m2480063</t>
  </si>
  <si>
    <t>Dawna Lee Heising@Elina Madison@Domiziano Arcangeli</t>
  </si>
  <si>
    <t>m3148014@m0534965@m0033509</t>
  </si>
  <si>
    <t>Drama@Horror@Thriller</t>
  </si>
  <si>
    <t>Zombie Ed</t>
  </si>
  <si>
    <t>tt1478478</t>
  </si>
  <si>
    <t>Ren Blood</t>
  </si>
  <si>
    <t>m1401630</t>
  </si>
  <si>
    <t>William Cutting@Kelly Petering@Myles McLane</t>
  </si>
  <si>
    <t>m2341264@m3555974@m2455099</t>
  </si>
  <si>
    <t>Jack: O Matador de Gigantes</t>
  </si>
  <si>
    <t>tt2552498</t>
  </si>
  <si>
    <t>Mark Atkins</t>
  </si>
  <si>
    <t>m0040630</t>
  </si>
  <si>
    <t>Jamie Atkins@Robert Boyle@Jane March</t>
  </si>
  <si>
    <t>m5405279@m5428301@m0001506</t>
  </si>
  <si>
    <t>Action@Fantasy</t>
  </si>
  <si>
    <t>The Forbidden Dimensions</t>
  </si>
  <si>
    <t>tt2413516</t>
  </si>
  <si>
    <t>Christopher James Miller</t>
  </si>
  <si>
    <t>m0588110</t>
  </si>
  <si>
    <t>Brittany O'Neil@Kyle Morris@Jamie Katonic</t>
  </si>
  <si>
    <t>m0641972@m3104621@m5288413</t>
  </si>
  <si>
    <t>Horror@Sci-Fi@Thriller</t>
  </si>
  <si>
    <t>Zombex</t>
  </si>
  <si>
    <t>tt1916763</t>
  </si>
  <si>
    <t>Jesse Dayton</t>
  </si>
  <si>
    <t>m3582097</t>
  </si>
  <si>
    <t>Lew Temple@David Christopher@Malcolm McDowell</t>
  </si>
  <si>
    <t>m0854702@m1093851@m0000532</t>
  </si>
  <si>
    <t>Night Claws</t>
  </si>
  <si>
    <t>tt1874649</t>
  </si>
  <si>
    <t>David A. Prior</t>
  </si>
  <si>
    <t>m0697935</t>
  </si>
  <si>
    <t>Reb Brown@Leilani Sarelle@Ted Prior</t>
  </si>
  <si>
    <t>m0114487@m0765048@m0697961</t>
  </si>
  <si>
    <t>Avalanche de Tubar&amp;#xF5 es</t>
  </si>
  <si>
    <t>tt2622826</t>
  </si>
  <si>
    <t>Scott Wheeler</t>
  </si>
  <si>
    <t>m0923959</t>
  </si>
  <si>
    <t>Alexander Mendeluk@Kate Nauta@Benjamin Easterday</t>
  </si>
  <si>
    <t>m2992197@m1690331@m1568234</t>
  </si>
  <si>
    <t>Action@Horror@Sci-Fi</t>
  </si>
  <si>
    <t>Lizzie Borden&amp;#x27 s Revenge</t>
  </si>
  <si>
    <t>tt2459038</t>
  </si>
  <si>
    <t>Dennis Devine</t>
  </si>
  <si>
    <t>m0222615</t>
  </si>
  <si>
    <t>Jenny Allford@Michael Beardsley@Rich Calderon</t>
  </si>
  <si>
    <t>m3025407@m0063985@m6138682</t>
  </si>
  <si>
    <t>500 MPH Storm</t>
  </si>
  <si>
    <t>tt2518848</t>
  </si>
  <si>
    <t>Daniel Lusko</t>
  </si>
  <si>
    <t>m2662079</t>
  </si>
  <si>
    <t>Casper Van Dien@Michael Beach@Sarah Lieving</t>
  </si>
  <si>
    <t>m0000680@m0004729@m1919727</t>
  </si>
  <si>
    <t>Action@Sci-Fi</t>
  </si>
  <si>
    <t>Demons vs. Zombies: The Rise of Azazel</t>
  </si>
  <si>
    <t>tt2750910</t>
  </si>
  <si>
    <t>William Fain</t>
  </si>
  <si>
    <t>m2797077</t>
  </si>
  <si>
    <t>Mark Staton@Allison Little@Jonathon Woods</t>
  </si>
  <si>
    <t>m2335476@m2730936@m5556244</t>
  </si>
  <si>
    <t>Hatsukoi</t>
  </si>
  <si>
    <t>tt3235258</t>
  </si>
  <si>
    <t>Keiko Tsuruoka</t>
  </si>
  <si>
    <t>m5292466</t>
  </si>
  <si>
    <t>Ikuya Motoki@Rino Oikawa@Akemi Takeda</t>
  </si>
  <si>
    <t>m5992837@m3667363@m5992838</t>
  </si>
  <si>
    <t>Kecoh! Hantu raya tok chai</t>
  </si>
  <si>
    <t>tt3079736</t>
  </si>
  <si>
    <t>Opie Zami</t>
  </si>
  <si>
    <t>m1106740</t>
  </si>
  <si>
    <t>Saiful Apek@Intan Ladyana@Sobri Anuar</t>
  </si>
  <si>
    <t>m1981757@m2725758@m4799498</t>
  </si>
  <si>
    <t>Alex Pandian</t>
  </si>
  <si>
    <t>tt2614032</t>
  </si>
  <si>
    <t>Suraj</t>
  </si>
  <si>
    <t>m4410767</t>
  </si>
  <si>
    <t>Karthi@Anushka Shetty@Santhanam</t>
  </si>
  <si>
    <t>m1912683@m2011932@m1962272</t>
  </si>
  <si>
    <t>Action</t>
  </si>
  <si>
    <t>American Idiots</t>
  </si>
  <si>
    <t>tt1698651</t>
  </si>
  <si>
    <t>Robert Taleghany</t>
  </si>
  <si>
    <t>m0848020</t>
  </si>
  <si>
    <t>Jeffrey T. Schoettlin@Sean Muramatsu@Caroline D'Amore</t>
  </si>
  <si>
    <t>m2243259@m2152494@m2225627</t>
  </si>
  <si>
    <t>Comedy@Romance</t>
  </si>
  <si>
    <t>Paranormal Movie</t>
  </si>
  <si>
    <t>tt2392846</t>
  </si>
  <si>
    <t>Kevin P. Farley</t>
  </si>
  <si>
    <t>m0267659</t>
  </si>
  <si>
    <t>Kevin P. Farley@Carly Craig@Nicky Whelan</t>
  </si>
  <si>
    <t>m0267659@m2092503@m1764351</t>
  </si>
  <si>
    <t>3 Kadin 3 Kader</t>
  </si>
  <si>
    <t>tt1876227</t>
  </si>
  <si>
    <t>Ahmet Faik Akinci</t>
  </si>
  <si>
    <t>m4394529</t>
  </si>
  <si>
    <t>Aleyna Eroglu@Umut Ozkan@Cumhur Sari</t>
  </si>
  <si>
    <t>m5554814@m5554985@m4309116</t>
  </si>
  <si>
    <t>Zombie Massacre</t>
  </si>
  <si>
    <t>tt2081438</t>
  </si>
  <si>
    <t>Luca Boni</t>
  </si>
  <si>
    <t>m2650383</t>
  </si>
  <si>
    <t>Christian Boeving@Mike Mitchell@Tara Cardinal</t>
  </si>
  <si>
    <t>m0091443@m2396944@m2286991</t>
  </si>
  <si>
    <t>Jackpot</t>
  </si>
  <si>
    <t>tt3309662</t>
  </si>
  <si>
    <t>Kaizad Gustad</t>
  </si>
  <si>
    <t>m0004072</t>
  </si>
  <si>
    <t>Naseeruddin Shah@Sunny Leone@Sachiin Joshi</t>
  </si>
  <si>
    <t>m0787462@m1293381@m4580164</t>
  </si>
  <si>
    <t>Comedy@Thriller</t>
  </si>
  <si>
    <t>Paranormal Asylum: The Revenge of Typhoid Mary</t>
  </si>
  <si>
    <t>tt2748088</t>
  </si>
  <si>
    <t>Nimrod Zalmanowitz</t>
  </si>
  <si>
    <t>m0952457</t>
  </si>
  <si>
    <t>Rosalind Ashford@Paul Bright@Cameron Chiusano</t>
  </si>
  <si>
    <t>m4576132@m0109171@m5558504</t>
  </si>
  <si>
    <t>Reality Terror Night</t>
  </si>
  <si>
    <t>tt2837602</t>
  </si>
  <si>
    <t>Jacov Bresler</t>
  </si>
  <si>
    <t>m0107722</t>
  </si>
  <si>
    <t>Martin Kove@Katherine Norland@Liana Mendoza</t>
  </si>
  <si>
    <t>m0184392@m0635386@m2831164</t>
  </si>
  <si>
    <t>Amy</t>
  </si>
  <si>
    <t>tt3007924</t>
  </si>
  <si>
    <t>Patnaik R.P.</t>
  </si>
  <si>
    <t>m0994127</t>
  </si>
  <si>
    <t>Christopher Atkins@David Blount@David R. Clayton</t>
  </si>
  <si>
    <t>m0000803@m5331663@m5758338</t>
  </si>
  <si>
    <t>Sidewalk Singer</t>
  </si>
  <si>
    <t>tt2721898</t>
  </si>
  <si>
    <t>Jeff Thomas</t>
  </si>
  <si>
    <t>m1414443</t>
  </si>
  <si>
    <t>Alan Maki@Jason Carter@Joshua Haze</t>
  </si>
  <si>
    <t>m1319448@m0141682@m1517648</t>
  </si>
  <si>
    <t>Sem Atividade Paranormal</t>
  </si>
  <si>
    <t>tt1757831</t>
  </si>
  <si>
    <t>Roger Roth</t>
  </si>
  <si>
    <t>m0745002</t>
  </si>
  <si>
    <t>Aneliese Roettger@Melinda Y. Cohen@Stephanie Danielson</t>
  </si>
  <si>
    <t>m2459667@m2774507@m2946893</t>
  </si>
  <si>
    <t>Jurassic Attack</t>
  </si>
  <si>
    <t>tt2303110</t>
  </si>
  <si>
    <t>Anthony Fankhauser</t>
  </si>
  <si>
    <t>m2285209</t>
  </si>
  <si>
    <t>Gary Stretch@Corin Nemec@Vernon Wells</t>
  </si>
  <si>
    <t>m0834282@m0005269@m0920460</t>
  </si>
  <si>
    <t>C&amp;#x27 est eux les chiens...</t>
  </si>
  <si>
    <t>tt2914060</t>
  </si>
  <si>
    <t>Hisham Lasri</t>
  </si>
  <si>
    <t>m1662776</t>
  </si>
  <si>
    <t>Hassan Ben Badida@Yahya El Fouandi@Imad Fijjaj</t>
  </si>
  <si>
    <t>m4140319@m5061769@m5672031</t>
  </si>
  <si>
    <t>O Maravilhoso Agora</t>
  </si>
  <si>
    <t>tt1714206</t>
  </si>
  <si>
    <t>James Ponsoldt</t>
  </si>
  <si>
    <t>m1242054</t>
  </si>
  <si>
    <t>Miles Teller@Shailene Woodley@Kyle Chandler</t>
  </si>
  <si>
    <t>m1886602@m0940362@m0151419</t>
  </si>
  <si>
    <t>Coherence</t>
  </si>
  <si>
    <t>tt2866360</t>
  </si>
  <si>
    <t>James Ward Byrkit</t>
  </si>
  <si>
    <t>m0126096</t>
  </si>
  <si>
    <t>Emily Baldoni@Maury Sterling@Nicholas Brendon</t>
  </si>
  <si>
    <t>m2032150@m0827561@m0107183</t>
  </si>
  <si>
    <t>Sci-Fi@Thriller</t>
  </si>
  <si>
    <t>Azul &amp;#xE9  a Cor Mais Quente</t>
  </si>
  <si>
    <t>tt2278871</t>
  </si>
  <si>
    <t>Abdellatif Kechiche</t>
  </si>
  <si>
    <t>m0444244</t>
  </si>
  <si>
    <t>LÃ©a Seydoux@AdÃ¨le Exarchopoulos@Salim Kechiouche</t>
  </si>
  <si>
    <t>m2244205@m2650819@m0444248</t>
  </si>
  <si>
    <t>NC_17</t>
  </si>
  <si>
    <t>Mama</t>
  </si>
  <si>
    <t>tt2023587</t>
  </si>
  <si>
    <t>AndrÃ©s Muschietti</t>
  </si>
  <si>
    <t>m0615592</t>
  </si>
  <si>
    <t>Jessica Chastain@Nikolaj Coster-Waldau@Megan Charpentier</t>
  </si>
  <si>
    <t>m1567113@m0182666@m2743784</t>
  </si>
  <si>
    <t>Contagem Regressiva</t>
  </si>
  <si>
    <t>tt2094018</t>
  </si>
  <si>
    <t>Eric Heisserer</t>
  </si>
  <si>
    <t>m2104063</t>
  </si>
  <si>
    <t>Paul Walker@Genesis Rodriguez@Nancy Nave</t>
  </si>
  <si>
    <t>m0908094@m1270009@m4576872</t>
  </si>
  <si>
    <t>Drama@Thriller</t>
  </si>
  <si>
    <t>Gravidade</t>
  </si>
  <si>
    <t>tt1454468</t>
  </si>
  <si>
    <t>Alfonso CuarÃ³n</t>
  </si>
  <si>
    <t>m0190859</t>
  </si>
  <si>
    <t>Sandra Bullock@George Clooney@Ed Harris</t>
  </si>
  <si>
    <t>m0000113@m0000123@m0000438</t>
  </si>
  <si>
    <t>Walt nos Bastidores de Mary Poppins</t>
  </si>
  <si>
    <t>tt2140373</t>
  </si>
  <si>
    <t>John Lee Hancock</t>
  </si>
  <si>
    <t>m0359387</t>
  </si>
  <si>
    <t>Emma Thompson@Tom Hanks@Annie Rose Buckley</t>
  </si>
  <si>
    <t>m0000668@m0000158@m4003520</t>
  </si>
  <si>
    <t>Biography@Comedy@Drama@History@Music</t>
  </si>
  <si>
    <t>Ender&amp;#x27 s Game: O Jogo do Exterminador</t>
  </si>
  <si>
    <t>tt1731141</t>
  </si>
  <si>
    <t>Gavin Hood</t>
  </si>
  <si>
    <t>m0004303</t>
  </si>
  <si>
    <t>Harrison Ford@Asa Butterfield@Hailee Steinfeld</t>
  </si>
  <si>
    <t>m0000148@m2633535@m2794962</t>
  </si>
  <si>
    <t>47 Ronins</t>
  </si>
  <si>
    <t>tt1335975</t>
  </si>
  <si>
    <t>Carl Rinsch</t>
  </si>
  <si>
    <t>m0727754</t>
  </si>
  <si>
    <t>Keanu Reeves@Hiroyuki Sanada@Ko Shibasaki</t>
  </si>
  <si>
    <t>m0000206@m0760796@m0793069</t>
  </si>
  <si>
    <t>Sem Dor, Sem Ganho</t>
  </si>
  <si>
    <t>tt1980209</t>
  </si>
  <si>
    <t>Michael Bay</t>
  </si>
  <si>
    <t>m0000881</t>
  </si>
  <si>
    <t>Mark Wahlberg@Dwayne Johnson@Anthony Mackie</t>
  </si>
  <si>
    <t>m0000242@m0425005@m1107001</t>
  </si>
  <si>
    <t>Action@Comedy@Crime@Drama</t>
  </si>
  <si>
    <t>Jo&amp;#xE3 o e Maria: Ca&amp;#xE7 adores de Bruxas</t>
  </si>
  <si>
    <t>tt1428538</t>
  </si>
  <si>
    <t>Tommy Wirkola</t>
  </si>
  <si>
    <t>m2482088</t>
  </si>
  <si>
    <t>Jeremy Renner@Gemma Arterton@Peter Stormare</t>
  </si>
  <si>
    <t>m0719637@m2605345@m0001780</t>
  </si>
  <si>
    <t>Action@Fantasy@Horror</t>
  </si>
  <si>
    <t>Conquistas Perigosas</t>
  </si>
  <si>
    <t>tt1196948</t>
  </si>
  <si>
    <t>Fredrik Bond</t>
  </si>
  <si>
    <t>m0093934</t>
  </si>
  <si>
    <t>Shia LaBeouf@Evan Rachel Wood@Mads Mikkelsen</t>
  </si>
  <si>
    <t>m0479471@m0939697@m0586568</t>
  </si>
  <si>
    <t>Comedy@Drama@Romance@Thriller</t>
  </si>
  <si>
    <t>A Morte do Dem&amp;#xF4 nio</t>
  </si>
  <si>
    <t>tt1288558</t>
  </si>
  <si>
    <t>Fede Alvarez</t>
  </si>
  <si>
    <t>m1793079</t>
  </si>
  <si>
    <t>Jane Levy@Shiloh Fernandez@Jessica Lucas</t>
  </si>
  <si>
    <t>m3994408@m2057036@m1140300</t>
  </si>
  <si>
    <t>Meu Namorado &amp;#xE9  um Zumbi</t>
  </si>
  <si>
    <t>tt1588173</t>
  </si>
  <si>
    <t>Jonathan Levine</t>
  </si>
  <si>
    <t>m1349522</t>
  </si>
  <si>
    <t>Nicholas Hoult@Teresa Palmer@John Malkovich</t>
  </si>
  <si>
    <t>m0396558@m1954240@m0000518</t>
  </si>
  <si>
    <t>Comedy@Horror@Romance</t>
  </si>
  <si>
    <t>Wolverine: Imortal</t>
  </si>
  <si>
    <t>tt1430132</t>
  </si>
  <si>
    <t>James Mangold</t>
  </si>
  <si>
    <t>m0003506</t>
  </si>
  <si>
    <t>Hugh Jackman@Will Yun Lee@Tao Okamoto</t>
  </si>
  <si>
    <t>m0413168@m0498449@m5148840</t>
  </si>
  <si>
    <t>Action@Adventure@Sci-Fi@Thriller</t>
  </si>
  <si>
    <t>Oldboy - Dias de Vingan&amp;#xE7 a</t>
  </si>
  <si>
    <t>tt1321511</t>
  </si>
  <si>
    <t>Spike Lee</t>
  </si>
  <si>
    <t>m0000490</t>
  </si>
  <si>
    <t>Josh Brolin@Elizabeth Olsen@Samuel L. Jackson</t>
  </si>
  <si>
    <t>m0000982@m0647634@m0000168</t>
  </si>
  <si>
    <t>Action@Drama@Mystery@Thriller</t>
  </si>
  <si>
    <t>Belle</t>
  </si>
  <si>
    <t>tt2404181</t>
  </si>
  <si>
    <t>Amma Asante</t>
  </si>
  <si>
    <t>m1392994</t>
  </si>
  <si>
    <t>Gugu Mbatha-Raw@Matthew Goode@Emily Watson</t>
  </si>
  <si>
    <t>m1813221@m0328828@m0001833</t>
  </si>
  <si>
    <t>Amantes Eternos</t>
  </si>
  <si>
    <t>tt1714915</t>
  </si>
  <si>
    <t>Jim Jarmusch</t>
  </si>
  <si>
    <t>m0000464</t>
  </si>
  <si>
    <t>Tilda Swinton@Tom Hiddleston@Mia Wasikowska</t>
  </si>
  <si>
    <t>m0842770@m1089991@m1985859</t>
  </si>
  <si>
    <t>Drama@Horror@Romance</t>
  </si>
  <si>
    <t>Her&amp;#xF3 is de Ressaca</t>
  </si>
  <si>
    <t>tt1213663</t>
  </si>
  <si>
    <t>Edgar Wright</t>
  </si>
  <si>
    <t>m0942367</t>
  </si>
  <si>
    <t>Simon Pegg@Nick Frost@Martin Freeman</t>
  </si>
  <si>
    <t>m0670408@m0296545@m0293509</t>
  </si>
  <si>
    <t>Action@Comedy@Sci-Fi</t>
  </si>
  <si>
    <t>O Teorema Zero</t>
  </si>
  <si>
    <t>tt2333804</t>
  </si>
  <si>
    <t>Terry Gilliam</t>
  </si>
  <si>
    <t>m0000416</t>
  </si>
  <si>
    <t>Christoph Waltz@Lucas Hedges@MÃ©lanie Thierry</t>
  </si>
  <si>
    <t>m0910607@m2348627@m0858048</t>
  </si>
  <si>
    <t>Drama@Fantasy@Sci-Fi</t>
  </si>
  <si>
    <t>Blue Ruin</t>
  </si>
  <si>
    <t>tt2359024</t>
  </si>
  <si>
    <t>Jeremy Saulnier</t>
  </si>
  <si>
    <t>m1099918</t>
  </si>
  <si>
    <t>Macon Blair@Devin Ratray@Amy Hargreaves</t>
  </si>
  <si>
    <t>m0086301@m0711864@m0362955</t>
  </si>
  <si>
    <t>Os Estagi&amp;#xE1 rios</t>
  </si>
  <si>
    <t>tt2234155</t>
  </si>
  <si>
    <t>Shawn Levy</t>
  </si>
  <si>
    <t>m0506613</t>
  </si>
  <si>
    <t>Vince Vaughn@Owen Wilson@Rose Byrne</t>
  </si>
  <si>
    <t>m0000681@m0005562@m0126284</t>
  </si>
  <si>
    <t>Tudo por Justi&amp;#xE7 a</t>
  </si>
  <si>
    <t>tt1206543</t>
  </si>
  <si>
    <t>Scott Cooper</t>
  </si>
  <si>
    <t>m0178376</t>
  </si>
  <si>
    <t>Christian Bale@Casey Affleck@Zoe Saldana</t>
  </si>
  <si>
    <t>m0000288@m0000729@m0757855</t>
  </si>
  <si>
    <t>Filth</t>
  </si>
  <si>
    <t>tt1450321</t>
  </si>
  <si>
    <t>Jon S. Baird</t>
  </si>
  <si>
    <t>m1580671</t>
  </si>
  <si>
    <t>James McAvoy@Jamie Bell@Eddie Marsan</t>
  </si>
  <si>
    <t>m0564215@m0068260@m0550371</t>
  </si>
  <si>
    <t>Comedy@Crime@Drama</t>
  </si>
  <si>
    <t>O Ver&amp;#xE3 o da Minha Vida</t>
  </si>
  <si>
    <t>tt1727388</t>
  </si>
  <si>
    <t>Nat Faxon</t>
  </si>
  <si>
    <t>m0269542</t>
  </si>
  <si>
    <t>Steve Carell@Toni Collette@Allison Janney</t>
  </si>
  <si>
    <t>m0136797@m0001057@m0005049</t>
  </si>
  <si>
    <t>Comedy@Drama</t>
  </si>
  <si>
    <t>Elysium</t>
  </si>
  <si>
    <t>tt1535108</t>
  </si>
  <si>
    <t>Neill Blomkamp</t>
  </si>
  <si>
    <t>m0088955</t>
  </si>
  <si>
    <t>Matt Damon@Jodie Foster@Sharlto Copley</t>
  </si>
  <si>
    <t>m0000354@m0000149@m1663205</t>
  </si>
  <si>
    <t>Action@Drama@Sci-Fi@Thriller</t>
  </si>
  <si>
    <t>Riddick 3</t>
  </si>
  <si>
    <t>tt1411250</t>
  </si>
  <si>
    <t>David Twohy</t>
  </si>
  <si>
    <t>m0878638</t>
  </si>
  <si>
    <t>Vin Diesel@Karl Urban@Katee Sackhoff</t>
  </si>
  <si>
    <t>m0004874@m0881631@m0755267</t>
  </si>
  <si>
    <t>De Repente Pai</t>
  </si>
  <si>
    <t>tt2387559</t>
  </si>
  <si>
    <t>Ken Scott</t>
  </si>
  <si>
    <t>m0779433</t>
  </si>
  <si>
    <t>Vince Vaughn@Chris Pratt@Cobie Smulders</t>
  </si>
  <si>
    <t>m0000681@m0695435@m1130627</t>
  </si>
  <si>
    <t>Um Porto Seguro</t>
  </si>
  <si>
    <t>tt1702439</t>
  </si>
  <si>
    <t>Lasse HallstrÃ¶m</t>
  </si>
  <si>
    <t>m0002120</t>
  </si>
  <si>
    <t>Julianne Hough@Josh Duhamel@Cobie Smulders</t>
  </si>
  <si>
    <t>m2584600@m0241049@m1130627</t>
  </si>
  <si>
    <t>Drama@Romance@Thriller</t>
  </si>
  <si>
    <t>Joe</t>
  </si>
  <si>
    <t>tt2382396</t>
  </si>
  <si>
    <t>David Gordon Green</t>
  </si>
  <si>
    <t>m0337773</t>
  </si>
  <si>
    <t>Nicolas Cage@Tye Sheridan@Gary Poulter</t>
  </si>
  <si>
    <t>m0000115@m4446467@m5371554</t>
  </si>
  <si>
    <t>A Voz de uma Gera&amp;#xE7 &amp;#xE3 o</t>
  </si>
  <si>
    <t>tt2294677</t>
  </si>
  <si>
    <t>Lake Bell</t>
  </si>
  <si>
    <t>m1128572</t>
  </si>
  <si>
    <t>Lake Bell@Fred Melamed@Michaela Watkins</t>
  </si>
  <si>
    <t>m1128572@m0577329@m1143861</t>
  </si>
  <si>
    <t>Rota de Fuga</t>
  </si>
  <si>
    <t>tt1211956</t>
  </si>
  <si>
    <t>Mikael HÃ¥fstrÃ¶m</t>
  </si>
  <si>
    <t>m0405632</t>
  </si>
  <si>
    <t>Sylvester Stallone@Arnold Schwarzenegger@50 Cent</t>
  </si>
  <si>
    <t>m0000230@m0000216@m1265067</t>
  </si>
  <si>
    <t>Action@Mystery@Thriller</t>
  </si>
  <si>
    <t>O Duplo</t>
  </si>
  <si>
    <t>tt1825157</t>
  </si>
  <si>
    <t>Richard Ayoade</t>
  </si>
  <si>
    <t>m1547964</t>
  </si>
  <si>
    <t>Jesse Eisenberg@Mia Wasikowska@Wallace Shawn</t>
  </si>
  <si>
    <t>m0251986@m1985859@m0001728</t>
  </si>
  <si>
    <t>Comedy@Drama@Thriller</t>
  </si>
  <si>
    <t>A Menina que Roubava Livros</t>
  </si>
  <si>
    <t>tt0816442</t>
  </si>
  <si>
    <t>Brian Percival</t>
  </si>
  <si>
    <t>m1093053</t>
  </si>
  <si>
    <t>Sophie NÃ©lisse@Geoffrey Rush@Emily Watson</t>
  </si>
  <si>
    <t>m4563869@m0001691@m0001833</t>
  </si>
  <si>
    <t>Drama@War</t>
  </si>
  <si>
    <t>Para Maiores</t>
  </si>
  <si>
    <t>tt1333125</t>
  </si>
  <si>
    <t>Elizabeth Banks</t>
  </si>
  <si>
    <t>m0006969</t>
  </si>
  <si>
    <t>Emma Stone@Stephen Merchant@Richard Gere</t>
  </si>
  <si>
    <t>m1297015@m0580351@m0000152</t>
  </si>
  <si>
    <t>Tudo Por um Furo</t>
  </si>
  <si>
    <t>tt1229340</t>
  </si>
  <si>
    <t>Adam McKay</t>
  </si>
  <si>
    <t>m0570912</t>
  </si>
  <si>
    <t>Will Ferrell@Christina Applegate@Paul Rudd</t>
  </si>
  <si>
    <t>m0002071@m0000775@m0748620</t>
  </si>
  <si>
    <t>Linha de Frente</t>
  </si>
  <si>
    <t>tt2312718</t>
  </si>
  <si>
    <t>Gary Fleder</t>
  </si>
  <si>
    <t>m0001219</t>
  </si>
  <si>
    <t>Jason Statham@James Franco@Winona Ryder</t>
  </si>
  <si>
    <t>m0005458@m0290556@m0000213</t>
  </si>
  <si>
    <t>O Cavaleiro Solit&amp;#xE1 rio</t>
  </si>
  <si>
    <t>tt1210819</t>
  </si>
  <si>
    <t>Gore Verbinski</t>
  </si>
  <si>
    <t>m0893659</t>
  </si>
  <si>
    <t>Johnny Depp@Armie Hammer@William Fichtner</t>
  </si>
  <si>
    <t>m0000136@m2309517@m0001209</t>
  </si>
  <si>
    <t>Action@Adventure@Western</t>
  </si>
  <si>
    <t>Meu Malvado Favorito 2</t>
  </si>
  <si>
    <t>tt1690953</t>
  </si>
  <si>
    <t>Pierre Coffin</t>
  </si>
  <si>
    <t>m1853544</t>
  </si>
  <si>
    <t>Steve Carell@Kristen Wiig@Benjamin Bratt</t>
  </si>
  <si>
    <t>m0136797@m1325419@m0000973</t>
  </si>
  <si>
    <t>Animation@Comedy@Family</t>
  </si>
  <si>
    <t>Goodbye World</t>
  </si>
  <si>
    <t>tt2352802</t>
  </si>
  <si>
    <t>Denis Hennelly</t>
  </si>
  <si>
    <t>m0377203</t>
  </si>
  <si>
    <t>Adrian Grenier@Scott Mescudi@Mckenna Grace</t>
  </si>
  <si>
    <t>m0004978@m3264596@m5085683</t>
  </si>
  <si>
    <t>&amp;#xDA ltima Viagem a Vegas</t>
  </si>
  <si>
    <t>tt1204975</t>
  </si>
  <si>
    <t>Jon Turteltaub</t>
  </si>
  <si>
    <t>m0005509</t>
  </si>
  <si>
    <t>Robert De Niro@Michael Douglas@Morgan Freeman</t>
  </si>
  <si>
    <t>m0000134@m0000140@m0000151</t>
  </si>
  <si>
    <t>Starred Up</t>
  </si>
  <si>
    <t>tt2567712</t>
  </si>
  <si>
    <t>David Mackenzie</t>
  </si>
  <si>
    <t>m0533284</t>
  </si>
  <si>
    <t>Jack O'Connell@Ben Mendelsohn@Rupert Friend</t>
  </si>
  <si>
    <t>m1925239@m0578853@m1670029</t>
  </si>
  <si>
    <t>Another Me</t>
  </si>
  <si>
    <t>tt1816608</t>
  </si>
  <si>
    <t>Isabel Coixet</t>
  </si>
  <si>
    <t>m0170043</t>
  </si>
  <si>
    <t>Jonathan Rhys Meyers@Sophie Turner@Claire Forlani</t>
  </si>
  <si>
    <t>m0001667@m3849842@m0001231</t>
  </si>
  <si>
    <t>Capit&amp;#xE3 o Phillips</t>
  </si>
  <si>
    <t>tt1535109</t>
  </si>
  <si>
    <t>Paul Greengrass</t>
  </si>
  <si>
    <t>m0339030</t>
  </si>
  <si>
    <t>Tom Hanks@Barkhad Abdi@Barkhad Abdirahman</t>
  </si>
  <si>
    <t>m0000158@m5831542@m5831543</t>
  </si>
  <si>
    <t>Biography@Drama@Thriller</t>
  </si>
  <si>
    <t>G.I. Joe: Retalia&amp;#xE7 &amp;#xE3 o</t>
  </si>
  <si>
    <t>tt1583421</t>
  </si>
  <si>
    <t>Jon M. Chu</t>
  </si>
  <si>
    <t>m0160840</t>
  </si>
  <si>
    <t>Dwayne Johnson@Channing Tatum@Adrianne Palicki</t>
  </si>
  <si>
    <t>m0425005@m1475594@m1597316</t>
  </si>
  <si>
    <t>Dose Dupla</t>
  </si>
  <si>
    <t>tt1272878</t>
  </si>
  <si>
    <t>Baltasar KormÃ¡kur</t>
  </si>
  <si>
    <t>m0466349</t>
  </si>
  <si>
    <t>Denzel Washington@Mark Wahlberg@Paula Patton</t>
  </si>
  <si>
    <t>m0000243@m0000242@m1745736</t>
  </si>
  <si>
    <t>Action@Comedy@Crime@Drama@Thriller</t>
  </si>
  <si>
    <t>As Bem-Armadas</t>
  </si>
  <si>
    <t>tt2404463</t>
  </si>
  <si>
    <t>Paul Feig</t>
  </si>
  <si>
    <t>m0082450</t>
  </si>
  <si>
    <t>Sandra Bullock@Michael McDonald@Melissa McCarthy</t>
  </si>
  <si>
    <t>m0000113@m0567912@m0565250</t>
  </si>
  <si>
    <t>Bad Turn Worse</t>
  </si>
  <si>
    <t>tt2873214</t>
  </si>
  <si>
    <t>Simon Hawkins</t>
  </si>
  <si>
    <t>m2122957</t>
  </si>
  <si>
    <t>Jeremy Allen White@Logan Huffman@Mackenzie Davis</t>
  </si>
  <si>
    <t>m2087739@m2943468@m4496875</t>
  </si>
  <si>
    <t>Invas&amp;#xE3 o a Casa Branca</t>
  </si>
  <si>
    <t>tt2302755</t>
  </si>
  <si>
    <t>Antoine Fuqua</t>
  </si>
  <si>
    <t>m0298807</t>
  </si>
  <si>
    <t>Gerard Butler@Aaron Eckhart@Morgan Freeman</t>
  </si>
  <si>
    <t>m0124930@m0001173@m0000151</t>
  </si>
  <si>
    <t>Action@Thriller</t>
  </si>
  <si>
    <t>A Fam&amp;#xED lia</t>
  </si>
  <si>
    <t>tt2404311</t>
  </si>
  <si>
    <t>Luc Besson</t>
  </si>
  <si>
    <t>m0000108</t>
  </si>
  <si>
    <t>Robert De Niro@Michelle Pfeiffer@Dianna Agron</t>
  </si>
  <si>
    <t>m0000134@m0000201@m1872698</t>
  </si>
  <si>
    <t>Comedy@Crime@Thriller</t>
  </si>
  <si>
    <t>Alleged Gangster</t>
  </si>
  <si>
    <t>tt2402535</t>
  </si>
  <si>
    <t>Andrew Pressman</t>
  </si>
  <si>
    <t>m0696289</t>
  </si>
  <si>
    <t>Andrew Pressman@Jose Pillado@Gary A. Kauffman</t>
  </si>
  <si>
    <t>m0696289@m2121814@m3912035</t>
  </si>
  <si>
    <t>Crime</t>
  </si>
  <si>
    <t>Lone Walker</t>
  </si>
  <si>
    <t>tt2478994</t>
  </si>
  <si>
    <t>Paul T.T. Easter</t>
  </si>
  <si>
    <t>m2428088</t>
  </si>
  <si>
    <t>Paul T.T. Easter@Sophia Disgrace@Adrian Cain</t>
  </si>
  <si>
    <t>m2428088@m3802743@m4937383</t>
  </si>
  <si>
    <t>Hamartia - Ventos do Destino</t>
  </si>
  <si>
    <t>tt2998906</t>
  </si>
  <si>
    <t>Rondon de Castro</t>
  </si>
  <si>
    <t>m1397516</t>
  </si>
  <si>
    <t>AndrÃ© Assman@Roberto Birindelli@Arlete Heringer</t>
  </si>
  <si>
    <t>m5062445@m0083531@m0378990</t>
  </si>
  <si>
    <t>Perfect: Android Rising</t>
  </si>
  <si>
    <t>tt2385169</t>
  </si>
  <si>
    <t>Chris R. Notarile</t>
  </si>
  <si>
    <t>m2031205</t>
  </si>
  <si>
    <t>Roberto Lombardi@Samantha Talbott@Kasey Williams</t>
  </si>
  <si>
    <t>m2287478@m3799981@m2152595</t>
  </si>
  <si>
    <t>Drama@Sci-Fi</t>
  </si>
  <si>
    <t>Ricardo: Cora&amp;#xE7 &amp;#xE3 o de Le&amp;#xE3 o</t>
  </si>
  <si>
    <t>tt2396200</t>
  </si>
  <si>
    <t>Stefano Milla</t>
  </si>
  <si>
    <t>m3375413</t>
  </si>
  <si>
    <t>Malcolm McDowell@Stewart Arnold@Veronica Calilli</t>
  </si>
  <si>
    <t>m0000532@m0036639@m3934895</t>
  </si>
  <si>
    <t>Action@Adventure</t>
  </si>
  <si>
    <t>100 Degrees Below Zero</t>
  </si>
  <si>
    <t>tt2538128</t>
  </si>
  <si>
    <t>R.D. Braunstein</t>
  </si>
  <si>
    <t>m5189759</t>
  </si>
  <si>
    <t>Jeff Fahey@Sara Malakul Lane@Marc McKevitt Ewins</t>
  </si>
  <si>
    <t>m0001194@m1523899@m4162416</t>
  </si>
  <si>
    <t>Zombi kanikuly 3D</t>
  </si>
  <si>
    <t>tt3039378</t>
  </si>
  <si>
    <t>Kirill Kemnits</t>
  </si>
  <si>
    <t>m3433950</t>
  </si>
  <si>
    <t>Aleksandr Efremov@Mikhail Efremov@Yuliya Volkova</t>
  </si>
  <si>
    <t>m6073854@m0947236@m1290094</t>
  </si>
  <si>
    <t>Deewana Hoon Main</t>
  </si>
  <si>
    <t>tt2361022</t>
  </si>
  <si>
    <t>K.C. Bokadia</t>
  </si>
  <si>
    <t>m0092555</t>
  </si>
  <si>
    <t>Govinda@Priyanka Chopra@Kader Khan</t>
  </si>
  <si>
    <t>m0332871@m1231899@m0434318</t>
  </si>
  <si>
    <t>Comedy@Romance@Thriller</t>
  </si>
  <si>
    <t>Assignment</t>
  </si>
  <si>
    <t>tt2853806</t>
  </si>
  <si>
    <t>Paul T.T. Easter@Jo Lay@Georgia Goult</t>
  </si>
  <si>
    <t>m2428088@m5679990@m5753378</t>
  </si>
  <si>
    <t>Thriller@Crime</t>
  </si>
  <si>
    <t>Badass Showdown</t>
  </si>
  <si>
    <t>tt2525450</t>
  </si>
  <si>
    <t>David DeCoteau</t>
  </si>
  <si>
    <t>m0213983</t>
  </si>
  <si>
    <t>Jarrid Balis@Lorenzo Brunetti@Kip Canyon</t>
  </si>
  <si>
    <t>m3750726@m2895935@m4814079</t>
  </si>
  <si>
    <t>El paseo 3</t>
  </si>
  <si>
    <t>tt3426452</t>
  </si>
  <si>
    <t>Juan Camilo Pinzon</t>
  </si>
  <si>
    <t>m1580740</t>
  </si>
  <si>
    <t>Jacques Toukhmanian</t>
  </si>
  <si>
    <t>m0869541</t>
  </si>
  <si>
    <t>The Secret Village</t>
  </si>
  <si>
    <t>tt2401789</t>
  </si>
  <si>
    <t>Swamy M. Kandan</t>
  </si>
  <si>
    <t>m3155173</t>
  </si>
  <si>
    <t>Jonathan Bennett@Ali Faulkner@Stelio Savante</t>
  </si>
  <si>
    <t>m1057932@m3137126@m0767445</t>
  </si>
  <si>
    <t>Dead Walkers: Rise of the 4th Reich</t>
  </si>
  <si>
    <t>tt2909482</t>
  </si>
  <si>
    <t>Philip Gardiner</t>
  </si>
  <si>
    <t>m3032813</t>
  </si>
  <si>
    <t>Philip Berzamanis@Jane Haslehurst@Bob Lee</t>
  </si>
  <si>
    <t>m5137368@m5136803@m5136673</t>
  </si>
  <si>
    <t>Das Werwolfspiel</t>
  </si>
  <si>
    <t>tt2870936</t>
  </si>
  <si>
    <t>Johanna Rieger</t>
  </si>
  <si>
    <t>m1696595</t>
  </si>
  <si>
    <t>Johanna Rieger@Julia Prock-Schauer@Anton Frisch</t>
  </si>
  <si>
    <t>m1696595@m3395858@m4101011</t>
  </si>
  <si>
    <t>Horror@Mystery@Thriller</t>
  </si>
  <si>
    <t>Legend of the Red Reaper</t>
  </si>
  <si>
    <t>tt0996958</t>
  </si>
  <si>
    <t>Tara Cardinal</t>
  </si>
  <si>
    <t>m2286991</t>
  </si>
  <si>
    <t>Tara Cardinal@David Mackey@Ray Eddy</t>
  </si>
  <si>
    <t>m2286991@m2576320@m2623919</t>
  </si>
  <si>
    <t>Action@Adventure@Fantasy@Romance</t>
  </si>
  <si>
    <t>Aberration</t>
  </si>
  <si>
    <t>tt2887012</t>
  </si>
  <si>
    <t>Douglas Elford-Argent</t>
  </si>
  <si>
    <t>m1458461</t>
  </si>
  <si>
    <t>Peter James@Cal Thomas@Bobbi Jean Basche</t>
  </si>
  <si>
    <t>m1053322@m1403970@m1522356</t>
  </si>
  <si>
    <t>Lost for Words</t>
  </si>
  <si>
    <t>tt2177629</t>
  </si>
  <si>
    <t>Stanley J. Orzel</t>
  </si>
  <si>
    <t>m1704795</t>
  </si>
  <si>
    <t>Jennifer Birmingham@Candy Cheung@Joman Chiang</t>
  </si>
  <si>
    <t>m2138621@m5141495@m1799342</t>
  </si>
  <si>
    <t>Julie</t>
  </si>
  <si>
    <t>tt2619062</t>
  </si>
  <si>
    <t>Helena BergstrÃ¶m</t>
  </si>
  <si>
    <t>m0075087</t>
  </si>
  <si>
    <t>BjÃ¶rn Bengtsson@Sofi AhlstrÃ¶m Helleday@Nadja Mirmiran</t>
  </si>
  <si>
    <t>m0071078@m0375246@m2655627</t>
  </si>
  <si>
    <t>Popugay Club</t>
  </si>
  <si>
    <t>tt2856874</t>
  </si>
  <si>
    <t>Vitaly Mukhametzyanov</t>
  </si>
  <si>
    <t>m1515581</t>
  </si>
  <si>
    <t>Aleksey Buldakov@Zhanna Friske@Mikhail Galustyan</t>
  </si>
  <si>
    <t>m0119867@m1597038@m2804487</t>
  </si>
  <si>
    <t>Animation@Comedy</t>
  </si>
  <si>
    <t>Exorcist Chronicles</t>
  </si>
  <si>
    <t>tt2239078</t>
  </si>
  <si>
    <t>Rudy Barrow@Liz Mente Bishop@Nathan Head</t>
  </si>
  <si>
    <t>m4753050@m4599603@m2368987</t>
  </si>
  <si>
    <t>The Amityville Asylum</t>
  </si>
  <si>
    <t>tt2216212</t>
  </si>
  <si>
    <t>Andrew Jones</t>
  </si>
  <si>
    <t>m2096009</t>
  </si>
  <si>
    <t>Sarah Louise Madison@Eileen Daly@Kenton Hall</t>
  </si>
  <si>
    <t>m4663679@m0198432@m4593276</t>
  </si>
  <si>
    <t>Hansel &amp;#x26  Gretel: Warriors of Witchcraft</t>
  </si>
  <si>
    <t>tt2381962</t>
  </si>
  <si>
    <t>Fivel Stewart@Booboo Stewart@Eric Roberts</t>
  </si>
  <si>
    <t>m1640384@m1559927@m0000616</t>
  </si>
  <si>
    <t>Action@Adventure@Horror@Thriller</t>
  </si>
  <si>
    <t>All in All Azhagu Raja</t>
  </si>
  <si>
    <t>tt3253476</t>
  </si>
  <si>
    <t>M. Rajesh</t>
  </si>
  <si>
    <t>m3578957</t>
  </si>
  <si>
    <t>Karthi@Prabhu@Kajal Agarwal</t>
  </si>
  <si>
    <t>m1912683@m0694893@m2570245</t>
  </si>
  <si>
    <t>Dracula 2012</t>
  </si>
  <si>
    <t>tt2903778</t>
  </si>
  <si>
    <t>Vinayan</t>
  </si>
  <si>
    <t>m0898524</t>
  </si>
  <si>
    <t>Thilakan@Shradha Das@Monal Gajjar</t>
  </si>
  <si>
    <t>m0858128@m3642275@m5237591</t>
  </si>
  <si>
    <t>Cr&amp;#xF4 : O Filme</t>
  </si>
  <si>
    <t>tt2938008</t>
  </si>
  <si>
    <t>Bruno Barreto</t>
  </si>
  <si>
    <t>m0000853</t>
  </si>
  <si>
    <t>Marcelo Serrado@Carolina Ferraz@Alexandre Nero</t>
  </si>
  <si>
    <t>m0785454@m0274222@m3083862</t>
  </si>
  <si>
    <t>The Addicted</t>
  </si>
  <si>
    <t>tt2654738</t>
  </si>
  <si>
    <t>Sean J. Vincent</t>
  </si>
  <si>
    <t>m3092391</t>
  </si>
  <si>
    <t>Jenny Gayner@Sean J. Vincent@Thea Knight</t>
  </si>
  <si>
    <t>m3912103@m3092391@m3417462</t>
  </si>
  <si>
    <t>30 Noites de Atividade Paranormal com a Filha dos Homens que N&amp;#xE3 o Amavam as Mulheres</t>
  </si>
  <si>
    <t>tt2417650</t>
  </si>
  <si>
    <t>Craig Moss</t>
  </si>
  <si>
    <t>m0608936</t>
  </si>
  <si>
    <t>Ashley Martin@Austin Michael Scott@Heidi Kramer</t>
  </si>
  <si>
    <t>m3848020@m2652418@m0473141</t>
  </si>
  <si>
    <t>Infected</t>
  </si>
  <si>
    <t>tt2536086</t>
  </si>
  <si>
    <t>Filip Maciejewicz</t>
  </si>
  <si>
    <t>m4513456</t>
  </si>
  <si>
    <t>Bo Linton@Eugenia Kuzmina@Adrian Voo</t>
  </si>
  <si>
    <t>m1213386@m4294308@m5043090</t>
  </si>
  <si>
    <t>Horror@Sci-Fi</t>
  </si>
  <si>
    <t>Red Numbers</t>
  </si>
  <si>
    <t>tt2389122</t>
  </si>
  <si>
    <t>Dominic Ow</t>
  </si>
  <si>
    <t>m5275112</t>
  </si>
  <si>
    <t>Zhang Lu Bin@Edmund Chen@Dirk Ellis</t>
  </si>
  <si>
    <t>m5397188@m0155212@m1958265</t>
  </si>
  <si>
    <t>Punishment</t>
  </si>
  <si>
    <t>tt2649366</t>
  </si>
  <si>
    <t>Dallas Montgomery</t>
  </si>
  <si>
    <t>m2348926</t>
  </si>
  <si>
    <t>Tyrus 'Tiger' Bazell@Phil Beard@Aron Biedenharn</t>
  </si>
  <si>
    <t>m5484104@m0063925@m5483662</t>
  </si>
  <si>
    <t>Una mujer sin sombra</t>
  </si>
  <si>
    <t>tt2793312</t>
  </si>
  <si>
    <t>Javier Espada</t>
  </si>
  <si>
    <t>m2910279</t>
  </si>
  <si>
    <t>Luis Alegre@AsunciÃ³n Balaguer@Pilar Bardem</t>
  </si>
  <si>
    <t>m0017810@m0049363@m0054224</t>
  </si>
  <si>
    <t>Biography</t>
  </si>
  <si>
    <t>Zindagi 50 50</t>
  </si>
  <si>
    <t>tt2929840</t>
  </si>
  <si>
    <t>Rajiv S. Ruia</t>
  </si>
  <si>
    <t>m2710488</t>
  </si>
  <si>
    <t>Swati Aggarwal@Arya Babbar@Kurush Deboo</t>
  </si>
  <si>
    <t>m5341661@m1191646@m0213493</t>
  </si>
  <si>
    <t>Mara</t>
  </si>
  <si>
    <t>tt1596745</t>
  </si>
  <si>
    <t>Ã…ke Gustafsson</t>
  </si>
  <si>
    <t>m3794528</t>
  </si>
  <si>
    <t>Angelica Jansson@Cecilia Samuelsson@Emelie Frantz Nilsson</t>
  </si>
  <si>
    <t>m3791708@m3791498@m3791689</t>
  </si>
  <si>
    <t>Dead of the Nite</t>
  </si>
  <si>
    <t>tt1975146</t>
  </si>
  <si>
    <t>S.J. Evans</t>
  </si>
  <si>
    <t>m1194448</t>
  </si>
  <si>
    <t>Tony Todd@Joseph Millson@Cicely Tennant</t>
  </si>
  <si>
    <t>m0865302@m0590243@m1887084</t>
  </si>
  <si>
    <t>Fuga di cervelli</t>
  </si>
  <si>
    <t>tt3040510</t>
  </si>
  <si>
    <t>Paolo Ruffini</t>
  </si>
  <si>
    <t>m0749303</t>
  </si>
  <si>
    <t>Guglielmo Scilla@Frank Matano@Luca Peracino</t>
  </si>
  <si>
    <t>m3900101@m6070299@m5008260</t>
  </si>
  <si>
    <t>A Warning to the Curious</t>
  </si>
  <si>
    <t>tt2691514</t>
  </si>
  <si>
    <t>Ali Djarar</t>
  </si>
  <si>
    <t>m5511627</t>
  </si>
  <si>
    <t>Benjamin Bonar@Monty Burgess@Mark Drake</t>
  </si>
  <si>
    <t>m5545600@m1219459@m4264828</t>
  </si>
  <si>
    <t>Jedl&amp;#xED ci aneb Sto kilo l&amp;#xE1 sky</t>
  </si>
  <si>
    <t>tt2950546</t>
  </si>
  <si>
    <t>TomÃ¡s Magnusek</t>
  </si>
  <si>
    <t>m4160160</t>
  </si>
  <si>
    <t>Milan ChÃ¡ra@Martin StropnickÃ½@Dagmar PatrasovÃ¡</t>
  </si>
  <si>
    <t>m5613322@m0835090@m0665764</t>
  </si>
  <si>
    <t>The Cloth</t>
  </si>
  <si>
    <t>tt2088923</t>
  </si>
  <si>
    <t>Justin Price</t>
  </si>
  <si>
    <t>m2691863</t>
  </si>
  <si>
    <t>Danny Trejo@Perla RodrÃ­guez@Eric Roberts</t>
  </si>
  <si>
    <t>m0001803@m4730783@m0000616</t>
  </si>
  <si>
    <t>Vampire Boys 2: The New Brood</t>
  </si>
  <si>
    <t>tt2378567</t>
  </si>
  <si>
    <t>Steven Vasquez</t>
  </si>
  <si>
    <t>m1432654</t>
  </si>
  <si>
    <t>Jon Euler@Rob Hoflund@Zasu</t>
  </si>
  <si>
    <t>m4714789@m4381140@m1733629</t>
  </si>
  <si>
    <t>The Snow Queen</t>
  </si>
  <si>
    <t>tt3117746</t>
  </si>
  <si>
    <t>Nadia Lanfranconi@Iren Levy@Aurelia Scheppers</t>
  </si>
  <si>
    <t>m3444377@m5873658@m2632064</t>
  </si>
  <si>
    <t>Action@Adventure@Fantasy@Horror@Sci-Fi</t>
  </si>
  <si>
    <t>Shortcut Romeo</t>
  </si>
  <si>
    <t>tt2066062</t>
  </si>
  <si>
    <t>Susi Ganesan</t>
  </si>
  <si>
    <t>m1333986</t>
  </si>
  <si>
    <t>Neil Nitin Mukesh@Ameesha Patel@Puja Gupta</t>
  </si>
  <si>
    <t>m1778703@m0665349@m1223967</t>
  </si>
  <si>
    <t>Gone Dark</t>
  </si>
  <si>
    <t>tt2147303</t>
  </si>
  <si>
    <t>Pascal</t>
  </si>
  <si>
    <t>m0177827</t>
  </si>
  <si>
    <t>Pascal@Leif Gantvoort@Mary Elizabeth Pohl</t>
  </si>
  <si>
    <t>m0177827@m0304599@m2743437</t>
  </si>
  <si>
    <t>Poseidon Rex</t>
  </si>
  <si>
    <t>tt2690160</t>
  </si>
  <si>
    <t>Mark L. Lester</t>
  </si>
  <si>
    <t>m0504495</t>
  </si>
  <si>
    <t>Brian Krause@Anne McDaniels@Steven Helmkamp</t>
  </si>
  <si>
    <t>m0470182@m1938310@m4063710</t>
  </si>
  <si>
    <t>Vennlige mennesker</t>
  </si>
  <si>
    <t>tt2674124</t>
  </si>
  <si>
    <t>Marius SÃ¸rvik</t>
  </si>
  <si>
    <t>m4072308</t>
  </si>
  <si>
    <t>Thomas Stene-Johansen@Per Vidar Anfinnsen@Marcus Rix</t>
  </si>
  <si>
    <t>m3865764@m5502835@m5503314</t>
  </si>
  <si>
    <t>One Night Stands</t>
  </si>
  <si>
    <t>tt2786668</t>
  </si>
  <si>
    <t>Paul A. Storiale</t>
  </si>
  <si>
    <t>m2345689</t>
  </si>
  <si>
    <t>Tor Brown@Joe Cisternelli@Debbie Lockhart</t>
  </si>
  <si>
    <t>m5587604@m4780258@m3096832</t>
  </si>
  <si>
    <t>El misterio de Vera Drudi</t>
  </si>
  <si>
    <t>tt2942728</t>
  </si>
  <si>
    <t>Ivan G. Anderson</t>
  </si>
  <si>
    <t>m2293691</t>
  </si>
  <si>
    <t>Natalia Rubio@Pedro Freijeiro@Lucia Moreno</t>
  </si>
  <si>
    <t>m5695294@m5694607@m1717611</t>
  </si>
  <si>
    <t>Slink</t>
  </si>
  <si>
    <t>tt2385211</t>
  </si>
  <si>
    <t>Jared Masters</t>
  </si>
  <si>
    <t>m2957915</t>
  </si>
  <si>
    <t>Julia Faye West@Jade Bryce@Art Roberts</t>
  </si>
  <si>
    <t>m3377021@m4552746@m1616247</t>
  </si>
  <si>
    <t>616: Paranormal Incident</t>
  </si>
  <si>
    <t>tt2676710</t>
  </si>
  <si>
    <t>David Chirchirillo</t>
  </si>
  <si>
    <t>m3616958</t>
  </si>
  <si>
    <t>Thomas Downey@Jennefer Ludwigsen@Rib Hillis</t>
  </si>
  <si>
    <t>m0236043@m3412410@m0385032</t>
  </si>
  <si>
    <t>Kaukopartio</t>
  </si>
  <si>
    <t>tt2815512</t>
  </si>
  <si>
    <t>Harri J. Rantala</t>
  </si>
  <si>
    <t>m2506070</t>
  </si>
  <si>
    <t>Eerik Kantokoski@Ali Ahovaara@Hannu Rantala</t>
  </si>
  <si>
    <t>m3099839@m5045517@m3099770</t>
  </si>
  <si>
    <t>Action@Adventure@War</t>
  </si>
  <si>
    <t>Rajdhani Express</t>
  </si>
  <si>
    <t>tt2560016</t>
  </si>
  <si>
    <t>Ashok Kohli</t>
  </si>
  <si>
    <t>m5414667</t>
  </si>
  <si>
    <t>Ishrat Ali@Nishant Balgovind@Sayali Bhagat</t>
  </si>
  <si>
    <t>m0019427@m5437232@m2345675</t>
  </si>
  <si>
    <t>Action@Drama@Thriller</t>
  </si>
  <si>
    <t>O Estranho Thomas</t>
  </si>
  <si>
    <t>tt1767354</t>
  </si>
  <si>
    <t>Stephen Sommers</t>
  </si>
  <si>
    <t>m0814085</t>
  </si>
  <si>
    <t>Anton Yelchin@Ashley Sommers@Leonor Varela</t>
  </si>
  <si>
    <t>m0947338@m3547112@m0007237</t>
  </si>
  <si>
    <t>Fantasy@Mystery@Thriller</t>
  </si>
  <si>
    <t>Percy Jackson e o Mar de Monstros</t>
  </si>
  <si>
    <t>tt1854564</t>
  </si>
  <si>
    <t>Thor Freudenthal</t>
  </si>
  <si>
    <t>m0294457</t>
  </si>
  <si>
    <t>Logan Lerman@Alexandra Daddario@Brandon T. Jackson</t>
  </si>
  <si>
    <t>m0503567@m1275259@m1040365</t>
  </si>
  <si>
    <t>Adventure@Family@Fantasy</t>
  </si>
  <si>
    <t>Ca&amp;#xE7 a aos G&amp;#xE2 ngsteres</t>
  </si>
  <si>
    <t>tt1321870</t>
  </si>
  <si>
    <t>Ruben Fleischer</t>
  </si>
  <si>
    <t>m0281508</t>
  </si>
  <si>
    <t>Sean Penn@Ryan Gosling@Emma Stone</t>
  </si>
  <si>
    <t>m0000576@m0331516@m1297015</t>
  </si>
  <si>
    <t>Action@Crime@Drama@Thriller</t>
  </si>
  <si>
    <t>O Ataque</t>
  </si>
  <si>
    <t>tt2334879</t>
  </si>
  <si>
    <t>Roland Emmerich</t>
  </si>
  <si>
    <t>m0000386</t>
  </si>
  <si>
    <t>Channing Tatum@Jamie Foxx@Maggie Gyllenhaal</t>
  </si>
  <si>
    <t>m1475594@m0004937@m0350454</t>
  </si>
  <si>
    <t>Dezesseis Luas</t>
  </si>
  <si>
    <t>tt1559547</t>
  </si>
  <si>
    <t>Richard LaGravenese</t>
  </si>
  <si>
    <t>m0481418</t>
  </si>
  <si>
    <t>Alice Englert@Viola Davis@Emma Thompson</t>
  </si>
  <si>
    <t>m2129444@m0205626@m0000668</t>
  </si>
  <si>
    <t>Lee Daniels&amp;#x27  The Butler</t>
  </si>
  <si>
    <t>tt1327773</t>
  </si>
  <si>
    <t>Lee Daniels</t>
  </si>
  <si>
    <t>m0200005</t>
  </si>
  <si>
    <t>Forest Whitaker@Oprah Winfrey@John Cusack</t>
  </si>
  <si>
    <t>m0001845@m0001856@m0000131</t>
  </si>
  <si>
    <t>Oz: M&amp;#xE1 gico e Poderoso</t>
  </si>
  <si>
    <t>tt1623205</t>
  </si>
  <si>
    <t>Sam Raimi</t>
  </si>
  <si>
    <t>m0000600</t>
  </si>
  <si>
    <t>James Franco@Michelle Williams@Rachel Weisz</t>
  </si>
  <si>
    <t>m0290556@m0931329@m0001838</t>
  </si>
  <si>
    <t>Segredos de Sangue</t>
  </si>
  <si>
    <t>tt1682180</t>
  </si>
  <si>
    <t>Chan-wook Park</t>
  </si>
  <si>
    <t>m0661791</t>
  </si>
  <si>
    <t>Mia Wasikowska@Nicole Kidman@Matthew Goode</t>
  </si>
  <si>
    <t>m1985859@m0000173@m0328828</t>
  </si>
  <si>
    <t>Drama@Mystery@Thriller</t>
  </si>
  <si>
    <t>Universidade Monstros</t>
  </si>
  <si>
    <t>tt1453405</t>
  </si>
  <si>
    <t>Dan Scanlon</t>
  </si>
  <si>
    <t>m0768959</t>
  </si>
  <si>
    <t>Billy Crystal@John Goodman@Steve Buscemi</t>
  </si>
  <si>
    <t>m0000345@m0000422@m0000114</t>
  </si>
  <si>
    <t>Animation@Adventure@Comedy@Family@Fantasy</t>
  </si>
  <si>
    <t>G</t>
  </si>
  <si>
    <t>At&amp;#xE9  o Fim</t>
  </si>
  <si>
    <t>tt2017038</t>
  </si>
  <si>
    <t>J.C. Chandor</t>
  </si>
  <si>
    <t>m1170855</t>
  </si>
  <si>
    <t>Robert Redford</t>
  </si>
  <si>
    <t>m0000602</t>
  </si>
  <si>
    <t>Action@Adventure@Drama</t>
  </si>
  <si>
    <t>Machete Mata</t>
  </si>
  <si>
    <t>tt2002718</t>
  </si>
  <si>
    <t>Robert Rodriguez</t>
  </si>
  <si>
    <t>m0001675</t>
  </si>
  <si>
    <t>Danny Trejo@Alexa PenaVega@Mel Gibson</t>
  </si>
  <si>
    <t>m0001803@m0891786@m0000154</t>
  </si>
  <si>
    <t>A Maldi&amp;#xE7 &amp;#xE3 o de Chucky</t>
  </si>
  <si>
    <t>tt2230358</t>
  </si>
  <si>
    <t>Don Mancini</t>
  </si>
  <si>
    <t>m0238841</t>
  </si>
  <si>
    <t>Chantal Quesnelle@Fiona Dourif@Jordan Gavaris</t>
  </si>
  <si>
    <t>m0703336@m1875040@m2849998</t>
  </si>
  <si>
    <t>Crime@Horror@Thriller</t>
  </si>
  <si>
    <t>Jimi: All Is by My Side</t>
  </si>
  <si>
    <t>tt2402085</t>
  </si>
  <si>
    <t>John Ridley</t>
  </si>
  <si>
    <t>m0725983</t>
  </si>
  <si>
    <t>AndrÃ© Benjamin@Hayley Atwell@Imogen Poots</t>
  </si>
  <si>
    <t>m0071275@m2017943@m1782299</t>
  </si>
  <si>
    <t>Biography@Drama@Music</t>
  </si>
  <si>
    <t>RED 2: Aposentados e Ainda Mais Perigosos</t>
  </si>
  <si>
    <t>tt1821694</t>
  </si>
  <si>
    <t>Dean Parisot</t>
  </si>
  <si>
    <t>m0661751</t>
  </si>
  <si>
    <t>Bruce Willis@Helen Mirren@John Malkovich</t>
  </si>
  <si>
    <t>m0000246@m0000545@m0000518</t>
  </si>
  <si>
    <t>Action@Comedy@Crime@Thriller</t>
  </si>
  <si>
    <t>Canibais</t>
  </si>
  <si>
    <t>tt2403021</t>
  </si>
  <si>
    <t>Eli Roth</t>
  </si>
  <si>
    <t>m0744834</t>
  </si>
  <si>
    <t>Lorenza Izzo@Ariel Levy@Aaron Burns</t>
  </si>
  <si>
    <t>m4448022@m1642639@m2746751</t>
  </si>
  <si>
    <t>Adventure@Horror</t>
  </si>
  <si>
    <t>Os Croods</t>
  </si>
  <si>
    <t>tt0481499</t>
  </si>
  <si>
    <t>Kirk De Micco</t>
  </si>
  <si>
    <t>m0210320</t>
  </si>
  <si>
    <t>Nicolas Cage@Ryan Reynolds@Emma Stone</t>
  </si>
  <si>
    <t>m0000115@m0005351@m1297015</t>
  </si>
  <si>
    <t>A Hospedeira</t>
  </si>
  <si>
    <t>tt1517260</t>
  </si>
  <si>
    <t>Andrew Niccol</t>
  </si>
  <si>
    <t>m0629272</t>
  </si>
  <si>
    <t>Saoirse Ronan@Max Irons@Jake Abel</t>
  </si>
  <si>
    <t>m1519680@m1796057@m1831976</t>
  </si>
  <si>
    <t>Adventure@Romance@Sci-Fi</t>
  </si>
  <si>
    <t>R.I.P.D. - Agentes do Al&amp;#xE9 m</t>
  </si>
  <si>
    <t>tt0790736</t>
  </si>
  <si>
    <t>Robert Schwentke</t>
  </si>
  <si>
    <t>m0777881</t>
  </si>
  <si>
    <t>Ryan Reynolds@Jeff Bridges@Mary-Louise Parker</t>
  </si>
  <si>
    <t>m0005351@m0000313@m0000571</t>
  </si>
  <si>
    <t>Action@Comedy@Crime@Fantasy@Sci-Fi</t>
  </si>
  <si>
    <t>Blue Jasmine</t>
  </si>
  <si>
    <t>tt2334873</t>
  </si>
  <si>
    <t>Woody Allen</t>
  </si>
  <si>
    <t>m0000095</t>
  </si>
  <si>
    <t>Cate Blanchett@Alec Baldwin@Peter Sarsgaard</t>
  </si>
  <si>
    <t>m0000949@m0000285@m0765597</t>
  </si>
  <si>
    <t>O Massacre da Serra El&amp;#xE9 trica 3D - A Lenda Continua</t>
  </si>
  <si>
    <t>tt1572315</t>
  </si>
  <si>
    <t>John Luessenhop</t>
  </si>
  <si>
    <t>m0525141</t>
  </si>
  <si>
    <t>Alexandra Daddario@Tania Raymonde@Scott Eastwood</t>
  </si>
  <si>
    <t>m1275259@m0713389@m2207222</t>
  </si>
  <si>
    <t>Palavras Duras</t>
  </si>
  <si>
    <t>tt2170299</t>
  </si>
  <si>
    <t>Jason Bateman</t>
  </si>
  <si>
    <t>m0000867</t>
  </si>
  <si>
    <t>Jason Bateman@Kathryn Hahn@Allison Janney</t>
  </si>
  <si>
    <t>m0000867@m1063517@m0005049</t>
  </si>
  <si>
    <t>Versos de Um Crime</t>
  </si>
  <si>
    <t>tt1311071</t>
  </si>
  <si>
    <t>John Krokidas</t>
  </si>
  <si>
    <t>m1045865</t>
  </si>
  <si>
    <t>Daniel Radcliffe@Dane DeHaan@Michael C. Hall</t>
  </si>
  <si>
    <t>m0705356@m2851530@m0355910</t>
  </si>
  <si>
    <t>Biography@Drama@Romance@Thriller</t>
  </si>
  <si>
    <t>Uma Longa Viagem</t>
  </si>
  <si>
    <t>tt2058107</t>
  </si>
  <si>
    <t>Jonathan Teplitzky</t>
  </si>
  <si>
    <t>m0855300</t>
  </si>
  <si>
    <t>Colin Firth@Nicole Kidman@Stellan SkarsgÃ¥rd</t>
  </si>
  <si>
    <t>m0000147@m0000173@m0001745</t>
  </si>
  <si>
    <t>A Pele de V&amp;#xEA nus</t>
  </si>
  <si>
    <t>tt2406252</t>
  </si>
  <si>
    <t>Roman Polanski</t>
  </si>
  <si>
    <t>m0000591</t>
  </si>
  <si>
    <t>Emmanuelle Seigner@Mathieu Amalric</t>
  </si>
  <si>
    <t>m0782561@m0023832</t>
  </si>
  <si>
    <t>Terapia de Risco</t>
  </si>
  <si>
    <t>tt2053463</t>
  </si>
  <si>
    <t>Steven Soderbergh</t>
  </si>
  <si>
    <t>m0001752</t>
  </si>
  <si>
    <t>Rooney Mara@Channing Tatum@Jude Law</t>
  </si>
  <si>
    <t>m1913734@m1475594@m0000179</t>
  </si>
  <si>
    <t>Jackass Apresenta: Vov&amp;#xF4  Sem Vergonha</t>
  </si>
  <si>
    <t>tt3063516</t>
  </si>
  <si>
    <t>Jeff Tremaine</t>
  </si>
  <si>
    <t>m0871860</t>
  </si>
  <si>
    <t>Johnny Knoxville@Jackson Nicoll@Greg Harris</t>
  </si>
  <si>
    <t>m0424216@m3850986@m0364739</t>
  </si>
  <si>
    <t>Bling Ring: A Gangue de Hollywood</t>
  </si>
  <si>
    <t>tt2132285</t>
  </si>
  <si>
    <t>Sofia Coppola</t>
  </si>
  <si>
    <t>m0001068</t>
  </si>
  <si>
    <t>Katie Chang@Israel Broussard@Emma Watson</t>
  </si>
  <si>
    <t>m4583512@m3441152@m0914612</t>
  </si>
  <si>
    <t>Biography@Crime@Drama</t>
  </si>
  <si>
    <t>Inside Llewyn Davis: Balada de um Homem Comum</t>
  </si>
  <si>
    <t>tt2042568</t>
  </si>
  <si>
    <t>Ethan Coen</t>
  </si>
  <si>
    <t>m0001053</t>
  </si>
  <si>
    <t>Oscar Isaac@Carey Mulligan@John Goodman</t>
  </si>
  <si>
    <t>m1209966@m1659547@m0000422</t>
  </si>
  <si>
    <t>Drama@Music</t>
  </si>
  <si>
    <t>O Melhor Lance</t>
  </si>
  <si>
    <t>tt1924396</t>
  </si>
  <si>
    <t>Giuseppe Tornatore</t>
  </si>
  <si>
    <t>m0868153</t>
  </si>
  <si>
    <t>Geoffrey Rush@Jim Sturgess@Sylvia Hoeks</t>
  </si>
  <si>
    <t>m0001691@m0836343@m1679778</t>
  </si>
  <si>
    <t>Crime@Drama@Mystery@Romance</t>
  </si>
  <si>
    <t>O Assassino do Alaska</t>
  </si>
  <si>
    <t>tt2005374</t>
  </si>
  <si>
    <t>Scott Walker</t>
  </si>
  <si>
    <t>m1960428</t>
  </si>
  <si>
    <t>Nicolas Cage@Vanessa Hudgens@John Cusack</t>
  </si>
  <si>
    <t>m0000115@m1227814@m0000131</t>
  </si>
  <si>
    <t>Biography@Crime@History@Thriller</t>
  </si>
  <si>
    <t>Jack, o Ca&amp;#xE7 ador de Gigantes</t>
  </si>
  <si>
    <t>tt1351685</t>
  </si>
  <si>
    <t>Bryan Singer</t>
  </si>
  <si>
    <t>m0001741</t>
  </si>
  <si>
    <t>Nicholas Hoult@Stanley Tucci@Ewan McGregor</t>
  </si>
  <si>
    <t>m0396558@m0001804@m0000191</t>
  </si>
  <si>
    <t>Sem Evid&amp;#xEA ncias</t>
  </si>
  <si>
    <t>tt0804463</t>
  </si>
  <si>
    <t>Atom Egoyan</t>
  </si>
  <si>
    <t>m0000382</t>
  </si>
  <si>
    <t>Colin Firth@Reese Witherspoon@Alessandro Nivola</t>
  </si>
  <si>
    <t>m0000147@m0000702@m0005273</t>
  </si>
  <si>
    <t>Biography@Crime@Drama@Thriller</t>
  </si>
  <si>
    <t>Aposta M&amp;#xE1 xima</t>
  </si>
  <si>
    <t>tt2364841</t>
  </si>
  <si>
    <t>Brad Furman</t>
  </si>
  <si>
    <t>m1026778</t>
  </si>
  <si>
    <t>Ben Affleck@Justin Timberlake@Gemma Arterton</t>
  </si>
  <si>
    <t>m0000255@m0005493@m2605345</t>
  </si>
  <si>
    <t>Depois da Terra</t>
  </si>
  <si>
    <t>tt1815862</t>
  </si>
  <si>
    <t>M. Night Shyamalan</t>
  </si>
  <si>
    <t>m0796117</t>
  </si>
  <si>
    <t>Jaden Smith@David Denman@Will Smith</t>
  </si>
  <si>
    <t>m1535523@m0219292@m0000226</t>
  </si>
  <si>
    <t>O Conto da Princesa Kaguya</t>
  </si>
  <si>
    <t>tt2576852</t>
  </si>
  <si>
    <t>Isao Takahata</t>
  </si>
  <si>
    <t>m0847223</t>
  </si>
  <si>
    <t>ChloÃ« Grace Moretz@James Caan@Mary Steenburgen</t>
  </si>
  <si>
    <t>m1631269@m0001001@m0005460</t>
  </si>
  <si>
    <t>Animation@Drama@Fantasy</t>
  </si>
  <si>
    <t>Reino Escondido</t>
  </si>
  <si>
    <t>tt0848537</t>
  </si>
  <si>
    <t>Chris Wedge</t>
  </si>
  <si>
    <t>m0917188</t>
  </si>
  <si>
    <t>Amanda Seyfried@Josh Hutcherson@BeyoncÃ© Knowles</t>
  </si>
  <si>
    <t>m1086543@m1242688@m0461498</t>
  </si>
  <si>
    <t>Uma Ladra Sem Limites</t>
  </si>
  <si>
    <t>tt2024432</t>
  </si>
  <si>
    <t>Seth Gordon</t>
  </si>
  <si>
    <t>m1164861</t>
  </si>
  <si>
    <t>Jason Bateman@Melissa McCarthy@John Cho</t>
  </si>
  <si>
    <t>m0000867@m0565250@m0158626</t>
  </si>
  <si>
    <t>Soldado do futuro</t>
  </si>
  <si>
    <t>tt2317225</t>
  </si>
  <si>
    <t>Caradog W. James</t>
  </si>
  <si>
    <t>m1589670</t>
  </si>
  <si>
    <t>Caity Lotz@Toby Stephens@Siwan Morris</t>
  </si>
  <si>
    <t>m2362068@m0827170@m1353029</t>
  </si>
  <si>
    <t>Ref&amp;#xE9 m da Paix&amp;#xE3 o</t>
  </si>
  <si>
    <t>tt1967545</t>
  </si>
  <si>
    <t>Jason Reitman</t>
  </si>
  <si>
    <t>m0718646</t>
  </si>
  <si>
    <t>Kate Winslet@Josh Brolin@Gattlin Griffith</t>
  </si>
  <si>
    <t>m0000701@m0000982@m1072959</t>
  </si>
  <si>
    <t>Felony</t>
  </si>
  <si>
    <t>tt2402603</t>
  </si>
  <si>
    <t>Matthew Saville</t>
  </si>
  <si>
    <t>m1234242</t>
  </si>
  <si>
    <t>Joel Edgerton@Jai Courtney@Tom Wilkinson</t>
  </si>
  <si>
    <t>m0249291@m2541974@m0929489</t>
  </si>
  <si>
    <t>Se Beber, N&amp;#xE3 o Case! Parte III</t>
  </si>
  <si>
    <t>tt1951261</t>
  </si>
  <si>
    <t>Todd Phillips</t>
  </si>
  <si>
    <t>m0680846</t>
  </si>
  <si>
    <t>Bradley Cooper@Zach Galifianakis@Ed Helms</t>
  </si>
  <si>
    <t>m0177896@m0302108@m1159180</t>
  </si>
  <si>
    <t>Adore</t>
  </si>
  <si>
    <t>tt2103267</t>
  </si>
  <si>
    <t>Anne Fontaine</t>
  </si>
  <si>
    <t>m0284774</t>
  </si>
  <si>
    <t>Naomi Watts@Robin Wright@Xavier Samuel</t>
  </si>
  <si>
    <t>m0915208@m0000705@m1882152</t>
  </si>
  <si>
    <t>V/H/S/2</t>
  </si>
  <si>
    <t>tt2450186</t>
  </si>
  <si>
    <t>Simon Barrett</t>
  </si>
  <si>
    <t>m1440023</t>
  </si>
  <si>
    <t>Lawrence Michael Levine@Kelsy Abbott@Adam Wingard</t>
  </si>
  <si>
    <t>m1494818@m2940487@m1417392</t>
  </si>
  <si>
    <t>Em Transe</t>
  </si>
  <si>
    <t>tt1924429</t>
  </si>
  <si>
    <t>Danny Boyle</t>
  </si>
  <si>
    <t>m0000965</t>
  </si>
  <si>
    <t>James McAvoy@Rosario Dawson@Vincent Cassel</t>
  </si>
  <si>
    <t>m0564215@m0206257@m0001993</t>
  </si>
  <si>
    <t>Crime@Drama@Mystery@Thriller</t>
  </si>
  <si>
    <t>Todo Mundo em P&amp;#xE2 nico 5</t>
  </si>
  <si>
    <t>tt0795461</t>
  </si>
  <si>
    <t>Malcolm D. Lee</t>
  </si>
  <si>
    <t>m0002700</t>
  </si>
  <si>
    <t>Simon Rex@Ashley Tisdale@Charlie Sheen</t>
  </si>
  <si>
    <t>m0005350@m0864308@m0000221</t>
  </si>
  <si>
    <t>Tickle Head, O Melhor Lugar Da Terra</t>
  </si>
  <si>
    <t>tt2319580</t>
  </si>
  <si>
    <t>Don McKellar</t>
  </si>
  <si>
    <t>m0001528</t>
  </si>
  <si>
    <t>Taylor Kitsch@Brendan Gleeson@Liane Balaban</t>
  </si>
  <si>
    <t>m2018237@m0322407@m0049313</t>
  </si>
  <si>
    <t>Very Good Girls</t>
  </si>
  <si>
    <t>tt1931602</t>
  </si>
  <si>
    <t>Naomi Foner</t>
  </si>
  <si>
    <t>m0284524</t>
  </si>
  <si>
    <t>Dakota Fanning@Elizabeth Olsen@Sterling Jones</t>
  </si>
  <si>
    <t>m0266824@m0647634@m1285082</t>
  </si>
  <si>
    <t>Antes da Meia-Noite</t>
  </si>
  <si>
    <t>tt2209418</t>
  </si>
  <si>
    <t>Richard Linklater</t>
  </si>
  <si>
    <t>m0000500</t>
  </si>
  <si>
    <t>Ethan Hawke@Julie Delpy@Seamus Davey-Fitzpatrick</t>
  </si>
  <si>
    <t>m0000160@m0000365@m2089090</t>
  </si>
  <si>
    <t>Vida de Adulto</t>
  </si>
  <si>
    <t>tt1067765</t>
  </si>
  <si>
    <t>Scott Coffey</t>
  </si>
  <si>
    <t>m0168892</t>
  </si>
  <si>
    <t>Emma Roberts@Evan Peters@John Cusack</t>
  </si>
  <si>
    <t>m0731075@m1404239@m0000131</t>
  </si>
  <si>
    <t>Nebraska</t>
  </si>
  <si>
    <t>tt1821549</t>
  </si>
  <si>
    <t>Alexander Payne</t>
  </si>
  <si>
    <t>m0668247</t>
  </si>
  <si>
    <t>Bruce Dern@Will Forte@June Squibb</t>
  </si>
  <si>
    <t>m0001136@m0287182@m0820053</t>
  </si>
  <si>
    <t>The Blackout</t>
  </si>
  <si>
    <t>tt2141761</t>
  </si>
  <si>
    <t>Matt Hish</t>
  </si>
  <si>
    <t>m2399871</t>
  </si>
  <si>
    <t>Michael Graziadei@Scott Rosa@Flood Reed</t>
  </si>
  <si>
    <t>m1616668@m3334665@m2194746</t>
  </si>
  <si>
    <t>Beat Street</t>
  </si>
  <si>
    <t>tt2804988</t>
  </si>
  <si>
    <t>Greg Galloway</t>
  </si>
  <si>
    <t>m1622543</t>
  </si>
  <si>
    <t>Gregory Alan Williams@Terri J. Vaughn@Thomas Mikal Ford</t>
  </si>
  <si>
    <t>m0930707@m0891254@m0285901</t>
  </si>
  <si>
    <t>Dragonwolf</t>
  </si>
  <si>
    <t>tt2164468</t>
  </si>
  <si>
    <t>Raimund Huber</t>
  </si>
  <si>
    <t>m3450267</t>
  </si>
  <si>
    <t>Kazu Patrick Tang@Johan Kirsten@Macha Polivka</t>
  </si>
  <si>
    <t>m2889417@m5066147@m5003626</t>
  </si>
  <si>
    <t>Xiao shi dai</t>
  </si>
  <si>
    <t>tt3043630</t>
  </si>
  <si>
    <t>Jinming Guo</t>
  </si>
  <si>
    <t>m5794009</t>
  </si>
  <si>
    <t>Mi Yang@Amber Kuo@Zhendong Ke</t>
  </si>
  <si>
    <t>m2468729@m3419723@m4584685</t>
  </si>
  <si>
    <t>Crimson Winter</t>
  </si>
  <si>
    <t>tt2014198</t>
  </si>
  <si>
    <t>Bryan Ferriter</t>
  </si>
  <si>
    <t>m3205840</t>
  </si>
  <si>
    <t>Bryan Ferriter@Nick Milodragovich@Kailey Michael Portsmouth</t>
  </si>
  <si>
    <t>m3205840@m4755935@m4741269</t>
  </si>
  <si>
    <t>Drama@Fantasy</t>
  </si>
  <si>
    <t>Bring Happiness Home</t>
  </si>
  <si>
    <t>tt2764834</t>
  </si>
  <si>
    <t>Huayang Fu</t>
  </si>
  <si>
    <t>m3123035</t>
  </si>
  <si>
    <t>Zong He</t>
  </si>
  <si>
    <t>m5565092</t>
  </si>
  <si>
    <t>Axeman at Cutter&amp;#x27 s Creek</t>
  </si>
  <si>
    <t>tt2357866</t>
  </si>
  <si>
    <t>Joston Theney</t>
  </si>
  <si>
    <t>m2133820</t>
  </si>
  <si>
    <t>Tiffany Shepis@Brinke Stevens@Elissa Dowling</t>
  </si>
  <si>
    <t>m0791898@m0828288@m2233462</t>
  </si>
  <si>
    <t>Animus</t>
  </si>
  <si>
    <t>tt2431576</t>
  </si>
  <si>
    <t>Quin Davis</t>
  </si>
  <si>
    <t>m2872263</t>
  </si>
  <si>
    <t>John Bernath@Megan Davis@Caitlin Singer</t>
  </si>
  <si>
    <t>m1368429@m3182694@m5032159</t>
  </si>
  <si>
    <t>Super Model</t>
  </si>
  <si>
    <t>tt2375567</t>
  </si>
  <si>
    <t>Naveen Batra</t>
  </si>
  <si>
    <t>m4996262</t>
  </si>
  <si>
    <t>Prabha Ali@Wahid Ali@Patel Ashmit</t>
  </si>
  <si>
    <t>m5027484@m5027868@m5909730</t>
  </si>
  <si>
    <t>Drama@Mystery@Romance</t>
  </si>
  <si>
    <t>Billy the Kid</t>
  </si>
  <si>
    <t>tt2935888</t>
  </si>
  <si>
    <t>Christopher Forbes</t>
  </si>
  <si>
    <t>m2483722</t>
  </si>
  <si>
    <t>Dan Beck@Christopher Bowman@Graye Bumgardner</t>
  </si>
  <si>
    <t>m3465032@m3424642@m5689939</t>
  </si>
  <si>
    <t>Action@Western</t>
  </si>
  <si>
    <t>A Era dos Dinossauros</t>
  </si>
  <si>
    <t>tt2518926</t>
  </si>
  <si>
    <t>Joseph J. Lawson</t>
  </si>
  <si>
    <t>m0493295</t>
  </si>
  <si>
    <t>Treat Williams@Ronny Cox@Jillian Rose Reed</t>
  </si>
  <si>
    <t>m0001852@m0001074@m2882358</t>
  </si>
  <si>
    <t>The Underneath</t>
  </si>
  <si>
    <t>tt2207778</t>
  </si>
  <si>
    <t>Brian T. Jaynes</t>
  </si>
  <si>
    <t>m2832966</t>
  </si>
  <si>
    <t>Holt Boggs@Bryan Chatlien@Larry Jack Dotson</t>
  </si>
  <si>
    <t>m0091773@m1794882@m2202931</t>
  </si>
  <si>
    <t>Com&amp;#xE9 dia InAPPr&amp;#xF3 priada</t>
  </si>
  <si>
    <t>tt1754811</t>
  </si>
  <si>
    <t>Vince Offer</t>
  </si>
  <si>
    <t>m0644399</t>
  </si>
  <si>
    <t>Adrien Brody@Lindsay Lohan@Michelle Rodriguez</t>
  </si>
  <si>
    <t>m0004778@m0517820@m0735442</t>
  </si>
  <si>
    <t>The Eugenist</t>
  </si>
  <si>
    <t>tt2093255</t>
  </si>
  <si>
    <t>Tariq Nasheed</t>
  </si>
  <si>
    <t>m1821300</t>
  </si>
  <si>
    <t>Ola Akinroluyo@Byron Baudo@Josh Bednarsky</t>
  </si>
  <si>
    <t>m4402469@m4740326@m2708482</t>
  </si>
  <si>
    <t>Naiyaandi</t>
  </si>
  <si>
    <t>tt3219310</t>
  </si>
  <si>
    <t>A. Sarkunam</t>
  </si>
  <si>
    <t>m4260569</t>
  </si>
  <si>
    <t>Dhanush@Nazriya Nazim@Vamsi Krishna</t>
  </si>
  <si>
    <t>m1333687@m4389460@m5115608</t>
  </si>
  <si>
    <t>Death by VHS</t>
  </si>
  <si>
    <t>tt2087937</t>
  </si>
  <si>
    <t>Scarlet Fry</t>
  </si>
  <si>
    <t>m3041658</t>
  </si>
  <si>
    <t>Jay Bennett@Brennen Benson@Kelsee Benson</t>
  </si>
  <si>
    <t>m4741474@m5351698@m5351880</t>
  </si>
  <si>
    <t>Amnesiac</t>
  </si>
  <si>
    <t>tt2693114</t>
  </si>
  <si>
    <t>Martin Rutley</t>
  </si>
  <si>
    <t>m4234865</t>
  </si>
  <si>
    <t>Gemma Deerfield@Leon Florentine@Katya Greer</t>
  </si>
  <si>
    <t>m2801442@m4552422@m2028475</t>
  </si>
  <si>
    <t>An Easter Bunny Puppy</t>
  </si>
  <si>
    <t>tt2599226</t>
  </si>
  <si>
    <t>Alison Sieke@August Roads@Chris Petrovski</t>
  </si>
  <si>
    <t>m3187025@m5387896@m4930837</t>
  </si>
  <si>
    <t>Family</t>
  </si>
  <si>
    <t>Cavaleiro das Trevas</t>
  </si>
  <si>
    <t>tt2798680</t>
  </si>
  <si>
    <t>Feth Greenwood@Vivien Vilela@Lee Bennett</t>
  </si>
  <si>
    <t>m3800755@m5611526@m4751927</t>
  </si>
  <si>
    <t>Olipporu</t>
  </si>
  <si>
    <t>tt3634622</t>
  </si>
  <si>
    <t>A.V. Sasidaran</t>
  </si>
  <si>
    <t>m6394538</t>
  </si>
  <si>
    <t>Babu Annur@Arafath@Basil</t>
  </si>
  <si>
    <t>m6394540@m6394539@m5409705</t>
  </si>
  <si>
    <t>12 Segundos</t>
  </si>
  <si>
    <t>tt2519262</t>
  </si>
  <si>
    <t>Kenneth Muller</t>
  </si>
  <si>
    <t>m4092329</t>
  </si>
  <si>
    <t>Ignacio Ayala@Nathaly Coronado@Bernardette GonzÃ¡lez</t>
  </si>
  <si>
    <t>m2336573@m5413923@m5415531</t>
  </si>
  <si>
    <t>Wu ye huo che</t>
  </si>
  <si>
    <t>tt2753940</t>
  </si>
  <si>
    <t>Jiang Nan Zhang</t>
  </si>
  <si>
    <t>m5558849</t>
  </si>
  <si>
    <t>Kara Hui@Siyan Huo@Zonghan Li</t>
  </si>
  <si>
    <t>m0401192@m2356251@m4106945</t>
  </si>
  <si>
    <t>The Pink Marble Egg</t>
  </si>
  <si>
    <t>tt2678146</t>
  </si>
  <si>
    <t>Jonathan King</t>
  </si>
  <si>
    <t>m0454909</t>
  </si>
  <si>
    <t>Jonathan Benda@Charlotte Fortune@Jack Kennerley</t>
  </si>
  <si>
    <t>m4278610@m5285954@m4231475</t>
  </si>
  <si>
    <t>Musical</t>
  </si>
  <si>
    <t>Jinj&amp;#xEC  youxi zhi mi zang</t>
  </si>
  <si>
    <t>tt3292554</t>
  </si>
  <si>
    <t>Martion</t>
  </si>
  <si>
    <t>m6046310</t>
  </si>
  <si>
    <t>Nian Xian Er@Shizhi Lin@Ocean Wang</t>
  </si>
  <si>
    <t>m6046312@m6046314@m6046311</t>
  </si>
  <si>
    <t>Totale Stille</t>
  </si>
  <si>
    <t>tt3560792</t>
  </si>
  <si>
    <t>Zarah Ziadi</t>
  </si>
  <si>
    <t>m3722765</t>
  </si>
  <si>
    <t>Jockel Tschiersch@Falk Rockstroh@Alexander Finkenwirth</t>
  </si>
  <si>
    <t>m0874820@m0734310@m4940202</t>
  </si>
  <si>
    <t>Kutteem Kolum</t>
  </si>
  <si>
    <t>tt2866842</t>
  </si>
  <si>
    <t>Guinness Pakru</t>
  </si>
  <si>
    <t>m5394544</t>
  </si>
  <si>
    <t>Guinness Pakru@Aditya@Sanusha</t>
  </si>
  <si>
    <t>m5394544@m5643060@m1720175</t>
  </si>
  <si>
    <t>Asunaro sanjo!</t>
  </si>
  <si>
    <t>tt3449670</t>
  </si>
  <si>
    <t>Tetsuya Mariko</t>
  </si>
  <si>
    <t>m3420017</t>
  </si>
  <si>
    <t>Hideki Tamai@YÃ»ji Yamada@Takeshi Yamamoto</t>
  </si>
  <si>
    <t>m3628513@m6199578@m1898605</t>
  </si>
  <si>
    <t>Let&amp;#x27 s Bury the Hatchet! (Deep in Your Face)</t>
  </si>
  <si>
    <t>tt2810320</t>
  </si>
  <si>
    <t>Bryan Hiltner</t>
  </si>
  <si>
    <t>m4411248</t>
  </si>
  <si>
    <t>Joshua Thomas Atkinson@Greg Boswell@Keith Callanin</t>
  </si>
  <si>
    <t>m6339294@m5604535@m5602513</t>
  </si>
  <si>
    <t>Druzya druzey</t>
  </si>
  <si>
    <t>tt3386042</t>
  </si>
  <si>
    <t>Artyom Aksyonenko</t>
  </si>
  <si>
    <t>m4263273</t>
  </si>
  <si>
    <t>Timur Batrutdinov@Sasha Bulatov@Aleksandr Ilin</t>
  </si>
  <si>
    <t>m3226491@m6615977@m3056196</t>
  </si>
  <si>
    <t>Blood Shot</t>
  </si>
  <si>
    <t>tt1196124</t>
  </si>
  <si>
    <t>Dietrich Johnston</t>
  </si>
  <si>
    <t>m1300143</t>
  </si>
  <si>
    <t>Brennan Elliott@Michael Bailey Smith@Brad Dourif</t>
  </si>
  <si>
    <t>m0254392@m0809344@m0000374</t>
  </si>
  <si>
    <t>Sader Ridge</t>
  </si>
  <si>
    <t>tt2435514</t>
  </si>
  <si>
    <t>Jeremy Berg</t>
  </si>
  <si>
    <t>m2621891</t>
  </si>
  <si>
    <t>Brandon Anthony@Carson Holden@D'Angelo Midili</t>
  </si>
  <si>
    <t>m5306994@m5307051@m2688049</t>
  </si>
  <si>
    <t>The Hospital</t>
  </si>
  <si>
    <t>tt2390341</t>
  </si>
  <si>
    <t>Tommy Golden</t>
  </si>
  <si>
    <t>m4565184</t>
  </si>
  <si>
    <t>Jim O'Rear@Daniel Emery Taylor@John Dugan</t>
  </si>
  <si>
    <t>m1252668@m0852197@m0240811</t>
  </si>
  <si>
    <t>Nomad the Beginning</t>
  </si>
  <si>
    <t>tt2295318</t>
  </si>
  <si>
    <t>Thomas Dixon</t>
  </si>
  <si>
    <t>m3073265</t>
  </si>
  <si>
    <t>Clint Glenn Hummel@Maria Aceves@Joshua DesRoches</t>
  </si>
  <si>
    <t>m2090405@m2986363@m1947581</t>
  </si>
  <si>
    <t>Dracano</t>
  </si>
  <si>
    <t>tt2393174</t>
  </si>
  <si>
    <t>Kevin O'Neill</t>
  </si>
  <si>
    <t>m0642223</t>
  </si>
  <si>
    <t>Gina Holden@Corin Nemec@Victoria Pratt</t>
  </si>
  <si>
    <t>m1248373@m0005269@m0695560</t>
  </si>
  <si>
    <t>Action@Adventure@Fantasy@Sci-Fi@Thriller</t>
  </si>
  <si>
    <t>Ushi Must Marry</t>
  </si>
  <si>
    <t>tt2404469</t>
  </si>
  <si>
    <t>Paul Ruven</t>
  </si>
  <si>
    <t>m0752244</t>
  </si>
  <si>
    <t>Wendy van Dijk@Hiromi Tojo@Patrick Dempsey</t>
  </si>
  <si>
    <t>m1133409@m0992128@m0001131</t>
  </si>
  <si>
    <t>Scavengers</t>
  </si>
  <si>
    <t>tt1564369</t>
  </si>
  <si>
    <t>Travis Zariwny</t>
  </si>
  <si>
    <t>m0953511</t>
  </si>
  <si>
    <t>John Lee Ames@Roark Critchlow@Brett Curtze</t>
  </si>
  <si>
    <t>m0996359@m0188220@m3740032</t>
  </si>
  <si>
    <t>Sci-Fi</t>
  </si>
  <si>
    <t>Bath Salt Zombies</t>
  </si>
  <si>
    <t>tt2691554</t>
  </si>
  <si>
    <t>Dustin Mills</t>
  </si>
  <si>
    <t>m4401174</t>
  </si>
  <si>
    <t>Jake Benson@Josh Eal@Ethan Holey</t>
  </si>
  <si>
    <t>m6538068@m5121455@m4404030</t>
  </si>
  <si>
    <t>Babovresky</t>
  </si>
  <si>
    <t>tt2719096</t>
  </si>
  <si>
    <t>Zdenek Troska</t>
  </si>
  <si>
    <t>m0873608</t>
  </si>
  <si>
    <t>Jana AltmanovÃ¡@Lucie BÃ­lÃ¡@Jan DolanskÃ½</t>
  </si>
  <si>
    <t>m0022963@m0126942@m1120249</t>
  </si>
  <si>
    <t>A Talking Cat!?!</t>
  </si>
  <si>
    <t>tt2511190</t>
  </si>
  <si>
    <t>Johnny Whitaker@Kristine DeBell@Justin Cone</t>
  </si>
  <si>
    <t>m0924278@m0213374@m4009603</t>
  </si>
  <si>
    <t>Der Fluch der Grete M&amp;#xFC ller</t>
  </si>
  <si>
    <t>tt2861518</t>
  </si>
  <si>
    <t>Natascha R.</t>
  </si>
  <si>
    <t>m6182397</t>
  </si>
  <si>
    <t>Ivana Konovic@Witalij KÃ¼hne@Leoni Lee</t>
  </si>
  <si>
    <t>m5408768@m3360157@m6745567</t>
  </si>
  <si>
    <t>Ins&amp;#xF4 nia</t>
  </si>
  <si>
    <t>tt2161938</t>
  </si>
  <si>
    <t>Beto Souza</t>
  </si>
  <si>
    <t>m0970245</t>
  </si>
  <si>
    <t>Daniel Kuzniecka@Leonardo Machado@Miguel GonÃ§alves Carvalho</t>
  </si>
  <si>
    <t>m0476889@m0532464@m6306196</t>
  </si>
  <si>
    <t>Ostrov vezeniya</t>
  </si>
  <si>
    <t>tt3338310</t>
  </si>
  <si>
    <t>Kirill Kozlov</t>
  </si>
  <si>
    <t>m1956411</t>
  </si>
  <si>
    <t>Roman Yunusov@Svetlana Khodchenkova@Anna Khilkevich</t>
  </si>
  <si>
    <t>m5479944@m1300303@m1767872</t>
  </si>
  <si>
    <t>White T</t>
  </si>
  <si>
    <t>tt1833835</t>
  </si>
  <si>
    <t>Lance Frank</t>
  </si>
  <si>
    <t>m2045621</t>
  </si>
  <si>
    <t>Jamal Mixon@Jerod Mixon@Eric Roberts</t>
  </si>
  <si>
    <t>m0594301@m0594302@m0000616</t>
  </si>
  <si>
    <t>House of Bad</t>
  </si>
  <si>
    <t>tt2043882</t>
  </si>
  <si>
    <t>Jim Towns</t>
  </si>
  <si>
    <t>m2693408</t>
  </si>
  <si>
    <t>Heather L. Tyler@Sadie Katz@Cheryl Sands</t>
  </si>
  <si>
    <t>m2430873@m2048731@m1787751</t>
  </si>
  <si>
    <t>Sokrovishcha O.K.</t>
  </si>
  <si>
    <t>tt2572764</t>
  </si>
  <si>
    <t>Dmitriy Korobkin</t>
  </si>
  <si>
    <t>m2416998</t>
  </si>
  <si>
    <t>Gulya Alieva@Ilmira Antipova@Ruslan Asanov</t>
  </si>
  <si>
    <t>m5634754@m5633853@m5633449</t>
  </si>
  <si>
    <t>Adventure@Comedy</t>
  </si>
  <si>
    <t>National Lampoon Presents: Surf Party</t>
  </si>
  <si>
    <t>tt2657138</t>
  </si>
  <si>
    <t>Sam Pillsbury</t>
  </si>
  <si>
    <t>m0683578</t>
  </si>
  <si>
    <t>Vanessa Angel@Richmond Arquette@Jules Bruff</t>
  </si>
  <si>
    <t>m0029502@m0037118@m1024046</t>
  </si>
  <si>
    <t>Self Storage</t>
  </si>
  <si>
    <t>tt2166500</t>
  </si>
  <si>
    <t>Tom DeNucci</t>
  </si>
  <si>
    <t>m3848723</t>
  </si>
  <si>
    <t>Eric Roberts@Michael Berryman@Jonathan Silverman</t>
  </si>
  <si>
    <t>m0000616@m0077720@m0001738</t>
  </si>
  <si>
    <t>Moshi Monsters: The Movie</t>
  </si>
  <si>
    <t>tt3280730</t>
  </si>
  <si>
    <t>Wip Vernooij</t>
  </si>
  <si>
    <t>m2735925</t>
  </si>
  <si>
    <t>Phillipa Alexander@Steve Cleverley@Rajesh David</t>
  </si>
  <si>
    <t>m3468323@m6034537@m6034536</t>
  </si>
  <si>
    <t>Animation@Family</t>
  </si>
  <si>
    <t>Raptor Ranch</t>
  </si>
  <si>
    <t>tt1343103</t>
  </si>
  <si>
    <t>Dan Bishop</t>
  </si>
  <si>
    <t>m3334021</t>
  </si>
  <si>
    <t>Jana Mashonee@Lorenzo Lamas@Cole Brown</t>
  </si>
  <si>
    <t>m3250840@m0001444@m5049883</t>
  </si>
  <si>
    <t>Action@Adventure@Horror@Sci-Fi</t>
  </si>
  <si>
    <t>Ajuste de Contas</t>
  </si>
  <si>
    <t>tt1661382</t>
  </si>
  <si>
    <t>Peter Segal</t>
  </si>
  <si>
    <t>m0781842</t>
  </si>
  <si>
    <t>Robert De Niro@Sylvester Stallone@Kim Basinger</t>
  </si>
  <si>
    <t>m0000134@m0000230@m0000107</t>
  </si>
  <si>
    <t>Comedy@Sport</t>
  </si>
  <si>
    <t>Jogos do Apocalipse</t>
  </si>
  <si>
    <t>tt1928340</t>
  </si>
  <si>
    <t>John Huddles</t>
  </si>
  <si>
    <t>m0399655</t>
  </si>
  <si>
    <t>James D'Arcy@Sophie Lowe@Daryl Sabara</t>
  </si>
  <si>
    <t>m0195439@m2998321@m0754512</t>
  </si>
  <si>
    <t>Drama@Fantasy@Sci-Fi@Thriller</t>
  </si>
  <si>
    <t>Amante a Domic&amp;#xED lio</t>
  </si>
  <si>
    <t>tt2258345</t>
  </si>
  <si>
    <t>John Turturro</t>
  </si>
  <si>
    <t>m0001806</t>
  </si>
  <si>
    <t>John Turturro@Woody Allen@Sharon Stone</t>
  </si>
  <si>
    <t>m0001806@m0000095@m0000232</t>
  </si>
  <si>
    <t>The Kings of Summer</t>
  </si>
  <si>
    <t>tt2179116</t>
  </si>
  <si>
    <t>Jordan Vogt-Roberts</t>
  </si>
  <si>
    <t>m3611349</t>
  </si>
  <si>
    <t>Nick Robinson@Gabriel Basso@Moises Arias</t>
  </si>
  <si>
    <t>m3538718@m2773059@m2030779</t>
  </si>
  <si>
    <t>O Di&amp;#xE1 rio De Uma Virgem</t>
  </si>
  <si>
    <t>tt1758795</t>
  </si>
  <si>
    <t>Maggie Carey</t>
  </si>
  <si>
    <t>m0962849</t>
  </si>
  <si>
    <t>Aubrey Plaza@Johnny Simmons@Bill Hader</t>
  </si>
  <si>
    <t>m2201555@m2215447@m0352778</t>
  </si>
  <si>
    <t>S&amp;#xF3  Deus Perdoa</t>
  </si>
  <si>
    <t>tt1602613</t>
  </si>
  <si>
    <t>Nicolas Winding Refn</t>
  </si>
  <si>
    <t>m0716347</t>
  </si>
  <si>
    <t>Ryan Gosling@Kristin Scott Thomas@Vithaya Pansringarm</t>
  </si>
  <si>
    <t>m0331516@m0000218@m3307918</t>
  </si>
  <si>
    <t>Avi&amp;#xF5 es</t>
  </si>
  <si>
    <t>tt1691917</t>
  </si>
  <si>
    <t>Klay Hall</t>
  </si>
  <si>
    <t>m0355806</t>
  </si>
  <si>
    <t>Carlos Alazraqui@Dane Cook@Stacy Keach</t>
  </si>
  <si>
    <t>m0016141@m0176981@m0005078</t>
  </si>
  <si>
    <t>Animation@Adventure@Comedy@Family</t>
  </si>
  <si>
    <t>O Natal dos Amigos Indiscretos</t>
  </si>
  <si>
    <t>tt2083355</t>
  </si>
  <si>
    <t>Monica Calhoun@Morris Chestnut@Melissa De Sousa</t>
  </si>
  <si>
    <t>m0004793@m0004820@m0211726</t>
  </si>
  <si>
    <t>O Sistema</t>
  </si>
  <si>
    <t>tt1869716</t>
  </si>
  <si>
    <t>Zal Batmanglij</t>
  </si>
  <si>
    <t>m2610231</t>
  </si>
  <si>
    <t>Brit Marling@Alexander SkarsgÃ¥rd@Ellen Page</t>
  </si>
  <si>
    <t>m1779870@m0002907@m0680983</t>
  </si>
  <si>
    <t>Lovelace</t>
  </si>
  <si>
    <t>tt1426329</t>
  </si>
  <si>
    <t>Rob Epstein</t>
  </si>
  <si>
    <t>m0258531</t>
  </si>
  <si>
    <t>Amanda Seyfried@James Franco@Peter Sarsgaard</t>
  </si>
  <si>
    <t>m1086543@m0290556@m0765597</t>
  </si>
  <si>
    <t>Regress&amp;#xE3 o</t>
  </si>
  <si>
    <t>tt1715336</t>
  </si>
  <si>
    <t>Jorge Dorado</t>
  </si>
  <si>
    <t>m1085270</t>
  </si>
  <si>
    <t>Mark Strong@Taissa Farmiga@Brian Cox</t>
  </si>
  <si>
    <t>m0835016@m3920288@m0004051</t>
  </si>
  <si>
    <t>A Recompensa</t>
  </si>
  <si>
    <t>tt2402105</t>
  </si>
  <si>
    <t>Richard Shepard</t>
  </si>
  <si>
    <t>m0791672</t>
  </si>
  <si>
    <t>Jude Law@Richard E. Grant@Demian Bichir</t>
  </si>
  <si>
    <t>m0000179@m0001290@m0065007</t>
  </si>
  <si>
    <t>Romeu e Julieta</t>
  </si>
  <si>
    <t>tt1645131</t>
  </si>
  <si>
    <t>Carlo Carlei</t>
  </si>
  <si>
    <t>m0137363</t>
  </si>
  <si>
    <t>Hailee Steinfeld@Douglas Booth@Damian Lewis</t>
  </si>
  <si>
    <t>m2794962@m3150488@m0507073</t>
  </si>
  <si>
    <t>Drama@History@Romance</t>
  </si>
  <si>
    <t>Jovem e Bela</t>
  </si>
  <si>
    <t>tt2752200</t>
  </si>
  <si>
    <t>FranÃ§ois Ozon</t>
  </si>
  <si>
    <t>m0654830</t>
  </si>
  <si>
    <t>Marine Vacth@GÃ©raldine Pailhas@FrÃ©dÃ©ric Pierrot</t>
  </si>
  <si>
    <t>m4297691@m0656768@m0682692</t>
  </si>
  <si>
    <t>A Col&amp;#xF4 nia</t>
  </si>
  <si>
    <t>tt1160996</t>
  </si>
  <si>
    <t>Jeff Renfroe</t>
  </si>
  <si>
    <t>m1199954</t>
  </si>
  <si>
    <t>Kevin Zegers@Laurence Fishburne@Bill Paxton</t>
  </si>
  <si>
    <t>m0954225@m0000401@m0000200</t>
  </si>
  <si>
    <t>Action@Horror@Sci-Fi@Thriller</t>
  </si>
  <si>
    <t>Era Uma Vez em Nova York</t>
  </si>
  <si>
    <t>tt1951181</t>
  </si>
  <si>
    <t>James Gray</t>
  </si>
  <si>
    <t>m0336695</t>
  </si>
  <si>
    <t>Marion Cotillard@Joaquin Phoenix@Jeremy Renner</t>
  </si>
  <si>
    <t>m0182839@m0001618@m0719637</t>
  </si>
  <si>
    <t>Tempor&amp;#xE1 rio 12</t>
  </si>
  <si>
    <t>tt2370248</t>
  </si>
  <si>
    <t>Destin Daniel Cretton</t>
  </si>
  <si>
    <t>m2308774</t>
  </si>
  <si>
    <t>Brie Larson@Frantz Turner@John Gallagher Jr.</t>
  </si>
  <si>
    <t>m0488953@m0877555@m0302330</t>
  </si>
  <si>
    <t>Finalmente 18</t>
  </si>
  <si>
    <t>tt1711425</t>
  </si>
  <si>
    <t>Jon Lucas</t>
  </si>
  <si>
    <t>m0524190</t>
  </si>
  <si>
    <t>Miles Teller@Justin Chon@Jonathan Keltz</t>
  </si>
  <si>
    <t>m1886602@m2014390@m1947831</t>
  </si>
  <si>
    <t>Las brujas de Zugarramurdi</t>
  </si>
  <si>
    <t>tt2404738</t>
  </si>
  <si>
    <t>Ãlex de la Iglesia</t>
  </si>
  <si>
    <t>m0407067</t>
  </si>
  <si>
    <t>Hugo Silva@Mario Casas@PepÃ³n Nieto</t>
  </si>
  <si>
    <t>m1281229@m1832584@m0631326</t>
  </si>
  <si>
    <t>Philomena</t>
  </si>
  <si>
    <t>tt2431286</t>
  </si>
  <si>
    <t>Stephen Frears</t>
  </si>
  <si>
    <t>m0001241</t>
  </si>
  <si>
    <t>Judi Dench@Steve Coogan@Sophie Kennedy Clark</t>
  </si>
  <si>
    <t>m0001132@m0176869@m4080531</t>
  </si>
  <si>
    <t>Linha de A&amp;#xE7 &amp;#xE3 o</t>
  </si>
  <si>
    <t>tt1235522</t>
  </si>
  <si>
    <t>Allen Hughes</t>
  </si>
  <si>
    <t>m0400441</t>
  </si>
  <si>
    <t>Mark Wahlberg@Russell Crowe@Catherine Zeta-Jones</t>
  </si>
  <si>
    <t>m0000242@m0000128@m0001876</t>
  </si>
  <si>
    <t>Chamada de Emerg&amp;#xEA ncia</t>
  </si>
  <si>
    <t>tt1911644</t>
  </si>
  <si>
    <t>Brad Anderson</t>
  </si>
  <si>
    <t>m0026442</t>
  </si>
  <si>
    <t>Halle Berry@Evie Thompson@Abigail Breslin</t>
  </si>
  <si>
    <t>m0000932@m2065398@m1113550</t>
  </si>
  <si>
    <t>Crime@Thriller</t>
  </si>
  <si>
    <t>A Grande Beleza</t>
  </si>
  <si>
    <t>tt2358891</t>
  </si>
  <si>
    <t>Paolo Sorrentino</t>
  </si>
  <si>
    <t>m0815204</t>
  </si>
  <si>
    <t>Toni Servillo@Carlo Verdone@Sabrina Ferilli</t>
  </si>
  <si>
    <t>m0785842@m0893872@m0272677</t>
  </si>
  <si>
    <t>Tracks</t>
  </si>
  <si>
    <t>tt2167266</t>
  </si>
  <si>
    <t>John Curran</t>
  </si>
  <si>
    <t>m0192845</t>
  </si>
  <si>
    <t>Mia Wasikowska@Adam Driver@Lily Pearl</t>
  </si>
  <si>
    <t>m1985859@m3485845@m5659346</t>
  </si>
  <si>
    <t>Adventure@Biography@Drama</t>
  </si>
  <si>
    <t>Duro de Matar: Um Bom Dia para Morrer</t>
  </si>
  <si>
    <t>tt1606378</t>
  </si>
  <si>
    <t>John Moore</t>
  </si>
  <si>
    <t>m0601382</t>
  </si>
  <si>
    <t>Bruce Willis@Jai Courtney@Sebastian Koch</t>
  </si>
  <si>
    <t>m0000246@m2541974@m0462407</t>
  </si>
  <si>
    <t>The Sacrament</t>
  </si>
  <si>
    <t>tt2383068</t>
  </si>
  <si>
    <t>Ti West</t>
  </si>
  <si>
    <t>m1488800</t>
  </si>
  <si>
    <t>Joe Swanberg@AJ Bowen@Kentucker Audley</t>
  </si>
  <si>
    <t>m1846132@m1410105@m2310589</t>
  </si>
  <si>
    <t>Movimentos Noturnos</t>
  </si>
  <si>
    <t>tt2043933</t>
  </si>
  <si>
    <t>Kelly Reichardt</t>
  </si>
  <si>
    <t>m0716980</t>
  </si>
  <si>
    <t>Jesse Eisenberg@Dakota Fanning@Peter Sarsgaard</t>
  </si>
  <si>
    <t>m0251986@m0266824@m0765597</t>
  </si>
  <si>
    <t>La&amp;#xE7 os de Sangue</t>
  </si>
  <si>
    <t>tt1747958</t>
  </si>
  <si>
    <t>Guillaume Canet</t>
  </si>
  <si>
    <t>m0133899</t>
  </si>
  <si>
    <t>Clive Owen@Marion Cotillard@Billy Crudup</t>
  </si>
  <si>
    <t>m0654110@m0182839@m0001082</t>
  </si>
  <si>
    <t>G.B.F.</t>
  </si>
  <si>
    <t>tt2429074</t>
  </si>
  <si>
    <t>Darren Stein</t>
  </si>
  <si>
    <t>m0825434</t>
  </si>
  <si>
    <t>Michael J. Willett@Paul Iacono@Sasha Pieterse</t>
  </si>
  <si>
    <t>m1752259@m1476591@m1199888</t>
  </si>
  <si>
    <t>T&amp;#xE1  Chovendo Hamb&amp;#xFA rguer 2</t>
  </si>
  <si>
    <t>tt1985966</t>
  </si>
  <si>
    <t>Cody Cameron</t>
  </si>
  <si>
    <t>m0970606</t>
  </si>
  <si>
    <t>Bill Hader@Anna Faris@Will Forte</t>
  </si>
  <si>
    <t>m0352778@m0267506@m0287182</t>
  </si>
  <si>
    <t>Animation@Comedy@Family@Fantasy@Sci-Fi</t>
  </si>
  <si>
    <t>Os Escolhidos</t>
  </si>
  <si>
    <t>tt2387433</t>
  </si>
  <si>
    <t>Scott Stewart</t>
  </si>
  <si>
    <t>m0829820</t>
  </si>
  <si>
    <t>Keri Russell@Jake Brennan@Josh Hamilton</t>
  </si>
  <si>
    <t>m0005392@m3967248@m0357979</t>
  </si>
  <si>
    <t>42: A Hist&amp;#xF3 ria de uma Lenda</t>
  </si>
  <si>
    <t>tt0453562</t>
  </si>
  <si>
    <t>Brian Helgeland</t>
  </si>
  <si>
    <t>m0001338</t>
  </si>
  <si>
    <t>Chadwick Boseman@T.R. Knight@Harrison Ford</t>
  </si>
  <si>
    <t>m1569276@m1165660@m0000148</t>
  </si>
  <si>
    <t>Biography@Drama@Sport</t>
  </si>
  <si>
    <t>Man of Tai Chi</t>
  </si>
  <si>
    <t>tt2016940</t>
  </si>
  <si>
    <t>Keanu Reeves</t>
  </si>
  <si>
    <t>m0000206</t>
  </si>
  <si>
    <t>Tiger Hu Chen@Keanu Reeves@Karen Mok</t>
  </si>
  <si>
    <t>m0155392@m0000206@m0596297</t>
  </si>
  <si>
    <t>Parker</t>
  </si>
  <si>
    <t>tt1904996</t>
  </si>
  <si>
    <t>Taylor Hackford</t>
  </si>
  <si>
    <t>m0000431</t>
  </si>
  <si>
    <t>Jason Statham@Jennifer Lopez@Michael Chiklis</t>
  </si>
  <si>
    <t>m0005458@m0000182@m0004821</t>
  </si>
  <si>
    <t>Conex&amp;#xE3 o Perigosa</t>
  </si>
  <si>
    <t>tt1413495</t>
  </si>
  <si>
    <t>Robert Luketic</t>
  </si>
  <si>
    <t>m0525659</t>
  </si>
  <si>
    <t>Liam Hemsworth@Gary Oldman@Harrison Ford</t>
  </si>
  <si>
    <t>m2955013@m0000198@m0000148</t>
  </si>
  <si>
    <t>Caminhando com Dinossauros</t>
  </si>
  <si>
    <t>tt1762399</t>
  </si>
  <si>
    <t>Barry Cook</t>
  </si>
  <si>
    <t>m0176905</t>
  </si>
  <si>
    <t>Charlie Rowe@Karl Urban@Angourie Rice</t>
  </si>
  <si>
    <t>m2185462@m0881631@m3886028</t>
  </si>
  <si>
    <t>Animation@Adventure@Family</t>
  </si>
  <si>
    <t>Ida</t>
  </si>
  <si>
    <t>tt2718492</t>
  </si>
  <si>
    <t>Pawel Pawlikowski</t>
  </si>
  <si>
    <t>m0667734</t>
  </si>
  <si>
    <t>Agata Kulesza@Agata Trzebuchowska@Dawid Ogrodnik</t>
  </si>
  <si>
    <t>m0474492@m5531398@m4221607</t>
  </si>
  <si>
    <t>Um Plano Brilhante</t>
  </si>
  <si>
    <t>tt2234261</t>
  </si>
  <si>
    <t>Joel Hopkins</t>
  </si>
  <si>
    <t>m0394199</t>
  </si>
  <si>
    <t>Pierce Brosnan@Emma Thompson@Timothy Spall</t>
  </si>
  <si>
    <t>m0000112@m0000668@m0001758</t>
  </si>
  <si>
    <t>The Art of the Steal</t>
  </si>
  <si>
    <t>tt2172985</t>
  </si>
  <si>
    <t>Jonathan Sobol</t>
  </si>
  <si>
    <t>m1038286</t>
  </si>
  <si>
    <t>Kurt Russell@Jay Baruchel@Katheryn Winnick</t>
  </si>
  <si>
    <t>m0000621@m0059431@m0935395</t>
  </si>
  <si>
    <t>O Quinto Poder</t>
  </si>
  <si>
    <t>tt1837703</t>
  </si>
  <si>
    <t>Bill Condon</t>
  </si>
  <si>
    <t>m0174374</t>
  </si>
  <si>
    <t>Benedict Cumberbatch@Daniel BrÃ¼hl@Carice van Houten</t>
  </si>
  <si>
    <t>m1212722@m0117709@m0396924</t>
  </si>
  <si>
    <t>&amp;#xC0  Procura do Amor</t>
  </si>
  <si>
    <t>tt2390361</t>
  </si>
  <si>
    <t>Nicole Holofcener</t>
  </si>
  <si>
    <t>m0392237</t>
  </si>
  <si>
    <t>Julia Louis-Dreyfus@James Gandolfini@Catherine Keener</t>
  </si>
  <si>
    <t>m0000506@m0001254@m0001416</t>
  </si>
  <si>
    <t>Reden&amp;#xE7 &amp;#xE3 o</t>
  </si>
  <si>
    <t>tt1893256</t>
  </si>
  <si>
    <t>Jason Statham@Agata Buzek@Vicky McClure</t>
  </si>
  <si>
    <t>m0005458@m0125588@m0566049</t>
  </si>
  <si>
    <t>Heatstroke</t>
  </si>
  <si>
    <t>tt3663040</t>
  </si>
  <si>
    <t>Evelyn Purcell</t>
  </si>
  <si>
    <t>m0700715</t>
  </si>
  <si>
    <t>Stephen Dorff@Warrick Grier@Calvin Hayward</t>
  </si>
  <si>
    <t>m0001151@m0340956@m2721546</t>
  </si>
  <si>
    <t>Turbo</t>
  </si>
  <si>
    <t>tt1860353</t>
  </si>
  <si>
    <t>David Soren</t>
  </si>
  <si>
    <t>m1659741</t>
  </si>
  <si>
    <t>Ryan Reynolds@Paul Giamatti@Maya Rudolph</t>
  </si>
  <si>
    <t>m0005351@m0316079@m0748973</t>
  </si>
  <si>
    <t>Animation@Adventure@Comedy@Family@Sport</t>
  </si>
  <si>
    <t>Vidas ao Vento</t>
  </si>
  <si>
    <t>tt2013293</t>
  </si>
  <si>
    <t>Hayao Miyazaki</t>
  </si>
  <si>
    <t>m0594503</t>
  </si>
  <si>
    <t>Hideaki Anno@Hidetoshi Nishijima@Miori Takimoto</t>
  </si>
  <si>
    <t>m0030417@m0632689@m3768523</t>
  </si>
  <si>
    <t>Animation@Biography@Drama@Romance@War</t>
  </si>
  <si>
    <t>Sem Perd&amp;#xE3 o</t>
  </si>
  <si>
    <t>tt2101341</t>
  </si>
  <si>
    <t>Niels Arden Oplev</t>
  </si>
  <si>
    <t>m0649117</t>
  </si>
  <si>
    <t>Colin Farrell@Noomi Rapace@Dominic Cooper</t>
  </si>
  <si>
    <t>m0268199@m0636426@m1002641</t>
  </si>
  <si>
    <t>Paix&amp;#xE3 o Inocente</t>
  </si>
  <si>
    <t>tt1999987</t>
  </si>
  <si>
    <t>Drake Doremus</t>
  </si>
  <si>
    <t>m2035886</t>
  </si>
  <si>
    <t>Felicity Jones@Guy Pearce@Mackenzie Davis</t>
  </si>
  <si>
    <t>m0428065@m0001602@m4496875</t>
  </si>
  <si>
    <t>O Casamento do Ano</t>
  </si>
  <si>
    <t>tt1931435</t>
  </si>
  <si>
    <t>Justin Zackham</t>
  </si>
  <si>
    <t>m0951698</t>
  </si>
  <si>
    <t>Robert De Niro@Diane Keaton@Katherine Heigl</t>
  </si>
  <si>
    <t>m0000134@m0000473@m0001337</t>
  </si>
  <si>
    <t>Wer</t>
  </si>
  <si>
    <t>tt2229511</t>
  </si>
  <si>
    <t>William Brent Bell</t>
  </si>
  <si>
    <t>m0068587</t>
  </si>
  <si>
    <t>A.J. Cook@Sebastian RochÃ©@Stephanie Lemelin</t>
  </si>
  <si>
    <t>m0176882@m0003067@m1107254</t>
  </si>
  <si>
    <t>O Incr&amp;#xED vel M&amp;#xE1 gico Burt Wonderstone</t>
  </si>
  <si>
    <t>tt0790628</t>
  </si>
  <si>
    <t>Don Scardino</t>
  </si>
  <si>
    <t>m0769135</t>
  </si>
  <si>
    <t>Steve Carell@Luke Vanek@Steve Buscemi</t>
  </si>
  <si>
    <t>m0136797@m3769935@m0000114</t>
  </si>
  <si>
    <t>When a Woman&amp;#x27 s Fed Up</t>
  </si>
  <si>
    <t>tt2920330</t>
  </si>
  <si>
    <t>J. Horton</t>
  </si>
  <si>
    <t>m1862032</t>
  </si>
  <si>
    <t>Tyrin Turner@Davetta Sherwood@Ellia English</t>
  </si>
  <si>
    <t>m0877928@m1356528@m0257613</t>
  </si>
  <si>
    <t>Yong chun xiao long</t>
  </si>
  <si>
    <t>tt2187209</t>
  </si>
  <si>
    <t>Kei Law</t>
  </si>
  <si>
    <t>m0443070</t>
  </si>
  <si>
    <t>Wah Yuen@Xiao Long Wang@Zhong Zheng</t>
  </si>
  <si>
    <t>m0950757@m4857264@m4857485</t>
  </si>
  <si>
    <t>Action@Family</t>
  </si>
  <si>
    <t>Dv</t>
  </si>
  <si>
    <t>tt2644690</t>
  </si>
  <si>
    <t>Evan Jacobs</t>
  </si>
  <si>
    <t>m0414405</t>
  </si>
  <si>
    <t>Haitian Nights</t>
  </si>
  <si>
    <t>tt1151914</t>
  </si>
  <si>
    <t>Kenya Moore</t>
  </si>
  <si>
    <t>m0601469</t>
  </si>
  <si>
    <t>Kenya Moore@Rudolph Moise@Obba BabatundÃ©</t>
  </si>
  <si>
    <t>m0601469@m2329758@m0044762</t>
  </si>
  <si>
    <t>The Possession of Sophie Love</t>
  </si>
  <si>
    <t>tt2994002</t>
  </si>
  <si>
    <t>Jane Haslehurst@Jack Burrows</t>
  </si>
  <si>
    <t>m5136803@m5276088</t>
  </si>
  <si>
    <t>Velvet Vengeance</t>
  </si>
  <si>
    <t>tt3229244</t>
  </si>
  <si>
    <t>Jeremy Campbell</t>
  </si>
  <si>
    <t>m4691209</t>
  </si>
  <si>
    <t>Carl Bailey@Angela Brown@Dakota Buchanan</t>
  </si>
  <si>
    <t>m4670290@m5987295@m5056980</t>
  </si>
  <si>
    <t>Freedom Force</t>
  </si>
  <si>
    <t>tt3249408</t>
  </si>
  <si>
    <t>Eduardo Schuldt</t>
  </si>
  <si>
    <t>m1823279</t>
  </si>
  <si>
    <t>Christopher Lloyd@Christopher Collet@Marc Thomson</t>
  </si>
  <si>
    <t>m0000502@m0171754@m6218527</t>
  </si>
  <si>
    <t>Animation@Family@Fantasy@Sci-Fi</t>
  </si>
  <si>
    <t>Angelenos</t>
  </si>
  <si>
    <t>tt2040272</t>
  </si>
  <si>
    <t>Afdhere Jama</t>
  </si>
  <si>
    <t>m3557689</t>
  </si>
  <si>
    <t>Tokio Sasaki@Roland Aaron Bullock@Andreas Seraphim</t>
  </si>
  <si>
    <t>m2067962@m5221122@m4623472</t>
  </si>
  <si>
    <t>Long Live the Dead</t>
  </si>
  <si>
    <t>tt2543828</t>
  </si>
  <si>
    <t>Richard Poche</t>
  </si>
  <si>
    <t>m2120400</t>
  </si>
  <si>
    <t>Mindy Byram@Stephanie Danielson@Christine Haeberman</t>
  </si>
  <si>
    <t>m2133478@m2946893@m2371152</t>
  </si>
  <si>
    <t>Day of Redemption</t>
  </si>
  <si>
    <t>tt2584572</t>
  </si>
  <si>
    <t>Emilio Roso</t>
  </si>
  <si>
    <t>m1705473</t>
  </si>
  <si>
    <t>Emilio Roso@Vincent Pastore@Michael Madsen</t>
  </si>
  <si>
    <t>m1705473@m0665114@m0000514</t>
  </si>
  <si>
    <t>Treasure Chest of Horrors II</t>
  </si>
  <si>
    <t>tt2118760</t>
  </si>
  <si>
    <t>M. Kelley</t>
  </si>
  <si>
    <t>m3026304</t>
  </si>
  <si>
    <t>Veronica Ricci@Nicholas Adam Clark@James Cullen Bressack</t>
  </si>
  <si>
    <t>m3187851@m4997360@m4097598</t>
  </si>
  <si>
    <t>Comedy@Horror@Thriller</t>
  </si>
  <si>
    <t>Disaster Wars: Earthquake vs. Tsunami</t>
  </si>
  <si>
    <t>tt2571362</t>
  </si>
  <si>
    <t>Reggie Bannister@Priscilla Barnes@Joe Estevez</t>
  </si>
  <si>
    <t>m0052410@m0055733@m0261724</t>
  </si>
  <si>
    <t>The Christmas Colt</t>
  </si>
  <si>
    <t>tt3302348</t>
  </si>
  <si>
    <t>Gregory Alosio</t>
  </si>
  <si>
    <t>m0003731</t>
  </si>
  <si>
    <t>Ted Ferguson@Austin Filson@Carlee Horton</t>
  </si>
  <si>
    <t>m2467078@m4540740@m6056492</t>
  </si>
  <si>
    <t>Drama@Family</t>
  </si>
  <si>
    <t>This World</t>
  </si>
  <si>
    <t>tt2801060</t>
  </si>
  <si>
    <t>John Hardy</t>
  </si>
  <si>
    <t>m5545171</t>
  </si>
  <si>
    <t>Katy Brown@David Browning@Ashley Oliver Campos</t>
  </si>
  <si>
    <t>m3105889@m1776944@m5975096</t>
  </si>
  <si>
    <t>Comedy@History@War</t>
  </si>
  <si>
    <t>The Diplomat Hotel</t>
  </si>
  <si>
    <t>tt2994070</t>
  </si>
  <si>
    <t>Christopher Ad. Castillo</t>
  </si>
  <si>
    <t>m1779820</t>
  </si>
  <si>
    <t>Gretchen Barretto@Arthur AcuÃ±a@Alvin Anson</t>
  </si>
  <si>
    <t>m1291071@m0010355@m1207895</t>
  </si>
  <si>
    <t>Drama@Horror@Mystery@Thriller</t>
  </si>
  <si>
    <t>Xiao Hua Gui Yi Shi Jian</t>
  </si>
  <si>
    <t>tt3411398</t>
  </si>
  <si>
    <t>Er Guan</t>
  </si>
  <si>
    <t>m4637563</t>
  </si>
  <si>
    <t>Chen Meixing@Kong Qianqian@Zhai Wenbin</t>
  </si>
  <si>
    <t>m6160622@m6160624@m6160623</t>
  </si>
  <si>
    <t>Pecah</t>
  </si>
  <si>
    <t>tt2845062</t>
  </si>
  <si>
    <t>Asrulhisyam Ahmad</t>
  </si>
  <si>
    <t>m5628432</t>
  </si>
  <si>
    <t>Tony Eusoff@Sofi Jikan@Izreen Azminda</t>
  </si>
  <si>
    <t>m1935978@m2385862@m5627831</t>
  </si>
  <si>
    <t>Angels Around Me</t>
  </si>
  <si>
    <t>tt2325525</t>
  </si>
  <si>
    <t>Stephen Stix Josey</t>
  </si>
  <si>
    <t>m3124502</t>
  </si>
  <si>
    <t>Joey Azzi@Antonia Badon@Ryan Bonnick</t>
  </si>
  <si>
    <t>m4982178@m4975423@m4209294</t>
  </si>
  <si>
    <t>Alpha Girls</t>
  </si>
  <si>
    <t>tt2178927</t>
  </si>
  <si>
    <t>Tony Trov</t>
  </si>
  <si>
    <t>m2371540</t>
  </si>
  <si>
    <t>Nikki Bell@Nicole Cinaglia@Christine Fisler</t>
  </si>
  <si>
    <t>m3923793@m3397183@m4482794</t>
  </si>
  <si>
    <t>Sabit Kanca</t>
  </si>
  <si>
    <t>tt2736932</t>
  </si>
  <si>
    <t>Alper MestÃ§i</t>
  </si>
  <si>
    <t>m2201450</t>
  </si>
  <si>
    <t>Ismail Baki Tuncer@Volkan Kantoglu@Rabia Yildirim</t>
  </si>
  <si>
    <t>m5546239@m5547321@m5547873</t>
  </si>
  <si>
    <t>Hum Hai Raahi CAR Ke</t>
  </si>
  <si>
    <t>tt2100543</t>
  </si>
  <si>
    <t>Jyotin Goel</t>
  </si>
  <si>
    <t>m0996945</t>
  </si>
  <si>
    <t>Anupam Kher@Sanjay Dutt@Juhi Chawla</t>
  </si>
  <si>
    <t>m0451600@m0004569@m0004487</t>
  </si>
  <si>
    <t>Adventure@Romance</t>
  </si>
  <si>
    <t>55 and Older</t>
  </si>
  <si>
    <t>tt2341971</t>
  </si>
  <si>
    <t>Kevin Armstrong</t>
  </si>
  <si>
    <t>m3393653</t>
  </si>
  <si>
    <t>Allen Reynolds@Armand Alvarez@Erin Cosgrove</t>
  </si>
  <si>
    <t>m1534567@m4262200@m3375136</t>
  </si>
  <si>
    <t>36 Saints</t>
  </si>
  <si>
    <t>tt2186663</t>
  </si>
  <si>
    <t>Eddy Duran</t>
  </si>
  <si>
    <t>m1746009</t>
  </si>
  <si>
    <t>Donna McKechnie@Franky G@Jeffrey De Serrano</t>
  </si>
  <si>
    <t>m0571124@m1065281@m1490232</t>
  </si>
  <si>
    <t>O chyom molchat devushki</t>
  </si>
  <si>
    <t>tt2736854</t>
  </si>
  <si>
    <t>Karen Oganesyan</t>
  </si>
  <si>
    <t>m2420471</t>
  </si>
  <si>
    <t>Olesya Sudzilovskaya@Yuliya Peresild@Olga Smirnova</t>
  </si>
  <si>
    <t>m0837242@m2099738@m3268052</t>
  </si>
  <si>
    <t>Blaze You Out</t>
  </si>
  <si>
    <t>tt2072066</t>
  </si>
  <si>
    <t>Mateo Frazier</t>
  </si>
  <si>
    <t>m3646951</t>
  </si>
  <si>
    <t>Veronica Diaz-Carranza@Melissa Cordero@Q'orianka Kilcher</t>
  </si>
  <si>
    <t>m2115972@m4098121@m0452963</t>
  </si>
  <si>
    <t>Coffin Baby</t>
  </si>
  <si>
    <t>tt1866251</t>
  </si>
  <si>
    <t>Dean Jones</t>
  </si>
  <si>
    <t>m0427896</t>
  </si>
  <si>
    <t>Bruce Dern@Brian Krause@Clifton Powell</t>
  </si>
  <si>
    <t>m0001136@m0470182@m0694066</t>
  </si>
  <si>
    <t>Demon</t>
  </si>
  <si>
    <t>tt2165715</t>
  </si>
  <si>
    <t>Rob Walker</t>
  </si>
  <si>
    <t>m0908148</t>
  </si>
  <si>
    <t>Jasmine Waltz@Michael Placencia@Bill Houskeeper</t>
  </si>
  <si>
    <t>m2519563@m1865837@m2567223</t>
  </si>
  <si>
    <t>Killer Holiday</t>
  </si>
  <si>
    <t>tt1982735</t>
  </si>
  <si>
    <t>Marty Thomas</t>
  </si>
  <si>
    <t>m1711842</t>
  </si>
  <si>
    <t>Michael Copon@Rachel Lara@Julia Beth Stern</t>
  </si>
  <si>
    <t>m0178757@m3896697@m4536602</t>
  </si>
  <si>
    <t>7E</t>
  </si>
  <si>
    <t>tt1477185</t>
  </si>
  <si>
    <t>Teddy Schenck</t>
  </si>
  <si>
    <t>m1674194</t>
  </si>
  <si>
    <t>Natasha Lyonne@Brendan Sexton III@John Savage</t>
  </si>
  <si>
    <t>m0005169@m0786639@m0001698</t>
  </si>
  <si>
    <t>Isaac Newton Son of Philipose</t>
  </si>
  <si>
    <t>tt2622698</t>
  </si>
  <si>
    <t>Lal Abhinaya</t>
  </si>
  <si>
    <t>m5460764</t>
  </si>
  <si>
    <t>Misteri cipularang</t>
  </si>
  <si>
    <t>tt2773822</t>
  </si>
  <si>
    <t>Dede Ferdinand</t>
  </si>
  <si>
    <t>m5573144</t>
  </si>
  <si>
    <t>Amel Alvie@Hendrik Bhibir@Kris Firdaus</t>
  </si>
  <si>
    <t>m5057607@m3390254@m5573917</t>
  </si>
  <si>
    <t>Jinrou g&amp;#xEA mu</t>
  </si>
  <si>
    <t>tt3174084</t>
  </si>
  <si>
    <t>Izuru Kumasaka</t>
  </si>
  <si>
    <t>m2930352</t>
  </si>
  <si>
    <t>Mina Fujii@Kaoru Fujiwara@Kinari Hirano</t>
  </si>
  <si>
    <t>m2400607@m3367426@m5407381</t>
  </si>
  <si>
    <t>Zanjeer</t>
  </si>
  <si>
    <t>tt2357489</t>
  </si>
  <si>
    <t>Apoorva Lakhia</t>
  </si>
  <si>
    <t>m0482232</t>
  </si>
  <si>
    <t>Ram Charan@Priyanka Chopra@Sanjay Dutt</t>
  </si>
  <si>
    <t>m2776304@m1231899@m0004569</t>
  </si>
  <si>
    <t>Blackout</t>
  </si>
  <si>
    <t>tt2251227</t>
  </si>
  <si>
    <t>Matthew K. Hacker</t>
  </si>
  <si>
    <t>m2775102</t>
  </si>
  <si>
    <t>Timothy Woodward Jr.@Bill Oberst Jr.@Robert Covington</t>
  </si>
  <si>
    <t>m1914394@m2454994@m2397133</t>
  </si>
  <si>
    <t>El Babysitter</t>
  </si>
  <si>
    <t>tt2404376</t>
  </si>
  <si>
    <t>Gonzalo Badilla</t>
  </si>
  <si>
    <t>m4378198</t>
  </si>
  <si>
    <t>SebastiÃ¡n Badilla@Javiera Acevedo@Denise Rosenthal</t>
  </si>
  <si>
    <t>m3556568@m2657562@m3633959</t>
  </si>
  <si>
    <t>Lokpal</t>
  </si>
  <si>
    <t>tt2550884</t>
  </si>
  <si>
    <t>Joshiy</t>
  </si>
  <si>
    <t>m5346373</t>
  </si>
  <si>
    <t>Mohanlal@Kavya Madhavan@Meera Nandan</t>
  </si>
  <si>
    <t>m0482320@m0534858@m3515935</t>
  </si>
  <si>
    <t>She Shen Ji</t>
  </si>
  <si>
    <t>tt3415846</t>
  </si>
  <si>
    <t>Xie Yi</t>
  </si>
  <si>
    <t>m6165418</t>
  </si>
  <si>
    <t>Daniel Chan Hiu Tung@Mark Cheng@Shengyi Huang</t>
  </si>
  <si>
    <t>m0150777@m0155599@m1785004</t>
  </si>
  <si>
    <t>Action@Sport</t>
  </si>
  <si>
    <t>Jogos Famintos</t>
  </si>
  <si>
    <t>tt2403029</t>
  </si>
  <si>
    <t>Jason Friedberg</t>
  </si>
  <si>
    <t>m0294997</t>
  </si>
  <si>
    <t>Maiara Walsh@Brant Daugherty@Cody Christian</t>
  </si>
  <si>
    <t>m2118666@m2301213@m2421367</t>
  </si>
  <si>
    <t>Comedy@Sci-Fi</t>
  </si>
  <si>
    <t>Radio</t>
  </si>
  <si>
    <t>tt2780192</t>
  </si>
  <si>
    <t>Umer Mohammed</t>
  </si>
  <si>
    <t>m2942598</t>
  </si>
  <si>
    <t>Iniya@Sarayu Mohan@Nishan</t>
  </si>
  <si>
    <t>m4710376@m3935249@m3853357</t>
  </si>
  <si>
    <t>Nasha</t>
  </si>
  <si>
    <t>tt3044882</t>
  </si>
  <si>
    <t>Amit Saxena</t>
  </si>
  <si>
    <t>m0768289</t>
  </si>
  <si>
    <t>Ranbir Chakma@Nikhil Desai@Raj Kesaria</t>
  </si>
  <si>
    <t>m4957588@m4350921@m5805020</t>
  </si>
  <si>
    <t>The Magnificent Eleven</t>
  </si>
  <si>
    <t>tt1027873</t>
  </si>
  <si>
    <t>Jeremy Wooding</t>
  </si>
  <si>
    <t>m0940326</t>
  </si>
  <si>
    <t>Sean Pertwee@Robert Vaughn@Phillip Rhys</t>
  </si>
  <si>
    <t>m0675730@m0001816@m0722632</t>
  </si>
  <si>
    <t>Vsyo vklyucheno 2</t>
  </si>
  <si>
    <t>tt3194426</t>
  </si>
  <si>
    <t>Eduard Radzyukevich</t>
  </si>
  <si>
    <t>m1823272</t>
  </si>
  <si>
    <t>Marina Aleksandrova@Anna Ardova@Karen Badalov</t>
  </si>
  <si>
    <t>m0017914@m2437700@m1345551</t>
  </si>
  <si>
    <t>Dragonfyre</t>
  </si>
  <si>
    <t>tt2333508</t>
  </si>
  <si>
    <t>Kohl Glass</t>
  </si>
  <si>
    <t>m1375169</t>
  </si>
  <si>
    <t>Rusty Joiner@Masiela Lusha@Wesley John</t>
  </si>
  <si>
    <t>m1566033@m1126641@m1169094</t>
  </si>
  <si>
    <t>Hallows&amp;#x27  Eve</t>
  </si>
  <si>
    <t>tt2106440</t>
  </si>
  <si>
    <t>Sean McGarry</t>
  </si>
  <si>
    <t>m1395630</t>
  </si>
  <si>
    <t>Danielle Harris@Raymond Mamrak@Courtney Baxter</t>
  </si>
  <si>
    <t>m0364583@m3018179@m2068197</t>
  </si>
  <si>
    <t>Rabid Love</t>
  </si>
  <si>
    <t>tt2325014</t>
  </si>
  <si>
    <t>Paul J. Porter</t>
  </si>
  <si>
    <t>m3134589</t>
  </si>
  <si>
    <t>Hayley Derryberry@Jessica Sonneborn@Brandon Stacy</t>
  </si>
  <si>
    <t>m3082812@m1939136@m1975871</t>
  </si>
  <si>
    <t>Dark Power</t>
  </si>
  <si>
    <t>tt2132301</t>
  </si>
  <si>
    <t>John Milton Branton</t>
  </si>
  <si>
    <t>m0105300</t>
  </si>
  <si>
    <t>Sean Patrick Flanery@Kristanna Loken@Chris Carmack</t>
  </si>
  <si>
    <t>m0001218@m0518085@m1377001</t>
  </si>
  <si>
    <t>Pauvre Richard!</t>
  </si>
  <si>
    <t>tt2011993</t>
  </si>
  <si>
    <t>Malik Chibane</t>
  </si>
  <si>
    <t>m0157145</t>
  </si>
  <si>
    <t>FrÃ©dÃ©ric Diefenthal@Yacine Belhousse@Elsa Lunghini</t>
  </si>
  <si>
    <t>m0225899@m3380598@m0526729</t>
  </si>
  <si>
    <t>Everywhen</t>
  </si>
  <si>
    <t>tt2715556</t>
  </si>
  <si>
    <t>Jarand Breian Herdal</t>
  </si>
  <si>
    <t>m5528353</t>
  </si>
  <si>
    <t>Harald Evjan Furuholmen@Hugo Herrmann@Brathen Elin SynnÃ¸ve</t>
  </si>
  <si>
    <t>m5528777@m5527626@m6570127</t>
  </si>
  <si>
    <t>Chto tvoryat muzhchiny!</t>
  </si>
  <si>
    <t>tt2649152</t>
  </si>
  <si>
    <t>Sarik Andreasyan</t>
  </si>
  <si>
    <t>m3550361</t>
  </si>
  <si>
    <t>Tair Mamedov@Gavriil Gordeev@Kristina Asmus</t>
  </si>
  <si>
    <t>m3324444@m4977011@m3891226</t>
  </si>
  <si>
    <t>Hell Glades</t>
  </si>
  <si>
    <t>tt3095900</t>
  </si>
  <si>
    <t>Aiden Dillard</t>
  </si>
  <si>
    <t>m2266384</t>
  </si>
  <si>
    <t>Aiden Dillard@Deborah Funes@Belkys Galvez</t>
  </si>
  <si>
    <t>m5847459@m2718176@m3822437</t>
  </si>
  <si>
    <t>O &amp;#xDA ltimo Desafio</t>
  </si>
  <si>
    <t>tt1549920</t>
  </si>
  <si>
    <t>Kim Jee-woon</t>
  </si>
  <si>
    <t>m0453518</t>
  </si>
  <si>
    <t>Arnold Schwarzenegger@Forest Whitaker@Johnny Knoxville</t>
  </si>
  <si>
    <t>m0000216@m0001845@m0424216</t>
  </si>
  <si>
    <t>Minha Nova Vida</t>
  </si>
  <si>
    <t>tt1894476</t>
  </si>
  <si>
    <t>Kevin Macdonald</t>
  </si>
  <si>
    <t>m0531817</t>
  </si>
  <si>
    <t>Saoirse Ronan@Tom Holland@George MacKay</t>
  </si>
  <si>
    <t>m1519680@m4043618@m1126657</t>
  </si>
  <si>
    <t>CBGB</t>
  </si>
  <si>
    <t>tt1786751</t>
  </si>
  <si>
    <t>Randall Miller</t>
  </si>
  <si>
    <t>m0589168</t>
  </si>
  <si>
    <t>Alan Rickman@Malin Akerman@Justin Bartha</t>
  </si>
  <si>
    <t>m0000614@m0015196@m0058581</t>
  </si>
  <si>
    <t>Nurse 3-D</t>
  </si>
  <si>
    <t>tt1913166</t>
  </si>
  <si>
    <t>Douglas Aarniokoski</t>
  </si>
  <si>
    <t>m0007439</t>
  </si>
  <si>
    <t>Paz de la Huerta@Katrina Bowden@Kathleen Turner</t>
  </si>
  <si>
    <t>m0209289@m2197298@m0000678</t>
  </si>
  <si>
    <t>Fruitvale Station: A &amp;#xDA ltima Parada</t>
  </si>
  <si>
    <t>tt2334649</t>
  </si>
  <si>
    <t>Ryan Coogler</t>
  </si>
  <si>
    <t>m3363032</t>
  </si>
  <si>
    <t>Michael B. Jordan@Melonie Diaz@Octavia Spencer</t>
  </si>
  <si>
    <t>m0430107@m0246686@m0818055</t>
  </si>
  <si>
    <t>Biography@Drama@Romance</t>
  </si>
  <si>
    <t>Open Grave</t>
  </si>
  <si>
    <t>tt2071550</t>
  </si>
  <si>
    <t>Gonzalo LÃ³pez-Gallego</t>
  </si>
  <si>
    <t>m1018426</t>
  </si>
  <si>
    <t>Sharlto Copley@Thomas Kretschmann@Josie Ho</t>
  </si>
  <si>
    <t>m1663205@m0470981@m0387319</t>
  </si>
  <si>
    <t>O M&amp;#xE9 dico</t>
  </si>
  <si>
    <t>tt2101473</t>
  </si>
  <si>
    <t>Philipp StÃ¶lzl</t>
  </si>
  <si>
    <t>m0836715</t>
  </si>
  <si>
    <t>Tom Payne@Stellan SkarsgÃ¥rd@Olivier Martinez</t>
  </si>
  <si>
    <t>m2092835@m0001745@m0553648</t>
  </si>
  <si>
    <t>Adventure@Drama</t>
  </si>
  <si>
    <t>Rela&amp;#xE7 &amp;#xE3 o em Risco</t>
  </si>
  <si>
    <t>tt2070862</t>
  </si>
  <si>
    <t>Tyler Perry</t>
  </si>
  <si>
    <t>m1347153</t>
  </si>
  <si>
    <t>Jurnee Smollett-Bell@Vanessa Williams@Brandy Norwood</t>
  </si>
  <si>
    <t>m0810619@m0001853@m0005275</t>
  </si>
  <si>
    <t>Inatividade Paranormal</t>
  </si>
  <si>
    <t>tt2243537</t>
  </si>
  <si>
    <t>Michael Tiddes</t>
  </si>
  <si>
    <t>m1639277</t>
  </si>
  <si>
    <t>Marlon Wayans@Essence Atkins@Marlene Forte</t>
  </si>
  <si>
    <t>m0005541@m0040591@m0287168</t>
  </si>
  <si>
    <t>O Acordo</t>
  </si>
  <si>
    <t>tt0882977</t>
  </si>
  <si>
    <t>Ric Roman Waugh</t>
  </si>
  <si>
    <t>m0006846</t>
  </si>
  <si>
    <t>Dwayne Johnson@Susan Sarandon@Jon Bernthal</t>
  </si>
  <si>
    <t>m0425005@m0000215@m1256532</t>
  </si>
  <si>
    <t>A Night in Old Mexico</t>
  </si>
  <si>
    <t>tt2308260</t>
  </si>
  <si>
    <t>Emilio AragÃ³n</t>
  </si>
  <si>
    <t>m0032795</t>
  </si>
  <si>
    <t>Robert Duvall@Jeremy Irvine@Angie Cepeda</t>
  </si>
  <si>
    <t>m0000380@m3528539@m0148382</t>
  </si>
  <si>
    <t>Infectado</t>
  </si>
  <si>
    <t>tt2309961</t>
  </si>
  <si>
    <t>Derek Lee</t>
  </si>
  <si>
    <t>m1854114</t>
  </si>
  <si>
    <t>Clif Prowse@Derek Lee@Michael Gill</t>
  </si>
  <si>
    <t>m1429317@m1854114@m6411675</t>
  </si>
  <si>
    <t>A Single Shot</t>
  </si>
  <si>
    <t>tt1540741</t>
  </si>
  <si>
    <t>David M. Rosenthal</t>
  </si>
  <si>
    <t>m1270033</t>
  </si>
  <si>
    <t>Sam Rockwell@Jeffrey Wright@Kelly Reilly</t>
  </si>
  <si>
    <t>m0005377@m0942482@m0717709</t>
  </si>
  <si>
    <t>The Lunchbox</t>
  </si>
  <si>
    <t>tt2350496</t>
  </si>
  <si>
    <t>Ritesh Batra</t>
  </si>
  <si>
    <t>m3592235</t>
  </si>
  <si>
    <t>Irrfan Khan@Nimrat Kaur@Nawazuddin Siddiqui</t>
  </si>
  <si>
    <t>m0451234@m1909661@m1596350</t>
  </si>
  <si>
    <t>Tarzan: A Evolu&amp;#xE7 &amp;#xE3 o da Lenda</t>
  </si>
  <si>
    <t>tt1705952</t>
  </si>
  <si>
    <t>Reinhard Klooss</t>
  </si>
  <si>
    <t>m0459996</t>
  </si>
  <si>
    <t>Kellan Lutz@Spencer Locke@Jaime Ray Newman</t>
  </si>
  <si>
    <t>m1553725@m1682400@m0628120</t>
  </si>
  <si>
    <t>Animation@Action@Adventure@Drama@Family@Mystery@Romance</t>
  </si>
  <si>
    <t>Bons de Bico</t>
  </si>
  <si>
    <t>tt1621039</t>
  </si>
  <si>
    <t>Jimmy Hayward</t>
  </si>
  <si>
    <t>m0371755</t>
  </si>
  <si>
    <t>Woody Harrelson@Owen Wilson@Dan Fogler</t>
  </si>
  <si>
    <t>m0000437@m0005562@m0283945</t>
  </si>
  <si>
    <t>Dhoom: 3</t>
  </si>
  <si>
    <t>tt1833673</t>
  </si>
  <si>
    <t>Vijay Krishna Acharya</t>
  </si>
  <si>
    <t>m1715502</t>
  </si>
  <si>
    <t>Aamir Khan@Katrina Kaif@Abhishek Bachchan</t>
  </si>
  <si>
    <t>m0451148@m1229940@m0045393</t>
  </si>
  <si>
    <t>tt2395385</t>
  </si>
  <si>
    <t>Dennis Iliadis</t>
  </si>
  <si>
    <t>m1531934</t>
  </si>
  <si>
    <t>Rhys Wakefield@Logan Miller@Ashley Hinshaw</t>
  </si>
  <si>
    <t>m1973422@m2383250@m3358233</t>
  </si>
  <si>
    <t>Um Brinde &amp;#xC0  Amizade</t>
  </si>
  <si>
    <t>tt2265398</t>
  </si>
  <si>
    <t>Joe Swanberg</t>
  </si>
  <si>
    <t>m1846132</t>
  </si>
  <si>
    <t>Olivia Wilde@Jake Johnson@Anna Kendrick</t>
  </si>
  <si>
    <t>m1312575@m2159926@m0447695</t>
  </si>
  <si>
    <t>Viagem &amp;#xE0  Lua de J&amp;#xFA piter</t>
  </si>
  <si>
    <t>tt2051879</t>
  </si>
  <si>
    <t>SebastiÃ¡n Cordero</t>
  </si>
  <si>
    <t>m0179542</t>
  </si>
  <si>
    <t>Sharlto Copley@Michael Nyqvist@Christian Camargo</t>
  </si>
  <si>
    <t>m1663205@m0638824@m0131235</t>
  </si>
  <si>
    <t>Stalingrad</t>
  </si>
  <si>
    <t>tt1966566</t>
  </si>
  <si>
    <t>Fedor Bondarchuk</t>
  </si>
  <si>
    <t>m0094080</t>
  </si>
  <si>
    <t>Mariya Smolnikova@Yanina Studilina@Pyotr Fyodorov</t>
  </si>
  <si>
    <t>m5176076@m3331125@m1215228</t>
  </si>
  <si>
    <t>Action@Drama@War</t>
  </si>
  <si>
    <t>JFK, a Hist&amp;#xF3 ria N&amp;#xE3 o Contada</t>
  </si>
  <si>
    <t>tt2345112</t>
  </si>
  <si>
    <t>Peter Landesman</t>
  </si>
  <si>
    <t>m1481618</t>
  </si>
  <si>
    <t>Zac Efron@Tom Welling@Billy Bob Thornton</t>
  </si>
  <si>
    <t>m1374980@m0919991@m0000671</t>
  </si>
  <si>
    <t>The Canyons</t>
  </si>
  <si>
    <t>tt2292959</t>
  </si>
  <si>
    <t>Paul Schrader</t>
  </si>
  <si>
    <t>m0001707</t>
  </si>
  <si>
    <t>Lindsay Lohan@James Deen@Nolan Gerard Funk</t>
  </si>
  <si>
    <t>m0517820@m1776976@m1289173</t>
  </si>
  <si>
    <t>Contracted</t>
  </si>
  <si>
    <t>tt2281159</t>
  </si>
  <si>
    <t>Eric England</t>
  </si>
  <si>
    <t>m3146718</t>
  </si>
  <si>
    <t>Najarra Townsend@Caroline Williams@Alice Macdonald</t>
  </si>
  <si>
    <t>m1680142@m0930226@m3948907</t>
  </si>
  <si>
    <t>Os Smurfs 2</t>
  </si>
  <si>
    <t>tt2017020</t>
  </si>
  <si>
    <t>Raja Gosnell</t>
  </si>
  <si>
    <t>m0331532</t>
  </si>
  <si>
    <t>Neil Patrick Harris@Jayma Mays@Katy Perry</t>
  </si>
  <si>
    <t>m0000439@m1724323@m2953537</t>
  </si>
  <si>
    <t>Knights of Badassdom</t>
  </si>
  <si>
    <t>tt1545660</t>
  </si>
  <si>
    <t>Joe Lynch</t>
  </si>
  <si>
    <t>m1362570</t>
  </si>
  <si>
    <t>Ryan Kwanten@Steve Zahn@Peter Dinklage</t>
  </si>
  <si>
    <t>m0477127@m0001872@m0227759</t>
  </si>
  <si>
    <t>Action@Comedy@Fantasy@Horror</t>
  </si>
  <si>
    <t>Circuito Fechado</t>
  </si>
  <si>
    <t>tt2218003</t>
  </si>
  <si>
    <t>John Crowley</t>
  </si>
  <si>
    <t>m1259871</t>
  </si>
  <si>
    <t>Eric Bana@Rebecca Hall@Jim Broadbent</t>
  </si>
  <si>
    <t>m0051509@m0356017@m0000980</t>
  </si>
  <si>
    <t>Somos o Que Somos</t>
  </si>
  <si>
    <t>tt2309021</t>
  </si>
  <si>
    <t>Jim Mickle</t>
  </si>
  <si>
    <t>m0585344</t>
  </si>
  <si>
    <t>Bill Sage@Ambyr Childers@Julia Garner</t>
  </si>
  <si>
    <t>m0756083@m1024107@m3400186</t>
  </si>
  <si>
    <t>Dragon Ball Z: A Batalha dos Deuses</t>
  </si>
  <si>
    <t>tt2263944</t>
  </si>
  <si>
    <t>Masahiro Hosoda</t>
  </si>
  <si>
    <t>m0396075</t>
  </si>
  <si>
    <t>Masako Nozawa@Laura Bailey@John Burgmeier</t>
  </si>
  <si>
    <t>m0637586@m1154161@m0121423</t>
  </si>
  <si>
    <t>Animation@Action@Fantasy</t>
  </si>
  <si>
    <t>Diana</t>
  </si>
  <si>
    <t>tt1758595</t>
  </si>
  <si>
    <t>Oliver Hirschbiegel</t>
  </si>
  <si>
    <t>m0386570</t>
  </si>
  <si>
    <t>Naomi Watts@Naveen Andrews@Cas Anvar</t>
  </si>
  <si>
    <t>m0915208@m0004710@m0031679</t>
  </si>
  <si>
    <t>Uma Nova Chance Para Amar</t>
  </si>
  <si>
    <t>tt1839642</t>
  </si>
  <si>
    <t>Arie Posin</t>
  </si>
  <si>
    <t>m1242062</t>
  </si>
  <si>
    <t>Annette Bening@Ed Harris@Robin Williams</t>
  </si>
  <si>
    <t>m0000906@m0000438@m0000245</t>
  </si>
  <si>
    <t>Evocando Esp&amp;#xED ritos 2</t>
  </si>
  <si>
    <t>tt1457765</t>
  </si>
  <si>
    <t>Tom Elkins</t>
  </si>
  <si>
    <t>m0253899</t>
  </si>
  <si>
    <t>Abigail Spencer@Chad Michael Murray@Katee Sackhoff</t>
  </si>
  <si>
    <t>m0817844@m0614877@m0755267</t>
  </si>
  <si>
    <t>O Congresso Futurista</t>
  </si>
  <si>
    <t>tt1821641</t>
  </si>
  <si>
    <t>Ari Folman</t>
  </si>
  <si>
    <t>m0284369</t>
  </si>
  <si>
    <t>Robin Wright@Harvey Keitel@Jon Hamm</t>
  </si>
  <si>
    <t>m0000705@m0000172@m0358316</t>
  </si>
  <si>
    <t>Animation@Drama@Sci-Fi</t>
  </si>
  <si>
    <t>Doce Vingan&amp;#xE7 a 2</t>
  </si>
  <si>
    <t>tt2537176</t>
  </si>
  <si>
    <t>Steven R. Monroe</t>
  </si>
  <si>
    <t>m0003458</t>
  </si>
  <si>
    <t>Jemma Dallender@Yavor Baharov@Joe Absolom</t>
  </si>
  <si>
    <t>m4728487@m3941379@m0009424</t>
  </si>
  <si>
    <t>O Nosso Segredo</t>
  </si>
  <si>
    <t>tt1700845</t>
  </si>
  <si>
    <t>Ralph Fiennes</t>
  </si>
  <si>
    <t>m0000146</t>
  </si>
  <si>
    <t>Ralph Fiennes@Felicity Jones@Kristin Scott Thomas</t>
  </si>
  <si>
    <t>m0000146@m0428065@m0000218</t>
  </si>
  <si>
    <t>Biography@Drama@History@Romance</t>
  </si>
  <si>
    <t>Words and Pictures</t>
  </si>
  <si>
    <t>tt2380331</t>
  </si>
  <si>
    <t>Fred Schepisi</t>
  </si>
  <si>
    <t>m0770961</t>
  </si>
  <si>
    <t>Clive Owen@Juliette Binoche@Bruce Davison</t>
  </si>
  <si>
    <t>m0654110@m0000300@m0001117</t>
  </si>
  <si>
    <t>The Right Kind of Wrong</t>
  </si>
  <si>
    <t>tt2286990</t>
  </si>
  <si>
    <t>Jeremiah S. Chechik</t>
  </si>
  <si>
    <t>m0154819</t>
  </si>
  <si>
    <t>Ryan Kwanten@Sara Canning@Ryan McPartlin</t>
  </si>
  <si>
    <t>m0477127@m3048050@m0574131</t>
  </si>
  <si>
    <t>Zulu</t>
  </si>
  <si>
    <t>tt2249221</t>
  </si>
  <si>
    <t>JÃ©rÃ´me Salle</t>
  </si>
  <si>
    <t>m1362432</t>
  </si>
  <si>
    <t>Orlando Bloom@Forest Whitaker@Tanya van Graan</t>
  </si>
  <si>
    <t>m0089217@m0001845@m2117238</t>
  </si>
  <si>
    <t>Dou-lhes Um Ano</t>
  </si>
  <si>
    <t>tt2244901</t>
  </si>
  <si>
    <t>Dan Mazer</t>
  </si>
  <si>
    <t>m0563243</t>
  </si>
  <si>
    <t>Rose Byrne@Rafe Spall@Alex Macqueen</t>
  </si>
  <si>
    <t>m0126284@m1245863@m1276507</t>
  </si>
  <si>
    <t>Apenas Uma Chance</t>
  </si>
  <si>
    <t>tt1196956</t>
  </si>
  <si>
    <t>David Frankel</t>
  </si>
  <si>
    <t>m0291205</t>
  </si>
  <si>
    <t>James Corden@Alexandra Roach@Julie Walters</t>
  </si>
  <si>
    <t>m0179479@m3789989@m0910278</t>
  </si>
  <si>
    <t>Biography@Comedy@Drama@Music</t>
  </si>
  <si>
    <t>A Face do Mal</t>
  </si>
  <si>
    <t>tt2386278</t>
  </si>
  <si>
    <t>Mac Carter</t>
  </si>
  <si>
    <t>m2554792</t>
  </si>
  <si>
    <t>Jacki Weaver@Liana Liberato@Harrison Gilbertson</t>
  </si>
  <si>
    <t>m0915865@m1882929@m1549295</t>
  </si>
  <si>
    <t>Horror@Mystery</t>
  </si>
  <si>
    <t>The Disappearance of Eleanor Rigby: Him</t>
  </si>
  <si>
    <t>tt1531924</t>
  </si>
  <si>
    <t>Ned Benson</t>
  </si>
  <si>
    <t>m0072600</t>
  </si>
  <si>
    <t>Jessica Chastain@Viola Davis@James McAvoy</t>
  </si>
  <si>
    <t>m1567113@m0205626@m0564215</t>
  </si>
  <si>
    <t>Empire State</t>
  </si>
  <si>
    <t>tt2171867</t>
  </si>
  <si>
    <t>Dito Montiel</t>
  </si>
  <si>
    <t>m1996918</t>
  </si>
  <si>
    <t>Liam Hemsworth@Michael Angarano@Dwayne Johnson</t>
  </si>
  <si>
    <t>m2955013@m0029400@m0425005</t>
  </si>
  <si>
    <t>All Cheerleaders Die</t>
  </si>
  <si>
    <t>tt2527186</t>
  </si>
  <si>
    <t>Lucky McKee</t>
  </si>
  <si>
    <t>m1031246</t>
  </si>
  <si>
    <t>Caitlin Stasey@Sianoa Smit-McPhee@Brooke Butler</t>
  </si>
  <si>
    <t>m1466205@m1873154@m4703551</t>
  </si>
  <si>
    <t>Nothing Left to Fear</t>
  </si>
  <si>
    <t>tt1662293</t>
  </si>
  <si>
    <t>Anthony Leonardi III</t>
  </si>
  <si>
    <t>m1913201</t>
  </si>
  <si>
    <t>Anne Heche@James Tupper@Ethan Peck</t>
  </si>
  <si>
    <t>m0000162@m0876805@m0669656</t>
  </si>
  <si>
    <t>O Mist&amp;#xE9 rio da Passagem da Morte</t>
  </si>
  <si>
    <t>tt1905040</t>
  </si>
  <si>
    <t>Renny Harlin</t>
  </si>
  <si>
    <t>m0001317</t>
  </si>
  <si>
    <t>Holly Goss@Matt Stokoe@Luke Albright</t>
  </si>
  <si>
    <t>m3444592@m4688232@m1265089</t>
  </si>
  <si>
    <t>Unidas pela vida</t>
  </si>
  <si>
    <t>tt1464191</t>
  </si>
  <si>
    <t>Steven Bernstein</t>
  </si>
  <si>
    <t>m0077149</t>
  </si>
  <si>
    <t>Aaron Paul@Ben McKenzie@Maggie Grace</t>
  </si>
  <si>
    <t>m0666739@m1360270@m1192254</t>
  </si>
  <si>
    <t>Diferen&amp;#xE7 as &amp;#x26  Semelhan&amp;#xE7 as</t>
  </si>
  <si>
    <t>tt2140577</t>
  </si>
  <si>
    <t>JenÃ©e LaMarque</t>
  </si>
  <si>
    <t>m2534923</t>
  </si>
  <si>
    <t>Zoe Kazan@Jake Johnson@Ron Livingston</t>
  </si>
  <si>
    <t>m1443740@m2159926@m0515296</t>
  </si>
  <si>
    <t>Wolf Creek 2</t>
  </si>
  <si>
    <t>tt2004432</t>
  </si>
  <si>
    <t>Greg Mclean</t>
  </si>
  <si>
    <t>m0572562</t>
  </si>
  <si>
    <t>John Jarratt@Ryan Corr@Shannon Ashlyn</t>
  </si>
  <si>
    <t>m0418877@m1507708@m4590140</t>
  </si>
  <si>
    <t>Implanted</t>
  </si>
  <si>
    <t>tt2166880</t>
  </si>
  <si>
    <t>Thomas Verrette</t>
  </si>
  <si>
    <t>m2807882</t>
  </si>
  <si>
    <t>Justice Leak@Robert Pralgo@Beth Keener</t>
  </si>
  <si>
    <t>m1495175@m1128418@m2363977</t>
  </si>
  <si>
    <t>Drama@Mystery@Sci-Fi@Thriller</t>
  </si>
  <si>
    <t>Sex Tape - Grava&amp;#xE7 &amp;#xE3 o do Medo</t>
  </si>
  <si>
    <t>tt2041331</t>
  </si>
  <si>
    <t>Bernard Rose</t>
  </si>
  <si>
    <t>m0741262</t>
  </si>
  <si>
    <t>Caitlyn Folley@Ian Duncan@Diana GarcÃ­a</t>
  </si>
  <si>
    <t>m1555427@m0241983@m1939487</t>
  </si>
  <si>
    <t>3 Geezers!</t>
  </si>
  <si>
    <t>tt1825784</t>
  </si>
  <si>
    <t>Michelle Schumacher</t>
  </si>
  <si>
    <t>m0776650</t>
  </si>
  <si>
    <t>J.K. Simmons@Tim Allen@Scott Caan</t>
  </si>
  <si>
    <t>m0799777@m0000741@m0004790</t>
  </si>
  <si>
    <t>Moon Creek Cemetery</t>
  </si>
  <si>
    <t>tt2574326</t>
  </si>
  <si>
    <t>Mark A. Pierce</t>
  </si>
  <si>
    <t>m2224588</t>
  </si>
  <si>
    <t>Mark A. Pierce@DawnMarie Ferrara@Amy Lawhorn</t>
  </si>
  <si>
    <t>m2224588@m0892340@m2811547</t>
  </si>
  <si>
    <t>Our Last Summer</t>
  </si>
  <si>
    <t>tt2816758</t>
  </si>
  <si>
    <t>David Burtonwood</t>
  </si>
  <si>
    <t>m5607743</t>
  </si>
  <si>
    <t>Jordan Curry@Laura Hannawin@Jackson Batchelor</t>
  </si>
  <si>
    <t>m5069835@m5608682@m5069788</t>
  </si>
  <si>
    <t>A Demon in My View</t>
  </si>
  <si>
    <t>tt2712658</t>
  </si>
  <si>
    <t>Matthew Lipke</t>
  </si>
  <si>
    <t>m4880436</t>
  </si>
  <si>
    <t>Erin Lynn Doyle@Alexander Haima@Margaret Walsh</t>
  </si>
  <si>
    <t>m5527037@m5527322@m5528350</t>
  </si>
  <si>
    <t>Dark Feed</t>
  </si>
  <si>
    <t>tt1430077</t>
  </si>
  <si>
    <t>Michael Rasmussen</t>
  </si>
  <si>
    <t>m1726531</t>
  </si>
  <si>
    <t>Evalena Marie@Michael Scott Allen@Jonathan Thomson</t>
  </si>
  <si>
    <t>m3085868@m4011889@m3486959</t>
  </si>
  <si>
    <t>The Forbidden Girl</t>
  </si>
  <si>
    <t>tt1763305</t>
  </si>
  <si>
    <t>Till Hastreiter</t>
  </si>
  <si>
    <t>m0368643</t>
  </si>
  <si>
    <t>Peter Gadiot@Jytte-Merle BÃ¶hrnsen@Klaus Tange</t>
  </si>
  <si>
    <t>m3461801@m1715205@m0849359</t>
  </si>
  <si>
    <t>Fantasy@Horror@Mystery</t>
  </si>
  <si>
    <t>Iki kafadar Chinese Connection</t>
  </si>
  <si>
    <t>tt3198756</t>
  </si>
  <si>
    <t>GÃ¶khan Erkut</t>
  </si>
  <si>
    <t>m2159542</t>
  </si>
  <si>
    <t>Ilker Aksum@GÃ¶kÃ§e Ã–zyol@Murat Akkoyunlu</t>
  </si>
  <si>
    <t>m1698608@m2906029@m1318233</t>
  </si>
  <si>
    <t>My Stepbrother Is a Vampire!?!</t>
  </si>
  <si>
    <t>tt2816800</t>
  </si>
  <si>
    <t>Seth Austin@Cody Beverstock@Judson Birza</t>
  </si>
  <si>
    <t>m5045928@m4444112@m6079908</t>
  </si>
  <si>
    <t>The Brides of Sodom</t>
  </si>
  <si>
    <t>tt1608369</t>
  </si>
  <si>
    <t>Domiziano Arcangeli@David Taylor@Rachel Zeskind</t>
  </si>
  <si>
    <t>m0033509@m3209548@m1377617</t>
  </si>
  <si>
    <t>Fantasy@Horror@Sci-Fi@Thriller</t>
  </si>
  <si>
    <t>Tsel vizhu</t>
  </si>
  <si>
    <t>tt3274618</t>
  </si>
  <si>
    <t>Evgeniy Sokurov</t>
  </si>
  <si>
    <t>m4915770</t>
  </si>
  <si>
    <t>Natalya Anisimova@Aleksandra Bulychyova@Gennadiy Chentsov</t>
  </si>
  <si>
    <t>m6027558@m5398270@m3531393</t>
  </si>
  <si>
    <t>Annunciation to a Third Milennium Citizen</t>
  </si>
  <si>
    <t>tt2691726</t>
  </si>
  <si>
    <t>Mohammad Hadi Karimi</t>
  </si>
  <si>
    <t>m1473521</t>
  </si>
  <si>
    <t>Mehdi Ahmadi@Khatereh Asadi@Bita Farahi</t>
  </si>
  <si>
    <t>m0014122@m1846425@m0267050</t>
  </si>
  <si>
    <t>Yamla Pagla Deewana 2</t>
  </si>
  <si>
    <t>tt2510874</t>
  </si>
  <si>
    <t>Sangeeth Sivan</t>
  </si>
  <si>
    <t>m0803350</t>
  </si>
  <si>
    <t>Dharmendra@Sunny Deol@Bobby Deol</t>
  </si>
  <si>
    <t>m0004429@m0219971@m0219967</t>
  </si>
  <si>
    <t>Action@Comedy@Drama</t>
  </si>
  <si>
    <t>Bad Kitties</t>
  </si>
  <si>
    <t>tt2086806</t>
  </si>
  <si>
    <t>Dana Doll</t>
  </si>
  <si>
    <t>m5184963</t>
  </si>
  <si>
    <t>Pisces Peden@Brandi Hanson@Melissa Sampedro</t>
  </si>
  <si>
    <t>m4079618@m2893084@m4381016</t>
  </si>
  <si>
    <t>Ang tag-araw ni Twinkle</t>
  </si>
  <si>
    <t>tt3180424</t>
  </si>
  <si>
    <t>Gil Portes</t>
  </si>
  <si>
    <t>m0692358</t>
  </si>
  <si>
    <t>Ellen Adarna@Cris Villanueva@Rina Reyes</t>
  </si>
  <si>
    <t>m4347777@m0897903@m0721402</t>
  </si>
  <si>
    <t>Jesus, the Daughter of God</t>
  </si>
  <si>
    <t>tt2678900</t>
  </si>
  <si>
    <t>Bill Zebub</t>
  </si>
  <si>
    <t>m1754496</t>
  </si>
  <si>
    <t>Scarlett Storm@Bill Zebub@Lauren Steinmeyer</t>
  </si>
  <si>
    <t>m6162909@m1754496@m5507407</t>
  </si>
  <si>
    <t>Disconnect. Reconnect.</t>
  </si>
  <si>
    <t>tt3294904</t>
  </si>
  <si>
    <t>Dave Weese</t>
  </si>
  <si>
    <t>m4201494</t>
  </si>
  <si>
    <t>Conner Bland@Tony Lemmon@Jayce Rothrock</t>
  </si>
  <si>
    <t>m6048774@m5247171@m5344513</t>
  </si>
  <si>
    <t>His Devil&amp;#x27 s Night</t>
  </si>
  <si>
    <t>tt3099286</t>
  </si>
  <si>
    <t>Michael Todd Schneider</t>
  </si>
  <si>
    <t>m1617216</t>
  </si>
  <si>
    <t>Parallel Maze</t>
  </si>
  <si>
    <t>tt3299316</t>
  </si>
  <si>
    <t>Hua Ya</t>
  </si>
  <si>
    <t>m6053162</t>
  </si>
  <si>
    <t>Xiang Bin@YaShu Zhan@Run Zhang</t>
  </si>
  <si>
    <t>m2765666@m6316708@m6316709</t>
  </si>
  <si>
    <t>Adventure@Thriller</t>
  </si>
  <si>
    <t>Xiao shi dai 2</t>
  </si>
  <si>
    <t>tt3086582</t>
  </si>
  <si>
    <t>Hyperfutura</t>
  </si>
  <si>
    <t>tt2385522</t>
  </si>
  <si>
    <t>James O'Brien</t>
  </si>
  <si>
    <t>m0639593</t>
  </si>
  <si>
    <t>Eric Kopatz@Karen Corona@Gregory Kiem</t>
  </si>
  <si>
    <t>m1716903@m2499815@m5267913</t>
  </si>
  <si>
    <t>Spiders</t>
  </si>
  <si>
    <t>tt1659216</t>
  </si>
  <si>
    <t>Tibor TakÃ¡cs</t>
  </si>
  <si>
    <t>m0847749</t>
  </si>
  <si>
    <t>William Hope@Shelly Varod@Brian Hankey</t>
  </si>
  <si>
    <t>m0394054@m0890145@m3839389</t>
  </si>
  <si>
    <t>Muertos de amor</t>
  </si>
  <si>
    <t>tt2616860</t>
  </si>
  <si>
    <t>Mikel Aguirresarobe</t>
  </si>
  <si>
    <t>m0013763</t>
  </si>
  <si>
    <t>Cesc Casanovas@Gabriel Chame@RamÃ³n Esquinas</t>
  </si>
  <si>
    <t>m1950166@m2983652@m1194441</t>
  </si>
  <si>
    <t>Vikingdom: O Reino Viking</t>
  </si>
  <si>
    <t>tt1785669</t>
  </si>
  <si>
    <t>Yusry Abd Halim</t>
  </si>
  <si>
    <t>m1126474</t>
  </si>
  <si>
    <t>Dominic Purcell@Natassia Malthe@Jesse Moss</t>
  </si>
  <si>
    <t>m0700712@m0853573@m1536605</t>
  </si>
  <si>
    <t>Bol&amp;#xED var, el hombre de las dificultades</t>
  </si>
  <si>
    <t>tt3104336</t>
  </si>
  <si>
    <t>Luis Alberto Lamata</t>
  </si>
  <si>
    <t>m0482901</t>
  </si>
  <si>
    <t>Roque Valero@Alberto Alifa@Carlos Enrique Almirante</t>
  </si>
  <si>
    <t>m1229801@m0019595@m2254185</t>
  </si>
  <si>
    <t>Adventure@Biography@History</t>
  </si>
  <si>
    <t>Zombie Hunter</t>
  </si>
  <si>
    <t>tt2446502</t>
  </si>
  <si>
    <t>K. King</t>
  </si>
  <si>
    <t>m4283294</t>
  </si>
  <si>
    <t>Martin Copping@Danny Trejo@Clare Niederpruem</t>
  </si>
  <si>
    <t>m0178840@m0001803@m3743828</t>
  </si>
  <si>
    <t>Action@Comedy@Sci-Fi@Thriller</t>
  </si>
  <si>
    <t>Infectados</t>
  </si>
  <si>
    <t>tt2268573</t>
  </si>
  <si>
    <t>Roger Christian</t>
  </si>
  <si>
    <t>m0002337</t>
  </si>
  <si>
    <t>Christian Slater@Amy Matysio@Michael Therriault</t>
  </si>
  <si>
    <t>m0000225@m1287928@m0857576</t>
  </si>
  <si>
    <t>Podejrzani zakochani</t>
  </si>
  <si>
    <t>tt2670824</t>
  </si>
  <si>
    <t>Slawomir Krynski</t>
  </si>
  <si>
    <t>m0473014</t>
  </si>
  <si>
    <t>Bartek Kasprzykowski@Sonia Bohosiewicz@Weronika Ksiazkiewicz</t>
  </si>
  <si>
    <t>m0440761@m1338476@m1800327</t>
  </si>
  <si>
    <t>Something Good: The Mercury Factor</t>
  </si>
  <si>
    <t>tt2542502</t>
  </si>
  <si>
    <t>Luca Barbareschi</t>
  </si>
  <si>
    <t>m0053230</t>
  </si>
  <si>
    <t>Luca Barbareschi@Jingchu Zhang@Carl Ng</t>
  </si>
  <si>
    <t>m0053230@m1846368@m1259254</t>
  </si>
  <si>
    <t>Bula Quo!</t>
  </si>
  <si>
    <t>tt2363115</t>
  </si>
  <si>
    <t>Stuart St. Paul</t>
  </si>
  <si>
    <t>m0820787</t>
  </si>
  <si>
    <t>Jon Lovitz@Craig Fairbrass@Laura Aikman</t>
  </si>
  <si>
    <t>m0001484@m0265492@m0014605</t>
  </si>
  <si>
    <t>Action@Adventure@Comedy</t>
  </si>
  <si>
    <t>Odnoklassniki.ru: naCLICKay udachu</t>
  </si>
  <si>
    <t>tt2664094</t>
  </si>
  <si>
    <t>Pavel Hoodyakov</t>
  </si>
  <si>
    <t>m4503224</t>
  </si>
  <si>
    <t>Fedor Bondarchuk@Skoti Collins@Snoop Dogg</t>
  </si>
  <si>
    <t>m0094080@m3086322@m0004879</t>
  </si>
  <si>
    <t>Do Not Disturb</t>
  </si>
  <si>
    <t>tt2607336</t>
  </si>
  <si>
    <t>BC Furtney</t>
  </si>
  <si>
    <t>m1802130</t>
  </si>
  <si>
    <t>Stephen Geoffreys@Tiffany Shepis@Ezra Buzzington</t>
  </si>
  <si>
    <t>m0313267@m0791898@m0125653</t>
  </si>
  <si>
    <t>Ridge War Z</t>
  </si>
  <si>
    <t>tt2941258</t>
  </si>
  <si>
    <t>Alek Gearhart</t>
  </si>
  <si>
    <t>m5692452</t>
  </si>
  <si>
    <t>Tyler Allen@Alek Gearhart@Kyle Gordon</t>
  </si>
  <si>
    <t>m5696183@m5692452@m5700279</t>
  </si>
  <si>
    <t>Thriller@War</t>
  </si>
  <si>
    <t>Ghost TV</t>
  </si>
  <si>
    <t>tt3512538</t>
  </si>
  <si>
    <t>Phil Davison</t>
  </si>
  <si>
    <t>m2430302</t>
  </si>
  <si>
    <t>Leah Carrell@Melissa Hobbs@Dell McLeod</t>
  </si>
  <si>
    <t>m6267941@m6267945@m1013873</t>
  </si>
  <si>
    <t>Apio Verde</t>
  </si>
  <si>
    <t>tt2180295</t>
  </si>
  <si>
    <t>Francesc Morales</t>
  </si>
  <si>
    <t>m2781881</t>
  </si>
  <si>
    <t>Catherine Mazoyer@Catalina Aguayo@Jenny Cavallo</t>
  </si>
  <si>
    <t>m0563355@m4300065@m2362360</t>
  </si>
  <si>
    <t>Koi suru minami</t>
  </si>
  <si>
    <t>tt2625028</t>
  </si>
  <si>
    <t>Kah-Wai Lim</t>
  </si>
  <si>
    <t>m3125360</t>
  </si>
  <si>
    <t>Sherine Wong@Kenji Kohashi@Baek Seol Ah</t>
  </si>
  <si>
    <t>m5575627@m0463188@m5576045</t>
  </si>
  <si>
    <t xml:space="preserve">Nuoren Wertherin j&amp;#xE4 ljill&amp;#xE4 </t>
  </si>
  <si>
    <t>tt2571768</t>
  </si>
  <si>
    <t>Jarmo Lampela</t>
  </si>
  <si>
    <t>m0483850</t>
  </si>
  <si>
    <t>Jyri Ojansivu@Iina Kuustonen@Juha Kukkonen</t>
  </si>
  <si>
    <t>m1051132@m1763122@m0474356</t>
  </si>
  <si>
    <t>Dry Spell</t>
  </si>
  <si>
    <t>tt2375036</t>
  </si>
  <si>
    <t>Travis Legge</t>
  </si>
  <si>
    <t>m3728366</t>
  </si>
  <si>
    <t>Suzi Lorraine@Heather Dorff@Rachael Robbins</t>
  </si>
  <si>
    <t>m1217063@m3940718@m0730436</t>
  </si>
  <si>
    <t>Necrophile Passion</t>
  </si>
  <si>
    <t>tt3009410</t>
  </si>
  <si>
    <t>Tom Heidenberg</t>
  </si>
  <si>
    <t>m5759572</t>
  </si>
  <si>
    <t>GÃ¼nther Brandl@Eldrid Remy@Katharina Buchberger</t>
  </si>
  <si>
    <t>m4508685@m5207641@m5759573</t>
  </si>
  <si>
    <t>Sringara Velan</t>
  </si>
  <si>
    <t>tt3288670</t>
  </si>
  <si>
    <t>Jose Thomas</t>
  </si>
  <si>
    <t>m0859074</t>
  </si>
  <si>
    <t>Baburaj@Dilip@Lal</t>
  </si>
  <si>
    <t>m2055008@m0226770@m0482309</t>
  </si>
  <si>
    <t>Queda Mortal</t>
  </si>
  <si>
    <t>tt2240966</t>
  </si>
  <si>
    <t>R. Ellis Frazier</t>
  </si>
  <si>
    <t>m1950018</t>
  </si>
  <si>
    <t>Cole Hauser@Luke Goss@Nestor Carbonell</t>
  </si>
  <si>
    <t>m0369513@m0331577@m0004801</t>
  </si>
  <si>
    <t>Action@Crime@Drama@Mystery@Thriller</t>
  </si>
  <si>
    <t>Four Assassins</t>
  </si>
  <si>
    <t>tt1478804</t>
  </si>
  <si>
    <t>Miguel Ferrer@Will Yun Lee@Mercedes Renard</t>
  </si>
  <si>
    <t>m0001208@m0498449@m1723094</t>
  </si>
  <si>
    <t>Sune p&amp;#xE5  bilsemester</t>
  </si>
  <si>
    <t>tt3152130</t>
  </si>
  <si>
    <t>Hannes Holm</t>
  </si>
  <si>
    <t>m0391502</t>
  </si>
  <si>
    <t>William RingstrÃ¶m@Morgan Alling@Anja Lundkvist</t>
  </si>
  <si>
    <t>m5092019@m0021373@m0526519</t>
  </si>
  <si>
    <t>Comedy@Family</t>
  </si>
  <si>
    <t>The Bell Witch Haunting</t>
  </si>
  <si>
    <t>tt2991532</t>
  </si>
  <si>
    <t>Marissa Lynne Johnson@Laura Alexandra Ramos@Cat Alter</t>
  </si>
  <si>
    <t>m1478412@m2601911@m5669446</t>
  </si>
  <si>
    <t>Biography@Horror</t>
  </si>
  <si>
    <t>Axe Giant: The Wrath of Paul Bunyan</t>
  </si>
  <si>
    <t>tt1684548</t>
  </si>
  <si>
    <t>Gary Jones</t>
  </si>
  <si>
    <t>m0428109</t>
  </si>
  <si>
    <t>Joe Estevez@Dan Haggerty@Thomas Downey</t>
  </si>
  <si>
    <t>m0261724@m0353624@m0236043</t>
  </si>
  <si>
    <t>Fantasy@Horror</t>
  </si>
  <si>
    <t>5 Souls</t>
  </si>
  <si>
    <t>tt1737795</t>
  </si>
  <si>
    <t>Brett Donowho</t>
  </si>
  <si>
    <t>m0233078</t>
  </si>
  <si>
    <t>Kristina Anapau@Samaire Armstrong@Steve Bacic</t>
  </si>
  <si>
    <t>m0002936@m1027847@m0045584</t>
  </si>
  <si>
    <t>Phobia</t>
  </si>
  <si>
    <t>tt2075280</t>
  </si>
  <si>
    <t>Jon Keeyes</t>
  </si>
  <si>
    <t>m0444870</t>
  </si>
  <si>
    <t>Erica Leerhsen@Chase Ryan Jeffery@Matthew Tompkins</t>
  </si>
  <si>
    <t>m0498713@m1812943@m0867004</t>
  </si>
  <si>
    <t>Finders Keepers: The Root of All Evil</t>
  </si>
  <si>
    <t>tt2219868</t>
  </si>
  <si>
    <t>Timothy Woodward Jr.</t>
  </si>
  <si>
    <t>m1914394</t>
  </si>
  <si>
    <t>Timothy Woodward Jr.@Richard Bachellor@Robert Covington</t>
  </si>
  <si>
    <t>m1914394@m5115030@m2397133</t>
  </si>
  <si>
    <t>Haunter</t>
  </si>
  <si>
    <t>tt2345567</t>
  </si>
  <si>
    <t>Vincenzo Natali</t>
  </si>
  <si>
    <t>m0622112</t>
  </si>
  <si>
    <t>Abigail Breslin@Peter Outerbridge@Michelle Nolden</t>
  </si>
  <si>
    <t>m1113550@m0653660@m0634409</t>
  </si>
  <si>
    <t>Feuchtgebiete</t>
  </si>
  <si>
    <t>tt2524674</t>
  </si>
  <si>
    <t>David Wnendt</t>
  </si>
  <si>
    <t>m1177494</t>
  </si>
  <si>
    <t>Carla Juri@Christoph Letkowski@Marlen Kruse</t>
  </si>
  <si>
    <t>m3231562@m2556155@m4170693</t>
  </si>
  <si>
    <t>The Last Days on Mars</t>
  </si>
  <si>
    <t>tt1709143</t>
  </si>
  <si>
    <t>Ruairi Robinson</t>
  </si>
  <si>
    <t>m1099711</t>
  </si>
  <si>
    <t>Liev Schreiber@Elias Koteas@Romola Garai</t>
  </si>
  <si>
    <t>m0000630@m0000480@m0304801</t>
  </si>
  <si>
    <t>A Mans&amp;#xE3 o M&amp;#xE1 gica</t>
  </si>
  <si>
    <t>tt3148834</t>
  </si>
  <si>
    <t>Jeremy Degruson</t>
  </si>
  <si>
    <t>m0214857</t>
  </si>
  <si>
    <t>Cinda Adams@George Babbit@Murray Blue</t>
  </si>
  <si>
    <t>m1197574@m6571727@m4582887</t>
  </si>
  <si>
    <t>Freier Fall</t>
  </si>
  <si>
    <t>tt2617828</t>
  </si>
  <si>
    <t>Stephan Lacant</t>
  </si>
  <si>
    <t>m0479810</t>
  </si>
  <si>
    <t>Hanno Koffler@Max Riemelt@Attila Borlan</t>
  </si>
  <si>
    <t>m1269047@m0726262@m0096965</t>
  </si>
  <si>
    <t>Pawn Shop Chronicles</t>
  </si>
  <si>
    <t>tt1741243</t>
  </si>
  <si>
    <t>Wayne Kramer</t>
  </si>
  <si>
    <t>m0469694</t>
  </si>
  <si>
    <t>Paul Walker@Norman Reedus@Elijah Wood</t>
  </si>
  <si>
    <t>m0908094@m0005342@m0000704</t>
  </si>
  <si>
    <t>Austenland</t>
  </si>
  <si>
    <t>tt1985019</t>
  </si>
  <si>
    <t>Jerusha Hess</t>
  </si>
  <si>
    <t>m1415801</t>
  </si>
  <si>
    <t>Keri Russell@JJ Feild@Jennifer Coolidge</t>
  </si>
  <si>
    <t>m0005392@m0270625@m0177639</t>
  </si>
  <si>
    <t>A Lenda de Oz</t>
  </si>
  <si>
    <t>tt0884726</t>
  </si>
  <si>
    <t>Will Finn</t>
  </si>
  <si>
    <t>m0278181</t>
  </si>
  <si>
    <t>Lea Michele@Kelsey Grammer@Dan Aykroyd</t>
  </si>
  <si>
    <t>m0584951@m0001288@m0000101</t>
  </si>
  <si>
    <t>Animation@Family@Musical</t>
  </si>
  <si>
    <t>Temporada de Ca&amp;#xE7 a</t>
  </si>
  <si>
    <t>tt1480295</t>
  </si>
  <si>
    <t>Mark Steven Johnson</t>
  </si>
  <si>
    <t>m0425756</t>
  </si>
  <si>
    <t>Robert De Niro@John Travolta@Milo Ventimiglia</t>
  </si>
  <si>
    <t>m0000134@m0000237@m0893257</t>
  </si>
  <si>
    <t>N&amp;#xE3 o Aceitamos Devolu&amp;#xE7 &amp;#xF5 es</t>
  </si>
  <si>
    <t>tt2378281</t>
  </si>
  <si>
    <t>Eugenio Derbez</t>
  </si>
  <si>
    <t>m0220240</t>
  </si>
  <si>
    <t>Eugenio Derbez@Karla Souza@Jessica Lindsey</t>
  </si>
  <si>
    <t>m0220240@m0646568@m2264706</t>
  </si>
  <si>
    <t>Child of God</t>
  </si>
  <si>
    <t>tt1951095</t>
  </si>
  <si>
    <t>James Franco</t>
  </si>
  <si>
    <t>m0290556</t>
  </si>
  <si>
    <t>James Franco@Jim Parrack@Tim Blake Nelson</t>
  </si>
  <si>
    <t>m0290556@m1747924@m0625789</t>
  </si>
  <si>
    <t>Afternoon Delight</t>
  </si>
  <si>
    <t>tt2312890</t>
  </si>
  <si>
    <t>Jill Soloway</t>
  </si>
  <si>
    <t>m0813561</t>
  </si>
  <si>
    <t>Kathryn Hahn@Link Ruiz@Cesar Garcia</t>
  </si>
  <si>
    <t>m1063517@m3433566@m1075323</t>
  </si>
  <si>
    <t>Em Segredo</t>
  </si>
  <si>
    <t>tt0409379</t>
  </si>
  <si>
    <t>Charlie Stratton</t>
  </si>
  <si>
    <t>m0833627</t>
  </si>
  <si>
    <t>Elizabeth Olsen@Tom Felton@Jessica Lange</t>
  </si>
  <si>
    <t>m0647634@m0271657@m0001448</t>
  </si>
  <si>
    <t>Willow Creek</t>
  </si>
  <si>
    <t>tt2885364</t>
  </si>
  <si>
    <t>Bobcat Goldthwait</t>
  </si>
  <si>
    <t>m0001281</t>
  </si>
  <si>
    <t>Alexie Gilmore@Bryce Johnson@Laura Montagna</t>
  </si>
  <si>
    <t>m1773268@m0424684@m6156090</t>
  </si>
  <si>
    <t>Adventure@Horror@Mystery@Thriller</t>
  </si>
  <si>
    <t>Maldita Aranha Gigante!</t>
  </si>
  <si>
    <t>tt1830713</t>
  </si>
  <si>
    <t>Mike Mendez</t>
  </si>
  <si>
    <t>m0579079</t>
  </si>
  <si>
    <t>Lin Shaye@Ray Wise@Greg Grunberg</t>
  </si>
  <si>
    <t>m0005417@m0936403@m0342399</t>
  </si>
  <si>
    <t>Viagem Sem Volta</t>
  </si>
  <si>
    <t>tt1929308</t>
  </si>
  <si>
    <t>SebastiÃ¡n Silva</t>
  </si>
  <si>
    <t>m2928364</t>
  </si>
  <si>
    <t>Michael Cera@Juno Temple@Emily Browning</t>
  </si>
  <si>
    <t>m0148418@m1017334@m0115161</t>
  </si>
  <si>
    <t>Toque de Mestre</t>
  </si>
  <si>
    <t>tt2039345</t>
  </si>
  <si>
    <t>Eugenio Mira</t>
  </si>
  <si>
    <t>m1079001</t>
  </si>
  <si>
    <t>Elijah Wood@John Cusack@Kerry BishÃ©</t>
  </si>
  <si>
    <t>m0000704@m0000131@m2628935</t>
  </si>
  <si>
    <t>Chennai Express</t>
  </si>
  <si>
    <t>tt2112124</t>
  </si>
  <si>
    <t>Rohit Shetty</t>
  </si>
  <si>
    <t>m1460159</t>
  </si>
  <si>
    <t>Deepika Padukone@Shah Rukh Khan@Satyaraj</t>
  </si>
  <si>
    <t>m2138653@m0451321@m0766470</t>
  </si>
  <si>
    <t>Action@Comedy@Romance</t>
  </si>
  <si>
    <t>Green Street 3: Never Back Down</t>
  </si>
  <si>
    <t>tt2628316</t>
  </si>
  <si>
    <t>James Nunn</t>
  </si>
  <si>
    <t>m2071556</t>
  </si>
  <si>
    <t>Scott Adkins@Kacey Barnfield@Joey Ansah</t>
  </si>
  <si>
    <t>m0012078@m0056041@m1438275</t>
  </si>
  <si>
    <t>Um Time Show de Bola</t>
  </si>
  <si>
    <t>tt1634003</t>
  </si>
  <si>
    <t>Juan JosÃ© Campanella</t>
  </si>
  <si>
    <t>m0002728</t>
  </si>
  <si>
    <t>Rupert Grint@Anthony Head@Peter Serafinowicz</t>
  </si>
  <si>
    <t>m0342488@m0372117@m0784818</t>
  </si>
  <si>
    <t>Animation@Adventure@Family@Sport</t>
  </si>
  <si>
    <t>Dinheiro Sujo</t>
  </si>
  <si>
    <t>tt2511428</t>
  </si>
  <si>
    <t>Tze Chun</t>
  </si>
  <si>
    <t>m2309735</t>
  </si>
  <si>
    <t>Alice Eve@Bryan Cranston@Logan Marshall-Green</t>
  </si>
  <si>
    <t>m1404408@m0186505@m1334869</t>
  </si>
  <si>
    <t>A Fuga do Planeta Terra</t>
  </si>
  <si>
    <t>tt0765446</t>
  </si>
  <si>
    <t>Cal Brunker</t>
  </si>
  <si>
    <t>m2117510</t>
  </si>
  <si>
    <t>Brendan Fraser@Sarah Jessica Parker@Jessica Alba</t>
  </si>
  <si>
    <t>m0000409@m0000572@m0004695</t>
  </si>
  <si>
    <t>Animation@Adventure@Comedy@Family@Sci-Fi</t>
  </si>
  <si>
    <t>O Enigma Chin&amp;#xEA s</t>
  </si>
  <si>
    <t>tt1937118</t>
  </si>
  <si>
    <t>CÃ©dric Klapisch</t>
  </si>
  <si>
    <t>m0458251</t>
  </si>
  <si>
    <t>Romain Duris@Audrey Tautou@CÃ©cile De France</t>
  </si>
  <si>
    <t>m0244151@m0851582@m0208426</t>
  </si>
  <si>
    <t>Em Busca de um Lar</t>
  </si>
  <si>
    <t>tt1657510</t>
  </si>
  <si>
    <t>Ron Krauss</t>
  </si>
  <si>
    <t>m0470323</t>
  </si>
  <si>
    <t>Vanessa Hudgens@Rosario Dawson@Brendan Fraser</t>
  </si>
  <si>
    <t>m1227814@m0206257@m0000409</t>
  </si>
  <si>
    <t>Syrup</t>
  </si>
  <si>
    <t>tt0762138</t>
  </si>
  <si>
    <t>Aram Rappaport</t>
  </si>
  <si>
    <t>m1736575</t>
  </si>
  <si>
    <t>Amber Heard@Shiloh Fernandez@Kellan Lutz</t>
  </si>
  <si>
    <t>m1720028@m2057036@m1553725</t>
  </si>
  <si>
    <t>A Case of You</t>
  </si>
  <si>
    <t>tt1817081</t>
  </si>
  <si>
    <t>Kat Coiro</t>
  </si>
  <si>
    <t>m0192478</t>
  </si>
  <si>
    <t>Justin Long@Keir O'Donnell@Evan Rachel Wood</t>
  </si>
  <si>
    <t>m0519043@m1218757@m0939697</t>
  </si>
  <si>
    <t>Voando para o Amor</t>
  </si>
  <si>
    <t>tt1171222</t>
  </si>
  <si>
    <t>David E. Talbert</t>
  </si>
  <si>
    <t>m0847859</t>
  </si>
  <si>
    <t>Paula Patton@Taye Diggs@Jill Scott</t>
  </si>
  <si>
    <t>m1745736@m0004875@m0779325</t>
  </si>
  <si>
    <t>Mystery Road</t>
  </si>
  <si>
    <t>tt2236054</t>
  </si>
  <si>
    <t>Ivan Sen</t>
  </si>
  <si>
    <t>m0784008</t>
  </si>
  <si>
    <t>Aaron Pedersen@Hugo Weaving@Ryan Kwanten</t>
  </si>
  <si>
    <t>m0669853@m0915989@m0477127</t>
  </si>
  <si>
    <t>Filhos Do Div&amp;#xF3 rcio</t>
  </si>
  <si>
    <t>tt1311060</t>
  </si>
  <si>
    <t>Stu Zicherman</t>
  </si>
  <si>
    <t>m0955974</t>
  </si>
  <si>
    <t>Adam Scott@Richard Jenkins@Catherine O'Hara</t>
  </si>
  <si>
    <t>m0004395@m0420955@m0001573</t>
  </si>
  <si>
    <t>All Hallows&amp;#x27  Eve</t>
  </si>
  <si>
    <t>tt2900624</t>
  </si>
  <si>
    <t>Damien Leone</t>
  </si>
  <si>
    <t>m2093171</t>
  </si>
  <si>
    <t>Katie Maguire@Mike Giannelli@Catherine A. Callahan</t>
  </si>
  <si>
    <t>m2327927@m2966437@m2124399</t>
  </si>
  <si>
    <t>Mandela - O Caminho Para a Liberdade</t>
  </si>
  <si>
    <t>tt2304771</t>
  </si>
  <si>
    <t>Justin Chadwick</t>
  </si>
  <si>
    <t>m0149491</t>
  </si>
  <si>
    <t>Idris Elba@Naomie Harris@Terry Pheto</t>
  </si>
  <si>
    <t>m0252961@m0365140@m1965907</t>
  </si>
  <si>
    <t>Mil Vezes Boa Noite</t>
  </si>
  <si>
    <t>tt2353767</t>
  </si>
  <si>
    <t>Erik Poppe</t>
  </si>
  <si>
    <t>m0691547</t>
  </si>
  <si>
    <t>Nikolaj Coster-Waldau@Juliette Binoche@Maria Doyle Kennedy</t>
  </si>
  <si>
    <t>m0182666@m0000300@m0448204</t>
  </si>
  <si>
    <t>Ador&amp;#xE1 vel Professora</t>
  </si>
  <si>
    <t>tt2055765</t>
  </si>
  <si>
    <t>Craig Zisk</t>
  </si>
  <si>
    <t>m0957197</t>
  </si>
  <si>
    <t>Julianne Moore@Michael Angarano@Greg Kinnear</t>
  </si>
  <si>
    <t>m0000194@m0029400@m0001427</t>
  </si>
  <si>
    <t>The Returned</t>
  </si>
  <si>
    <t>tt2093270</t>
  </si>
  <si>
    <t>Manuel Carballo</t>
  </si>
  <si>
    <t>m1298542</t>
  </si>
  <si>
    <t>Kris Holden-Ried@Emily Hampshire@Claudia Bassols</t>
  </si>
  <si>
    <t>m0390285@m0358922@m2218213</t>
  </si>
  <si>
    <t>Drama@Horror@Sci-Fi@Thriller</t>
  </si>
  <si>
    <t>Inimigos de Sangue</t>
  </si>
  <si>
    <t>tt1684233</t>
  </si>
  <si>
    <t>Eran Creevy</t>
  </si>
  <si>
    <t>m2123102</t>
  </si>
  <si>
    <t>James McAvoy@Mark Strong@Andrea Riseborough</t>
  </si>
  <si>
    <t>m0564215@m0835016@m2057859</t>
  </si>
  <si>
    <t>The Den</t>
  </si>
  <si>
    <t>tt2503154</t>
  </si>
  <si>
    <t>Zachary Donohue</t>
  </si>
  <si>
    <t>m3628670</t>
  </si>
  <si>
    <t>Melanie Papalia@David Schlachtenhaufen@Adam Shapiro</t>
  </si>
  <si>
    <t>m1750524@m2992079@m1995781</t>
  </si>
  <si>
    <t>The Stag</t>
  </si>
  <si>
    <t>tt2573858</t>
  </si>
  <si>
    <t>John Butler</t>
  </si>
  <si>
    <t>m2899940</t>
  </si>
  <si>
    <t>Andrew Scott@Hugh O'Conor@Peter McDonald</t>
  </si>
  <si>
    <t>m0778831@m0640560@m0567945</t>
  </si>
  <si>
    <t>The Inevitable Defeat of Mister &amp;#x26  Pete</t>
  </si>
  <si>
    <t>tt2113075</t>
  </si>
  <si>
    <t>George Tillman Jr.</t>
  </si>
  <si>
    <t>m0863387</t>
  </si>
  <si>
    <t>Skylan Brooks@Ethan Dizon@Jordin Sparks</t>
  </si>
  <si>
    <t>m3004325@m3219917@m2554052</t>
  </si>
  <si>
    <t>Lucky Them</t>
  </si>
  <si>
    <t>tt1885299</t>
  </si>
  <si>
    <t>Megan Griffiths</t>
  </si>
  <si>
    <t>m0341722</t>
  </si>
  <si>
    <t>Toni Collette@Thomas Haden Church@Nina Arianda</t>
  </si>
  <si>
    <t>m0001057@m0002006@m3616206</t>
  </si>
  <si>
    <t>Um Homem Contra Wall Street</t>
  </si>
  <si>
    <t>tt2368553</t>
  </si>
  <si>
    <t>Uwe Boll</t>
  </si>
  <si>
    <t>m0093051</t>
  </si>
  <si>
    <t>Dominic Purcell@Erin Karpluk@Edward Furlong</t>
  </si>
  <si>
    <t>m0700712@m1172442@m0000411</t>
  </si>
  <si>
    <t>Resgate em Alta Velocidade</t>
  </si>
  <si>
    <t>tt2167202</t>
  </si>
  <si>
    <t>Courtney Solomon</t>
  </si>
  <si>
    <t>m0813309</t>
  </si>
  <si>
    <t>Ethan Hawke@Selena Gomez@Jon Voight</t>
  </si>
  <si>
    <t>m0000160@m1411125@m0000685</t>
  </si>
  <si>
    <t>Plush</t>
  </si>
  <si>
    <t>tt2226519</t>
  </si>
  <si>
    <t>Catherine Hardwicke</t>
  </si>
  <si>
    <t>m0362566</t>
  </si>
  <si>
    <t>Emily Browning@Xavier Samuel@Cam Gigandet</t>
  </si>
  <si>
    <t>m0115161@m1882152@m1544217</t>
  </si>
  <si>
    <t>Space Pirate Captain Harlock</t>
  </si>
  <si>
    <t>tt2668134</t>
  </si>
  <si>
    <t>Shinji Aramaki</t>
  </si>
  <si>
    <t>m0032925</t>
  </si>
  <si>
    <t>YÃ» Aoi@Jessica Boone@Ayano Fukuda</t>
  </si>
  <si>
    <t>m1066974@m1365209@m5038813</t>
  </si>
  <si>
    <t>Animation@Adventure@Sci-Fi</t>
  </si>
  <si>
    <t>Trem Noturno para Lisboa</t>
  </si>
  <si>
    <t>tt1654523</t>
  </si>
  <si>
    <t>Bille August</t>
  </si>
  <si>
    <t>m0000806</t>
  </si>
  <si>
    <t>Jeremy Irons@MÃ©lanie Laurent@Jack Huston</t>
  </si>
  <si>
    <t>m0000460@m0491259@m1658935</t>
  </si>
  <si>
    <t>Mystery@Romance@Thriller</t>
  </si>
  <si>
    <t>The Door</t>
  </si>
  <si>
    <t>tt1764647</t>
  </si>
  <si>
    <t>Matthew Arnold</t>
  </si>
  <si>
    <t>m0036559</t>
  </si>
  <si>
    <t>Dallas Roberts@Alison Eastwood@Anne Dudek</t>
  </si>
  <si>
    <t>m1316767@m0002055@m0240043</t>
  </si>
  <si>
    <t>Concussion</t>
  </si>
  <si>
    <t>tt2296697</t>
  </si>
  <si>
    <t>Stacie Passon</t>
  </si>
  <si>
    <t>m4945419</t>
  </si>
  <si>
    <t>Robin Weigert@Maggie Siff@Johnathan Tchaikovsky</t>
  </si>
  <si>
    <t>m0917848@m1745019@m1705158</t>
  </si>
  <si>
    <t>Metallica Through the Never</t>
  </si>
  <si>
    <t>tt2172935</t>
  </si>
  <si>
    <t>NimrÃ³d Antal</t>
  </si>
  <si>
    <t>m0030735</t>
  </si>
  <si>
    <t>Dane DeHaan@James Hetfield@Lars Ulrich</t>
  </si>
  <si>
    <t>m2851530@m0381723@m0005515</t>
  </si>
  <si>
    <t>Music</t>
  </si>
  <si>
    <t>A Grande Ilus&amp;#xE3 o</t>
  </si>
  <si>
    <t>tt1838520</t>
  </si>
  <si>
    <t>Francesca Gregorini</t>
  </si>
  <si>
    <t>m1036527</t>
  </si>
  <si>
    <t>Kaya Scodelario@Jessica Biel@Alfred Molina</t>
  </si>
  <si>
    <t>m2546012@m0004754@m0000547</t>
  </si>
  <si>
    <t>O Grande Mestre</t>
  </si>
  <si>
    <t>tt1462900</t>
  </si>
  <si>
    <t>Kar Wai Wong</t>
  </si>
  <si>
    <t>m0939182</t>
  </si>
  <si>
    <t>Tony Chiu Wai Leung@Ziyi Zhang@Jin Zhang</t>
  </si>
  <si>
    <t>m0504897@m0955471@m1179707</t>
  </si>
  <si>
    <t>Action@Biography@Drama</t>
  </si>
  <si>
    <t>Kamen&amp;#xE1 k 4</t>
  </si>
  <si>
    <t>tt2950462</t>
  </si>
  <si>
    <t>JÃ¡n NovÃ¡k</t>
  </si>
  <si>
    <t>m2508880</t>
  </si>
  <si>
    <t>VÃ¡clav Vydra@Dana MorÃ¡vkovÃ¡@Martin Dejdar</t>
  </si>
  <si>
    <t>m0904528@m0603184@m0215167</t>
  </si>
  <si>
    <t>Roma criminale</t>
  </si>
  <si>
    <t>tt3213350</t>
  </si>
  <si>
    <t>Gianluca Petrazzi</t>
  </si>
  <si>
    <t>m5972147</t>
  </si>
  <si>
    <t>Daniele Blando@Alessandro Borghi@Simona Cavallari</t>
  </si>
  <si>
    <t>m4316912@m2899175@m0146814</t>
  </si>
  <si>
    <t>Profe por accidente</t>
  </si>
  <si>
    <t>tt3177116</t>
  </si>
  <si>
    <t>Roberto Angel Salcedo</t>
  </si>
  <si>
    <t>m2081164</t>
  </si>
  <si>
    <t>Irvin Alberti@Adria Carrasco@Oscar Carrasquillo</t>
  </si>
  <si>
    <t>m1747294@m4749705@m4939099</t>
  </si>
  <si>
    <t>SIM: Sorry I&amp;#x27 m Mad</t>
  </si>
  <si>
    <t>tt2866742</t>
  </si>
  <si>
    <t>Deepan</t>
  </si>
  <si>
    <t>m1633006</t>
  </si>
  <si>
    <t>Bir hikayem var</t>
  </si>
  <si>
    <t>tt2736994</t>
  </si>
  <si>
    <t>Talip Karamahmutoglu</t>
  </si>
  <si>
    <t>m3042863</t>
  </si>
  <si>
    <t>Kadir Dogulu@MÃ¼ge Boz@Turan Ozdemir</t>
  </si>
  <si>
    <t>m4146405@m4416743@m2297867</t>
  </si>
  <si>
    <t>Geld her oder Autsch&amp;#x27 n!</t>
  </si>
  <si>
    <t>tt3109828</t>
  </si>
  <si>
    <t>RenÃ© Marik</t>
  </si>
  <si>
    <t>m2227497</t>
  </si>
  <si>
    <t>RenÃ© Marik@Rike Schubert@Ulli Voland</t>
  </si>
  <si>
    <t>m2227497@m1508983@m3888015</t>
  </si>
  <si>
    <t>The Harry Hill Movie</t>
  </si>
  <si>
    <t>tt3013528</t>
  </si>
  <si>
    <t>Steve Bendelack</t>
  </si>
  <si>
    <t>m0070436</t>
  </si>
  <si>
    <t>Harry Hill@Julie Walters@Johnny Vegas</t>
  </si>
  <si>
    <t>m0384314@m0910278@m0891943</t>
  </si>
  <si>
    <t>Comedy@Musical</t>
  </si>
  <si>
    <t>The Devil&amp;#x27 s Dozen</t>
  </si>
  <si>
    <t>tt2015503</t>
  </si>
  <si>
    <t>Jeremy London</t>
  </si>
  <si>
    <t>m0518718</t>
  </si>
  <si>
    <t>Eric Roberts@Jake Busey@Jeremy London</t>
  </si>
  <si>
    <t>m0000616@m0000998@m0518718</t>
  </si>
  <si>
    <t>9 Days</t>
  </si>
  <si>
    <t>tt1956407</t>
  </si>
  <si>
    <t>Samuel M. Johnson</t>
  </si>
  <si>
    <t>m3283161</t>
  </si>
  <si>
    <t>Maura Murphy@Chris Schleicher@David Alan Graf</t>
  </si>
  <si>
    <t>m2284681@m4030798@m0333702</t>
  </si>
  <si>
    <t>Tanda Putera</t>
  </si>
  <si>
    <t>tt3145768</t>
  </si>
  <si>
    <t>Shuhaimi Baba</t>
  </si>
  <si>
    <t>m0044715</t>
  </si>
  <si>
    <t>Rusdi Ramli@Zizan Nin@Elai Faezah</t>
  </si>
  <si>
    <t>m2084093@m4416938@m3933154</t>
  </si>
  <si>
    <t>Drama@History</t>
  </si>
  <si>
    <t>Independence Daysaster</t>
  </si>
  <si>
    <t>tt2645670</t>
  </si>
  <si>
    <t>W.D. Hogan</t>
  </si>
  <si>
    <t>m1016044</t>
  </si>
  <si>
    <t>Casey Dubois@Iain Belcher@Andrea Brooks</t>
  </si>
  <si>
    <t>m0239386@m4256622@m2255698</t>
  </si>
  <si>
    <t>La vraie vie des profs</t>
  </si>
  <si>
    <t>tt2638096</t>
  </si>
  <si>
    <t>Emmanuel Klotz</t>
  </si>
  <si>
    <t>m1827617</t>
  </si>
  <si>
    <t>Lucien Jean-Baptiste@Audrey Fleurot@Emir Seghir</t>
  </si>
  <si>
    <t>m0419894@m1109153@m3315901</t>
  </si>
  <si>
    <t>Universitari - Molto pi&amp;#xF9  che amici</t>
  </si>
  <si>
    <t>tt3204860</t>
  </si>
  <si>
    <t>Federico Moccia</t>
  </si>
  <si>
    <t>m0595062</t>
  </si>
  <si>
    <t>Primo Reggiani@Nadir Caselli@Simone Riccioni</t>
  </si>
  <si>
    <t>m0716576@m2839449@m5479540</t>
  </si>
  <si>
    <t>Ponmaalai Pozhudhu</t>
  </si>
  <si>
    <t>tt2853396</t>
  </si>
  <si>
    <t>Durai</t>
  </si>
  <si>
    <t>m5638792</t>
  </si>
  <si>
    <t>Aadhav Kannadasan@Gayathrie@Kishore</t>
  </si>
  <si>
    <t>m6442104@m5408141@m3132784</t>
  </si>
  <si>
    <t>Romance</t>
  </si>
  <si>
    <t>Nadodi Mannan</t>
  </si>
  <si>
    <t>tt3369750</t>
  </si>
  <si>
    <t>Viji Thampi</t>
  </si>
  <si>
    <t>m0857002</t>
  </si>
  <si>
    <t>Dilip@Ananya@Gayathri</t>
  </si>
  <si>
    <t>m0226770@m3130066@m6414973</t>
  </si>
  <si>
    <t>Exit to Hell</t>
  </si>
  <si>
    <t>tt1409798</t>
  </si>
  <si>
    <t>Robert Conway</t>
  </si>
  <si>
    <t>m1757671</t>
  </si>
  <si>
    <t>Kane Hodder@Tiffany Shepis@Rena Riffel</t>
  </si>
  <si>
    <t>m0387987@m0791898@m0726457</t>
  </si>
  <si>
    <t>Che khoobe ke bargashti</t>
  </si>
  <si>
    <t>tt3470918</t>
  </si>
  <si>
    <t>Dariush Mehrjui</t>
  </si>
  <si>
    <t>m0576529</t>
  </si>
  <si>
    <t>Hamed Behdad@Mahnaz Afshar@Reza Attaran</t>
  </si>
  <si>
    <t>m1794495@m1471547@m2790534</t>
  </si>
  <si>
    <t>Online</t>
  </si>
  <si>
    <t>tt2526422</t>
  </si>
  <si>
    <t>Kevan Otto</t>
  </si>
  <si>
    <t>m3220732</t>
  </si>
  <si>
    <t>Brad Allen@Morgan Ayres@Brandon Chase</t>
  </si>
  <si>
    <t>m2796537@m4331065@m5284161</t>
  </si>
  <si>
    <t>Ooga Booga</t>
  </si>
  <si>
    <t>tt2579836</t>
  </si>
  <si>
    <t>Charles Band</t>
  </si>
  <si>
    <t>m0023929</t>
  </si>
  <si>
    <t>Karen Black@Gregory Blair@Ciarra Carter</t>
  </si>
  <si>
    <t>m0000947@m2489045@m3673695</t>
  </si>
  <si>
    <t>A Talking Pony!?!</t>
  </si>
  <si>
    <t>tt2757592</t>
  </si>
  <si>
    <t>Jason Faunt@Kristine DeBell@Jenny Cipolla</t>
  </si>
  <si>
    <t>m0269141@m0213374@m5422020</t>
  </si>
  <si>
    <t>Doutes: Chronique du sentiment politique</t>
  </si>
  <si>
    <t>tt2994626</t>
  </si>
  <si>
    <t>Yamini Lila Kumar</t>
  </si>
  <si>
    <t>m5743946</t>
  </si>
  <si>
    <t>Benjamin Biolay@Lara Guirao@Christophe Barbier</t>
  </si>
  <si>
    <t>m1483904@m0347482@m2015800</t>
  </si>
  <si>
    <t>Torture Chamber</t>
  </si>
  <si>
    <t>tt1663696</t>
  </si>
  <si>
    <t>Dante Tomaselli</t>
  </si>
  <si>
    <t>m0866414</t>
  </si>
  <si>
    <t>Vincent Pastore@Christie Sanford@Lynn Lowry</t>
  </si>
  <si>
    <t>m0665114@m0762549@m0523344</t>
  </si>
  <si>
    <t>Zila Ghaziabad</t>
  </si>
  <si>
    <t>tt2171454</t>
  </si>
  <si>
    <t>Anand Kumar</t>
  </si>
  <si>
    <t>m5074529</t>
  </si>
  <si>
    <t>Vivek Oberoi@Sanjay Dutt@Arshad Warsi</t>
  </si>
  <si>
    <t>m1059103@m0004569@m0451174</t>
  </si>
  <si>
    <t>Critical Nexus</t>
  </si>
  <si>
    <t>tt2221558</t>
  </si>
  <si>
    <t>Tirf Alexius</t>
  </si>
  <si>
    <t>m3181550</t>
  </si>
  <si>
    <t>Karmann Bajuyo@Kiley Moore@Ron Lipski</t>
  </si>
  <si>
    <t>m3853858@m4706184@m1742208</t>
  </si>
  <si>
    <t>Car&amp;#x27 s Life 3 the Royal Heist</t>
  </si>
  <si>
    <t>tt2967094</t>
  </si>
  <si>
    <t>Michael Schelp</t>
  </si>
  <si>
    <t>m0770810</t>
  </si>
  <si>
    <t>Susan Haight@Corinne Orr@Sean Schemmel</t>
  </si>
  <si>
    <t>m0354122@m0650541@m0770832</t>
  </si>
  <si>
    <t>Animation</t>
  </si>
  <si>
    <t>Maturita</t>
  </si>
  <si>
    <t>tt3037014</t>
  </si>
  <si>
    <t>Tomas Houska</t>
  </si>
  <si>
    <t>m1984699</t>
  </si>
  <si>
    <t>Lucie BakesovÃ¡@Leonel Claude@Zofie DarbujÃ¡novÃ¡</t>
  </si>
  <si>
    <t>m3740824@m5692772@m5784887</t>
  </si>
  <si>
    <t>Karayel poyraz</t>
  </si>
  <si>
    <t>tt2794716</t>
  </si>
  <si>
    <t>Levent Inanir</t>
  </si>
  <si>
    <t>m0408382</t>
  </si>
  <si>
    <t>Soner Arica@YÃ¼ksel Arici@Yildirim Bayazit</t>
  </si>
  <si>
    <t>m5590609@m1201827@m1907185</t>
  </si>
  <si>
    <t>The Zombie King</t>
  </si>
  <si>
    <t>tt2091455</t>
  </si>
  <si>
    <t>Aidan Belizaire</t>
  </si>
  <si>
    <t>m4215470</t>
  </si>
  <si>
    <t>Edward Furlong@Corey Feldman@George McCluskey</t>
  </si>
  <si>
    <t>m0000411@m0000397@m2926917</t>
  </si>
  <si>
    <t>Supercollider</t>
  </si>
  <si>
    <t>tt2326124</t>
  </si>
  <si>
    <t>Jeffery Scott Lando</t>
  </si>
  <si>
    <t>m0484879</t>
  </si>
  <si>
    <t>Robin Dunne@Amy Bailey@Mia Nordstrom</t>
  </si>
  <si>
    <t>m0242903@m3338776@m5810670</t>
  </si>
  <si>
    <t>Action@Adventure@Drama@Sci-Fi</t>
  </si>
  <si>
    <t>Dr&amp;#xE1 cula - O Pr&amp;#xED ncipe Das Trevas</t>
  </si>
  <si>
    <t>tt2287214</t>
  </si>
  <si>
    <t>Pearry Reginald Teo</t>
  </si>
  <si>
    <t>m1182611</t>
  </si>
  <si>
    <t>Luke Roberts@Jon Voight@Kelly Wenham</t>
  </si>
  <si>
    <t>m1074361@m0000685@m0920994</t>
  </si>
  <si>
    <t>Black to the Moon 3D</t>
  </si>
  <si>
    <t>tt1199779</t>
  </si>
  <si>
    <t>Francis Nielsen</t>
  </si>
  <si>
    <t>m0630802</t>
  </si>
  <si>
    <t>Emilee Wallace@Kristina Hughes@Peter Hudson</t>
  </si>
  <si>
    <t>m1880243@m0400744@m0399940</t>
  </si>
  <si>
    <t>Animation@Adventure@Comedy</t>
  </si>
  <si>
    <t>Million Dollar Mate</t>
  </si>
  <si>
    <t>tt3036538</t>
  </si>
  <si>
    <t>Chris Herd</t>
  </si>
  <si>
    <t>m0378786</t>
  </si>
  <si>
    <t>Keisha Castle-Hughes@Adam Saunders@Sarah Bishop</t>
  </si>
  <si>
    <t>m1095720@m0766719@m3832349</t>
  </si>
  <si>
    <t>Comedy@Family@Music</t>
  </si>
  <si>
    <t>Fork You</t>
  </si>
  <si>
    <t>tt2376660</t>
  </si>
  <si>
    <t>Mindy Robinson@Christine Bently@Dawna Lee Heising</t>
  </si>
  <si>
    <t>m4535518@m3693353@m3148014</t>
  </si>
  <si>
    <t>The Prayer Circle</t>
  </si>
  <si>
    <t>tt2550988</t>
  </si>
  <si>
    <t>Yetide Badaki@J. Teddy Garces@Christian Keyes</t>
  </si>
  <si>
    <t>m1462340@m1591869@m1828818</t>
  </si>
  <si>
    <t>Raqt</t>
  </si>
  <si>
    <t>tt3169704</t>
  </si>
  <si>
    <t>Adi Irani</t>
  </si>
  <si>
    <t>m0409779</t>
  </si>
  <si>
    <t>Shweta Bhardwaj@Gulshan Grover@Adi Irani</t>
  </si>
  <si>
    <t>m3046752@m0004109@m0409779</t>
  </si>
  <si>
    <t>Ammaa Ki Boli</t>
  </si>
  <si>
    <t>tt2211174</t>
  </si>
  <si>
    <t>Narayan Chauhan</t>
  </si>
  <si>
    <t>m5110603</t>
  </si>
  <si>
    <t>Master Aniket@Ashraf@Hrishitaa Bhatt</t>
  </si>
  <si>
    <t>m5172259@m1397234@m1064764</t>
  </si>
  <si>
    <t>Do You Know Where Your Man Is</t>
  </si>
  <si>
    <t>tt2808784</t>
  </si>
  <si>
    <t>Cora Anne</t>
  </si>
  <si>
    <t>m2461431</t>
  </si>
  <si>
    <t>Kanisha Buss@Jessica A. Caesar@EfÃ©</t>
  </si>
  <si>
    <t>m4901646@m2608901@m3721359</t>
  </si>
  <si>
    <t>I Love Wolffy 2</t>
  </si>
  <si>
    <t>tt2897368</t>
  </si>
  <si>
    <t>Ye Kai</t>
  </si>
  <si>
    <t>m3624678</t>
  </si>
  <si>
    <t>Jerry Brown@Daniel Chen@Chua Jinsen</t>
  </si>
  <si>
    <t>m5683402@m5670628@m5663542</t>
  </si>
  <si>
    <t>Animation@Comedy@Drama</t>
  </si>
  <si>
    <t>Prank</t>
  </si>
  <si>
    <t>tt2064905</t>
  </si>
  <si>
    <t>Yiuwing Lam</t>
  </si>
  <si>
    <t>m0482725</t>
  </si>
  <si>
    <t>Nick Renaud@Henry Monfries@Gemmenne de la PeÃ±a</t>
  </si>
  <si>
    <t>m4040725@m3932444@m0478810</t>
  </si>
  <si>
    <t>Not Another Celebrity Movie</t>
  </si>
  <si>
    <t>tt2272582</t>
  </si>
  <si>
    <t>Emilio Ferrari</t>
  </si>
  <si>
    <t>m0274058</t>
  </si>
  <si>
    <t>Dave Burleigh@Joey Sagal@John Di Domenico</t>
  </si>
  <si>
    <t>m2127346@m0755966@m2061234</t>
  </si>
  <si>
    <t>Romantini</t>
  </si>
  <si>
    <t>tt3108436</t>
  </si>
  <si>
    <t>Monty Tiwa</t>
  </si>
  <si>
    <t>m1295189</t>
  </si>
  <si>
    <t>Ridwan Ghany@Ashanty Hermansyah@Aurel Hermansyah</t>
  </si>
  <si>
    <t>m3073637@m5862875@m5862876</t>
  </si>
  <si>
    <t>The President&amp;#x27 s Staff</t>
  </si>
  <si>
    <t>tt2577652</t>
  </si>
  <si>
    <t>Massimo Morini</t>
  </si>
  <si>
    <t>m1861664</t>
  </si>
  <si>
    <t>Davide Ageno@Tomas Arana@Maurizio Borzone</t>
  </si>
  <si>
    <t>m3291350@m0032962@m3067778</t>
  </si>
  <si>
    <t>The Lost Generation</t>
  </si>
  <si>
    <t>tt3330206</t>
  </si>
  <si>
    <t>Mark Ashmore</t>
  </si>
  <si>
    <t>m2033084</t>
  </si>
  <si>
    <t>Vicky Connett@Sophie Mercer@Mark Gera</t>
  </si>
  <si>
    <t>m0175234@m5533474@m6085252</t>
  </si>
  <si>
    <t>Game-Show@Reality-TV@Thriller</t>
  </si>
  <si>
    <t>Kaiserschmarrn AT</t>
  </si>
  <si>
    <t>tt1723798</t>
  </si>
  <si>
    <t>Daniel Krauss</t>
  </si>
  <si>
    <t>m1026102</t>
  </si>
  <si>
    <t>Antoine Monot Jr.@Anna Julia Kapfelsperger@Franz Meiller</t>
  </si>
  <si>
    <t>m0006801@m2940100@m3756387</t>
  </si>
  <si>
    <t>Perigos da Mente</t>
  </si>
  <si>
    <t>tt2180571</t>
  </si>
  <si>
    <t>Adam Neutzsky-Wulff</t>
  </si>
  <si>
    <t>m1754469</t>
  </si>
  <si>
    <t>William Baldwin@Estella Warren@Sarah Butler</t>
  </si>
  <si>
    <t>m0000287@m0005535@m1713632</t>
  </si>
  <si>
    <t>3G - A Killer Connection</t>
  </si>
  <si>
    <t>tt2404519</t>
  </si>
  <si>
    <t>Sheershak Anand</t>
  </si>
  <si>
    <t>m3378055</t>
  </si>
  <si>
    <t>Neil Nitin Mukesh@Sonal Chauhan@Himani Chauhan</t>
  </si>
  <si>
    <t>m1778703@m2978161@m5068006</t>
  </si>
  <si>
    <t>Dust of War</t>
  </si>
  <si>
    <t>tt2051872</t>
  </si>
  <si>
    <t>Andrew Kightlinger</t>
  </si>
  <si>
    <t>m3430550</t>
  </si>
  <si>
    <t>Tony Todd@Steven Luke@Bates Wilder</t>
  </si>
  <si>
    <t>m0865302@m3531089@m1060606</t>
  </si>
  <si>
    <t>Hit It</t>
  </si>
  <si>
    <t>tt1949550</t>
  </si>
  <si>
    <t>Damian Lee</t>
  </si>
  <si>
    <t>m0006860</t>
  </si>
  <si>
    <t>Sarah-Maude Campbell@Lara Daans@Ellen Dubin</t>
  </si>
  <si>
    <t>m0132837@m0196359@m0239294</t>
  </si>
  <si>
    <t>Rebecca Uthup Kizhakemala</t>
  </si>
  <si>
    <t>tt2780238</t>
  </si>
  <si>
    <t>Sundardas</t>
  </si>
  <si>
    <t>m0839137</t>
  </si>
  <si>
    <t>Ann Augustine@Sidharth Bharathan@Sai Kumar</t>
  </si>
  <si>
    <t>m4038059@m4939794@m5575754</t>
  </si>
  <si>
    <t>Drama@Romance@Sport</t>
  </si>
  <si>
    <t>Beneath</t>
  </si>
  <si>
    <t>tt2991296</t>
  </si>
  <si>
    <t>Ben Ketai</t>
  </si>
  <si>
    <t>m2406892</t>
  </si>
  <si>
    <t>Brent Briscoe@Kurt Caceres@Eric Etebari</t>
  </si>
  <si>
    <t>m0109785@m0127988@m0262026</t>
  </si>
  <si>
    <t>A Salva-vidas</t>
  </si>
  <si>
    <t>tt2265534</t>
  </si>
  <si>
    <t>Liz W. Garcia</t>
  </si>
  <si>
    <t>m1225921</t>
  </si>
  <si>
    <t>Kristen Bell@Mamie Gummer@Martin Starr</t>
  </si>
  <si>
    <t>m0068338@m0336701@m0771414</t>
  </si>
  <si>
    <t>Upstream Color</t>
  </si>
  <si>
    <t>tt2084989</t>
  </si>
  <si>
    <t>Shane Carruth</t>
  </si>
  <si>
    <t>m1503403</t>
  </si>
  <si>
    <t>Amy Seimetz@Frank Mosley@Shane Carruth</t>
  </si>
  <si>
    <t>m1541272@m1797014@m1503403</t>
  </si>
  <si>
    <t>Drama@Mystery@Romance@Sci-Fi</t>
  </si>
  <si>
    <t>Tom &amp;#xE0  la ferme</t>
  </si>
  <si>
    <t>tt2427892</t>
  </si>
  <si>
    <t>Xavier Dolan</t>
  </si>
  <si>
    <t>m0230859</t>
  </si>
  <si>
    <t>Xavier Dolan@Pierre-Yves Cardinal@Lise Roy</t>
  </si>
  <si>
    <t>m0230859@m3240720@m0747099</t>
  </si>
  <si>
    <t>Cheap Thrills</t>
  </si>
  <si>
    <t>tt2389182</t>
  </si>
  <si>
    <t>E.L. Katz</t>
  </si>
  <si>
    <t>m1414810</t>
  </si>
  <si>
    <t>Pat Healy@Ethan Embry@Sara Paxton</t>
  </si>
  <si>
    <t>m0372366@m0256121@m0668139</t>
  </si>
  <si>
    <t>Comedy@Crime@Drama@Thriller</t>
  </si>
  <si>
    <t>Bem Vindo &amp;#xC0  Selva</t>
  </si>
  <si>
    <t>tt2193265</t>
  </si>
  <si>
    <t>Rob Meltzer</t>
  </si>
  <si>
    <t>m0578446</t>
  </si>
  <si>
    <t>Jean-Claude Van Damme@Adam Brody@Rob Huebel</t>
  </si>
  <si>
    <t>m0000241@m0111013@m1097364</t>
  </si>
  <si>
    <t>Jack et la m&amp;#xE9 canique du coeur</t>
  </si>
  <si>
    <t>tt1181840</t>
  </si>
  <si>
    <t>StÃ©phane Berla</t>
  </si>
  <si>
    <t>m1071849</t>
  </si>
  <si>
    <t>Mathias Malzieu@Olivia Ruiz@Grand Corps Malade</t>
  </si>
  <si>
    <t>m0540962@m1121600@m2120560</t>
  </si>
  <si>
    <t>Animation@Adventure@Drama@Fantasy@Musical@Romance</t>
  </si>
  <si>
    <t>Grace Unplugged</t>
  </si>
  <si>
    <t>tt2349460</t>
  </si>
  <si>
    <t>Brad J. Silverman</t>
  </si>
  <si>
    <t>m0798888</t>
  </si>
  <si>
    <t>AJ Michalka@Kelly Thiebaud@James Denton</t>
  </si>
  <si>
    <t>m1404488@m1576552@m0219835</t>
  </si>
  <si>
    <t>Ve&amp;#xED culo 19</t>
  </si>
  <si>
    <t>tt1911662</t>
  </si>
  <si>
    <t>Mukunda Michael Dewil</t>
  </si>
  <si>
    <t>m4320125</t>
  </si>
  <si>
    <t>Paul Walker@Naima McLean@Gys de Villiers</t>
  </si>
  <si>
    <t>m0908094@m3922858@m0212170</t>
  </si>
  <si>
    <t>Crush</t>
  </si>
  <si>
    <t>tt2093977</t>
  </si>
  <si>
    <t>Malik Bader</t>
  </si>
  <si>
    <t>m1471703</t>
  </si>
  <si>
    <t>Caitriona Balfe@Lucas Till@Sarah Bolger</t>
  </si>
  <si>
    <t>m2928020@m1395771@m0092961</t>
  </si>
  <si>
    <t>Borgman</t>
  </si>
  <si>
    <t>tt1954315</t>
  </si>
  <si>
    <t>Alex van Warmerdam</t>
  </si>
  <si>
    <t>m0912334</t>
  </si>
  <si>
    <t>Jan Bijvoet@Hadewych Minis@Jeroen Perceval</t>
  </si>
  <si>
    <t>m0082052@m0591389@m2334765</t>
  </si>
  <si>
    <t>A Batalha do Ano</t>
  </si>
  <si>
    <t>tt1532958</t>
  </si>
  <si>
    <t>Benson Lee</t>
  </si>
  <si>
    <t>m0496863</t>
  </si>
  <si>
    <t>Josh Holloway@Laz Alonso@Josh Peck</t>
  </si>
  <si>
    <t>m0391326@m0022306@m0669681</t>
  </si>
  <si>
    <t>Make Your Move</t>
  </si>
  <si>
    <t>tt1828959</t>
  </si>
  <si>
    <t>Duane Adler</t>
  </si>
  <si>
    <t>m0012137</t>
  </si>
  <si>
    <t>Derek Hough@BoA@Will Yun Lee</t>
  </si>
  <si>
    <t>m2625538@m1262749@m0498449</t>
  </si>
  <si>
    <t>Meu Beb&amp;#xEA  &amp;#xE9  o Diabo!</t>
  </si>
  <si>
    <t>tt2318527</t>
  </si>
  <si>
    <t>Robert Ben Garant</t>
  </si>
  <si>
    <t>m0304830</t>
  </si>
  <si>
    <t>Rob Corddry@Leslie Bibb@Alex Berg</t>
  </si>
  <si>
    <t>m1117791@m0004753@m2355036</t>
  </si>
  <si>
    <t>The Devil You Know</t>
  </si>
  <si>
    <t>tt0463960</t>
  </si>
  <si>
    <t>James Oakley</t>
  </si>
  <si>
    <t>m1950060</t>
  </si>
  <si>
    <t>Lena Olin@Rosamund Pike@Dean Winters</t>
  </si>
  <si>
    <t>m0000565@m0683253@m0935921</t>
  </si>
  <si>
    <t>The Selfish Giant</t>
  </si>
  <si>
    <t>tt2304426</t>
  </si>
  <si>
    <t>Clio Barnard</t>
  </si>
  <si>
    <t>m1163237</t>
  </si>
  <si>
    <t>Conner Chapman@Shaun Thomas@Sean Gilder</t>
  </si>
  <si>
    <t>m5519350@m5649091@m0318409</t>
  </si>
  <si>
    <t>The Monkey&amp;#x27 s Paw</t>
  </si>
  <si>
    <t>tt2513092</t>
  </si>
  <si>
    <t>Brett Simmons</t>
  </si>
  <si>
    <t>m0799693</t>
  </si>
  <si>
    <t>C.J. Thomason@Stephen Lang@Michelle Pierce</t>
  </si>
  <si>
    <t>m0859702@m0002332@m1658519</t>
  </si>
  <si>
    <t>O &amp;#xDA ltimo Amor de Mr. Morgan</t>
  </si>
  <si>
    <t>tt1838603</t>
  </si>
  <si>
    <t>Sandra Nettelbeck</t>
  </si>
  <si>
    <t>m0626686</t>
  </si>
  <si>
    <t>Michael Caine@Michelle Goddet@Jane Alexander</t>
  </si>
  <si>
    <t>m0000323@m0323877@m0000737</t>
  </si>
  <si>
    <t>O Passado</t>
  </si>
  <si>
    <t>tt2404461</t>
  </si>
  <si>
    <t>Asghar Farhadi</t>
  </si>
  <si>
    <t>m1410815</t>
  </si>
  <si>
    <t>BÃ©rÃ©nice Bejo@Tahar Rahim@Ali Mosaffa</t>
  </si>
  <si>
    <t>m0067367@m2588665@m0608214</t>
  </si>
  <si>
    <t>Drama@Mystery</t>
  </si>
  <si>
    <t>Alan Partridge</t>
  </si>
  <si>
    <t>tt0469021</t>
  </si>
  <si>
    <t>Declan Lowney</t>
  </si>
  <si>
    <t>m0523276</t>
  </si>
  <si>
    <t>Steve Coogan@Colm Meaney@Tim Key</t>
  </si>
  <si>
    <t>m0176869@m0000538@m2764713</t>
  </si>
  <si>
    <t>Amores Inversos</t>
  </si>
  <si>
    <t>tt2463512</t>
  </si>
  <si>
    <t>Liza Johnson</t>
  </si>
  <si>
    <t>m1637785</t>
  </si>
  <si>
    <t>Kristen Wiig@Guy Pearce@Hailee Steinfeld</t>
  </si>
  <si>
    <t>m1325419@m0001602@m2794962</t>
  </si>
  <si>
    <t>Alian&amp;#xE7 a Mortal</t>
  </si>
  <si>
    <t>tt2395199</t>
  </si>
  <si>
    <t>Peter Hyams</t>
  </si>
  <si>
    <t>m0001382</t>
  </si>
  <si>
    <t>Tom Everett Scott@Jean-Claude Van Damme@Orlando Jones</t>
  </si>
  <si>
    <t>m0779866@m0000241@m0428963</t>
  </si>
  <si>
    <t>The Adventurer: The Curse of the Midas Box</t>
  </si>
  <si>
    <t>tt1376213</t>
  </si>
  <si>
    <t>Jonathan Newman</t>
  </si>
  <si>
    <t>m0628146</t>
  </si>
  <si>
    <t>Michael Sheen@Lena Headey@Sam Neill</t>
  </si>
  <si>
    <t>m0790688@m0372176@m0000554</t>
  </si>
  <si>
    <t>Uma Viagem Extraordin&amp;#xE1 ria</t>
  </si>
  <si>
    <t>tt1981107</t>
  </si>
  <si>
    <t>Jean-Pierre Jeunet</t>
  </si>
  <si>
    <t>m0000466</t>
  </si>
  <si>
    <t>Kyle Catlett@Helena Bonham Carter@Judy Davis</t>
  </si>
  <si>
    <t>m3714535@m0000307@m0001114</t>
  </si>
  <si>
    <t>Action@Adventure@Drama@Family</t>
  </si>
  <si>
    <t>Krrish 3</t>
  </si>
  <si>
    <t>tt1029231</t>
  </si>
  <si>
    <t>Rakesh Roshan</t>
  </si>
  <si>
    <t>m0004363</t>
  </si>
  <si>
    <t>Hrithik Roshan@Priyanka Chopra@Amitabh Bachchan</t>
  </si>
  <si>
    <t>m0004335@m1231899@m0000821</t>
  </si>
  <si>
    <t>Bad Milo!</t>
  </si>
  <si>
    <t>tt2274570</t>
  </si>
  <si>
    <t>Jacob Vaughan</t>
  </si>
  <si>
    <t>m0891048</t>
  </si>
  <si>
    <t>Ken Marino@Gillian Jacobs@Patrick Warburton</t>
  </si>
  <si>
    <t>m0547800@m1843026@m0911320</t>
  </si>
  <si>
    <t>Fack ju G&amp;#xF6 hte</t>
  </si>
  <si>
    <t>tt2987732</t>
  </si>
  <si>
    <t>Bora Dagtekin</t>
  </si>
  <si>
    <t>m1480916</t>
  </si>
  <si>
    <t>Elyas M'Barek@Karoline Herfurth@Katja Riemann</t>
  </si>
  <si>
    <t>m1065929@m0378932@m0726257</t>
  </si>
  <si>
    <t>A Sele&amp;#xE7 &amp;#xE3 o</t>
  </si>
  <si>
    <t>tt1814621</t>
  </si>
  <si>
    <t>Paul Weitz</t>
  </si>
  <si>
    <t>m0919369</t>
  </si>
  <si>
    <t>Tina Fey@Paul Rudd@Nat Wolff</t>
  </si>
  <si>
    <t>m0275486@m0748620@m1822659</t>
  </si>
  <si>
    <t>A Espuma dos Dias</t>
  </si>
  <si>
    <t>tt2027140</t>
  </si>
  <si>
    <t>Michel Gondry</t>
  </si>
  <si>
    <t>m0327273</t>
  </si>
  <si>
    <t>Romain Duris@Audrey Tautou@Gad Elmaleh</t>
  </si>
  <si>
    <t>m0244151@m0851582@m0255362</t>
  </si>
  <si>
    <t>Comedy@Drama@Fantasy@Romance</t>
  </si>
  <si>
    <t>Michael Kohlhaas</t>
  </si>
  <si>
    <t>tt2054790</t>
  </si>
  <si>
    <t>Arnaud des PalliÃ¨res</t>
  </si>
  <si>
    <t>m0220774</t>
  </si>
  <si>
    <t>Mads Mikkelsen@MÃ©lusine Mayance@Delphine Chuillot</t>
  </si>
  <si>
    <t>m0586568@m3274621@m0161046</t>
  </si>
  <si>
    <t>Departamento Q</t>
  </si>
  <si>
    <t>tt2438644</t>
  </si>
  <si>
    <t>Mikkel NÃ¸rgaard</t>
  </si>
  <si>
    <t>m1031708</t>
  </si>
  <si>
    <t>Nikolaj Lie Kaas@Per Scheel KrÃ¼ger@Troels Lyby</t>
  </si>
  <si>
    <t>m0509263@m1272258@m0527937</t>
  </si>
  <si>
    <t>Teia de Mentiras</t>
  </si>
  <si>
    <t>tt1323973</t>
  </si>
  <si>
    <t>Karen Moncrieff</t>
  </si>
  <si>
    <t>m0597673</t>
  </si>
  <si>
    <t>Kate Beckinsale@Clancy Brown@James Cromwell</t>
  </si>
  <si>
    <t>m0000295@m0000317@m0000342</t>
  </si>
  <si>
    <t>Cavemen</t>
  </si>
  <si>
    <t>tt2378884</t>
  </si>
  <si>
    <t>Herschel Faber</t>
  </si>
  <si>
    <t>m1928849</t>
  </si>
  <si>
    <t>Skylar Astin@Camilla Belle@Chad Michael Murray</t>
  </si>
  <si>
    <t>m2799457@m0004741@m0614877</t>
  </si>
  <si>
    <t>Casting Couch</t>
  </si>
  <si>
    <t>tt2313189</t>
  </si>
  <si>
    <t>Jason Lockhart</t>
  </si>
  <si>
    <t>m0770647</t>
  </si>
  <si>
    <t>Justin Smith@Jason Lockhart@Jessica Rose</t>
  </si>
  <si>
    <t>m4972410@m0770647@m2180154</t>
  </si>
  <si>
    <t>O &amp;#xDA ltimo Exorcismo - Parte 2</t>
  </si>
  <si>
    <t>tt2034139</t>
  </si>
  <si>
    <t>Ed Gass-Donnelly</t>
  </si>
  <si>
    <t>m1424878</t>
  </si>
  <si>
    <t>Ashley Bell@Julia Garner@Spencer Treat Clark</t>
  </si>
  <si>
    <t>m0068042@m3400186@m0004829</t>
  </si>
  <si>
    <t>Sunshine on Leith</t>
  </si>
  <si>
    <t>tt2481198</t>
  </si>
  <si>
    <t>Dexter Fletcher</t>
  </si>
  <si>
    <t>m0002077</t>
  </si>
  <si>
    <t>Antonia Thomas@Jason Flemyng@Peter Mullan</t>
  </si>
  <si>
    <t>m3687902@m0002076@m0611932</t>
  </si>
  <si>
    <t>Comedy@Drama@Musical@Romance</t>
  </si>
  <si>
    <t>C&amp;#xF3 digos de Defesa</t>
  </si>
  <si>
    <t>tt1659338</t>
  </si>
  <si>
    <t>Kasper Barfoed</t>
  </si>
  <si>
    <t>m0054504</t>
  </si>
  <si>
    <t>John Cusack@Malin Akerman@Liam Cunningham</t>
  </si>
  <si>
    <t>m0000131@m0015196@m0192377</t>
  </si>
  <si>
    <t>Torment</t>
  </si>
  <si>
    <t>tt2900822</t>
  </si>
  <si>
    <t>Jordan Barker</t>
  </si>
  <si>
    <t>m1295818</t>
  </si>
  <si>
    <t>Katharine Isabelle@Robin Dunne@Peter DaCunha</t>
  </si>
  <si>
    <t>m0410622@m0242903@m3257504</t>
  </si>
  <si>
    <t>Terror no P&amp;#xE2 ntano 3</t>
  </si>
  <si>
    <t>tt1870419</t>
  </si>
  <si>
    <t>BJ McDonnell</t>
  </si>
  <si>
    <t>m1103496</t>
  </si>
  <si>
    <t>Danielle Harris@Kane Hodder@Zach Galligan</t>
  </si>
  <si>
    <t>m0364583@m0387987@m0002090</t>
  </si>
  <si>
    <t>Amor Fora da Lei</t>
  </si>
  <si>
    <t>tt2388637</t>
  </si>
  <si>
    <t>David Lowery</t>
  </si>
  <si>
    <t>m1108007</t>
  </si>
  <si>
    <t>Rooney Mara@Casey Affleck@Ben Foster</t>
  </si>
  <si>
    <t>m1913734@m0000729@m0004936</t>
  </si>
  <si>
    <t>Crime@Drama@Romance@Western</t>
  </si>
  <si>
    <t>Raze</t>
  </si>
  <si>
    <t>tt2111392</t>
  </si>
  <si>
    <t>Josh C. Waller</t>
  </si>
  <si>
    <t>m1892220</t>
  </si>
  <si>
    <t>ZoÃ« Bell@Rachel Nichols@Tracie Thoms</t>
  </si>
  <si>
    <t>m1057928@m0629697@m1139632</t>
  </si>
  <si>
    <t>Deadly Code</t>
  </si>
  <si>
    <t>tt1697064</t>
  </si>
  <si>
    <t>Gabriele Salvatores</t>
  </si>
  <si>
    <t>m0759368</t>
  </si>
  <si>
    <t>Arnas Fedaravicius@Vilius Tumalavicius@Eleanor Tomlinson</t>
  </si>
  <si>
    <t>m4538500@m4687827@m1870434</t>
  </si>
  <si>
    <t>Escape from Tomorrow</t>
  </si>
  <si>
    <t>tt2187884</t>
  </si>
  <si>
    <t>Randy Moore</t>
  </si>
  <si>
    <t>m5090157</t>
  </si>
  <si>
    <t>Roy Abramsohn@Elena Schuber@Katelynn Rodriguez</t>
  </si>
  <si>
    <t>m0009252@m1026212@m3859684</t>
  </si>
  <si>
    <t>The Human Race</t>
  </si>
  <si>
    <t>tt1427298</t>
  </si>
  <si>
    <t>Paul Hough</t>
  </si>
  <si>
    <t>m0396426</t>
  </si>
  <si>
    <t>Paul McCarthy-Boyington@Eddie McGee@Trista Robinson</t>
  </si>
  <si>
    <t>m0102128@m0569068@m3199188</t>
  </si>
  <si>
    <t>Banshee Chapter</t>
  </si>
  <si>
    <t>tt2011276</t>
  </si>
  <si>
    <t>Blair Erickson</t>
  </si>
  <si>
    <t>m4578266</t>
  </si>
  <si>
    <t>Katia Winter@Ted Levine@Michael McMillian</t>
  </si>
  <si>
    <t>m2316016@m0505971@m0573354</t>
  </si>
  <si>
    <t>I&amp;#x27 ll Follow You Down</t>
  </si>
  <si>
    <t>tt2048770</t>
  </si>
  <si>
    <t>Richie Mehta</t>
  </si>
  <si>
    <t>m1416352</t>
  </si>
  <si>
    <t>Haley Joel Osment@Gillian Anderson@Rufus Sewell</t>
  </si>
  <si>
    <t>m0005286@m0000096@m0001722</t>
  </si>
  <si>
    <t>Drama@Mystery@Sci-Fi</t>
  </si>
  <si>
    <t>Yeh Jawaani Hai Deewani</t>
  </si>
  <si>
    <t>tt2178470</t>
  </si>
  <si>
    <t>Ayan Mukherjee</t>
  </si>
  <si>
    <t>m2209781</t>
  </si>
  <si>
    <t>Ranbir Kapoor@Deepika Padukone@Aditya Roy Kapoor</t>
  </si>
  <si>
    <t>m1633541@m2138653@m3169069</t>
  </si>
  <si>
    <t>Drama@Musical@Romance</t>
  </si>
  <si>
    <t>Joker Rising</t>
  </si>
  <si>
    <t>tt2941260</t>
  </si>
  <si>
    <t>Dylan Hobbs@Katie Young@Manuel Eduardo Ramirez</t>
  </si>
  <si>
    <t>m2949570@m5014375@m4123125</t>
  </si>
  <si>
    <t>Um Novo Amor</t>
  </si>
  <si>
    <t>tt1483324</t>
  </si>
  <si>
    <t>Adam Rodgers</t>
  </si>
  <si>
    <t>m2666268</t>
  </si>
  <si>
    <t>Andy Garcia@Vera Farmiga@Taissa Farmiga</t>
  </si>
  <si>
    <t>m0000412@m0267812@m3920288</t>
  </si>
  <si>
    <t>&amp;#xDA ltimo Desejo</t>
  </si>
  <si>
    <t>tt1807944</t>
  </si>
  <si>
    <t>James Franco@Tim Blake Nelson@Jim Parrack</t>
  </si>
  <si>
    <t>m0290556@m0625789@m1747924</t>
  </si>
  <si>
    <t>Random</t>
  </si>
  <si>
    <t>tt2382054</t>
  </si>
  <si>
    <t>Pavel Khvaleev</t>
  </si>
  <si>
    <t>m5262488</t>
  </si>
  <si>
    <t>Evgeniy Khrarmov@Pavel Khvaleev@Igor Preobrazhenskiy</t>
  </si>
  <si>
    <t>m6552941@m5262488@m5261840</t>
  </si>
  <si>
    <t>Drama@Music@Mystery</t>
  </si>
  <si>
    <t>Templar Nation</t>
  </si>
  <si>
    <t>tt2234457</t>
  </si>
  <si>
    <t>Brian Vance</t>
  </si>
  <si>
    <t>m4291238</t>
  </si>
  <si>
    <t>Erik Estrada@Richard Dutcher@Joseph James</t>
  </si>
  <si>
    <t>m0261805@m0244756@m3732492</t>
  </si>
  <si>
    <t>Gangs of Tooting Broadway</t>
  </si>
  <si>
    <t>tt2064984</t>
  </si>
  <si>
    <t>Devanand Shanmugam</t>
  </si>
  <si>
    <t>m4577982</t>
  </si>
  <si>
    <t>Terence Anderson@Marcus Boyea@Oliver Cotton</t>
  </si>
  <si>
    <t>m1546182@m3673802@m0183122</t>
  </si>
  <si>
    <t>The Becoming</t>
  </si>
  <si>
    <t>tt1827538</t>
  </si>
  <si>
    <t>Geovanni Molina</t>
  </si>
  <si>
    <t>m3275646</t>
  </si>
  <si>
    <t>Geovanni Molina@Neil Orlikoff@Geretta Geretta</t>
  </si>
  <si>
    <t>m3275646@m3308003@m0314250</t>
  </si>
  <si>
    <t>Prisoners of the Sun</t>
  </si>
  <si>
    <t>tt0496375</t>
  </si>
  <si>
    <t>John Rhys-Davies@David Charvet@Carmen Chaplin</t>
  </si>
  <si>
    <t>m0722636@m0001039@m0152231</t>
  </si>
  <si>
    <t>Action@Adventure@Horror@Mystery</t>
  </si>
  <si>
    <t>The Book of Esther</t>
  </si>
  <si>
    <t>tt2521404</t>
  </si>
  <si>
    <t>David A.R. White</t>
  </si>
  <si>
    <t>m0924684</t>
  </si>
  <si>
    <t>Jen Lilley@Linda Bisesti@John Clement</t>
  </si>
  <si>
    <t>m2373595@m0083948@m1643278</t>
  </si>
  <si>
    <t>Kammath &amp;#x26  Kammath</t>
  </si>
  <si>
    <t>tt2667690</t>
  </si>
  <si>
    <t>Thomson K. Thomas</t>
  </si>
  <si>
    <t>m4598503</t>
  </si>
  <si>
    <t>Mammootty@Dilip@Baburaj</t>
  </si>
  <si>
    <t>m0007123@m0226770@m2055008</t>
  </si>
  <si>
    <t>House of Dust</t>
  </si>
  <si>
    <t>tt1309374</t>
  </si>
  <si>
    <t>A.D. Calvo</t>
  </si>
  <si>
    <t>m1937259</t>
  </si>
  <si>
    <t>Inbar Lavi@Steven Grayhm@Eddie Hassell</t>
  </si>
  <si>
    <t>m2819413@m0337053@m1721196</t>
  </si>
  <si>
    <t>The Dead Inside</t>
  </si>
  <si>
    <t>tt1893415</t>
  </si>
  <si>
    <t>Andrew Gilbert</t>
  </si>
  <si>
    <t>m4396943</t>
  </si>
  <si>
    <t>Luke Hobson@Nicky Paul Barton@Roger Fowler</t>
  </si>
  <si>
    <t>m4396911@m4612152@m4396914</t>
  </si>
  <si>
    <t>The Fall of the Essex Boys</t>
  </si>
  <si>
    <t>tt2364659</t>
  </si>
  <si>
    <t>Paul Tanter</t>
  </si>
  <si>
    <t>m2662500</t>
  </si>
  <si>
    <t>Robert Cavanah@Kierston Wareing@Peter Barrett</t>
  </si>
  <si>
    <t>m0146917@m1663573@m1807645</t>
  </si>
  <si>
    <t>Ghost Bride</t>
  </si>
  <si>
    <t>tt2785162</t>
  </si>
  <si>
    <t>David Blyth</t>
  </si>
  <si>
    <t>m0090013</t>
  </si>
  <si>
    <t>Yoson An@Rebekah Palmer@Fiona Feng</t>
  </si>
  <si>
    <t>m5256788@m5579553@m5580480</t>
  </si>
  <si>
    <t>Fantasy@Thriller</t>
  </si>
  <si>
    <t>The Best Years</t>
  </si>
  <si>
    <t>tt2673212</t>
  </si>
  <si>
    <t>Danny Ogle</t>
  </si>
  <si>
    <t>m1289302</t>
  </si>
  <si>
    <t>Connor Barr@Leon Bearman@Nigel Boyle</t>
  </si>
  <si>
    <t>m5504103@m3490959@m2196406</t>
  </si>
  <si>
    <t>Mi mejor regalo</t>
  </si>
  <si>
    <t>tt2974602</t>
  </si>
  <si>
    <t>JosÃ© Gerardo</t>
  </si>
  <si>
    <t>m5723521</t>
  </si>
  <si>
    <t>Plutarco Haza@AarÃ³n HernÃ¡n@Claudia Lizaldi</t>
  </si>
  <si>
    <t>m0371867@m0379783@m1645507</t>
  </si>
  <si>
    <t>Bhola Ishtehari</t>
  </si>
  <si>
    <t>tt3531794</t>
  </si>
  <si>
    <t>Safdar Hussain</t>
  </si>
  <si>
    <t>m1531912</t>
  </si>
  <si>
    <t>Shafqat Cheema@Saima@Shaan</t>
  </si>
  <si>
    <t>m0154899@m0756565@m0787030</t>
  </si>
  <si>
    <t>Omisi&amp;#xF3 n</t>
  </si>
  <si>
    <t>tt3165392</t>
  </si>
  <si>
    <t>Marcelo PÃ¡ez Cubells</t>
  </si>
  <si>
    <t>m3248112</t>
  </si>
  <si>
    <t>Gonzalo Heredia@Carlos Belloso@Eleonora Wexler</t>
  </si>
  <si>
    <t>m1049934@m0069209@m0923299</t>
  </si>
  <si>
    <t>Grave of the Zombie Antelope</t>
  </si>
  <si>
    <t>tt3188516</t>
  </si>
  <si>
    <t>A.D. Gerhardt</t>
  </si>
  <si>
    <t>m5948923</t>
  </si>
  <si>
    <t>Lynette Zumo@Tyler Kodet@Rebecca Cornwallis</t>
  </si>
  <si>
    <t>m2872498@m4772733@m4758486</t>
  </si>
  <si>
    <t>Minha Desconhecida Fama</t>
  </si>
  <si>
    <t>tt2076216</t>
  </si>
  <si>
    <t>Michael Urie</t>
  </si>
  <si>
    <t>m1235530</t>
  </si>
  <si>
    <t>Halley Feiffer@Ryan Spahn@Ashlie Atkinson</t>
  </si>
  <si>
    <t>m0270546@m0816648@m1534700</t>
  </si>
  <si>
    <t>Silent Lake</t>
  </si>
  <si>
    <t>tt2430166</t>
  </si>
  <si>
    <t>Mariusz Kuczewski</t>
  </si>
  <si>
    <t>m5337662</t>
  </si>
  <si>
    <t>Zara Symes@Brice Sedgwick@Anna Chodzko</t>
  </si>
  <si>
    <t>m2911791@m5031309@m5343424</t>
  </si>
  <si>
    <t>The Paranormal Diaries: Clophill</t>
  </si>
  <si>
    <t>tt1852137</t>
  </si>
  <si>
    <t>Michael Bartlett</t>
  </si>
  <si>
    <t>m2408930</t>
  </si>
  <si>
    <t>Mark Andrews@Michael Bartlett@Criselda Cabitac</t>
  </si>
  <si>
    <t>m3366738@m2408930@m1692764</t>
  </si>
  <si>
    <t>Vozvrashchenie Buratino</t>
  </si>
  <si>
    <t>tt2794560</t>
  </si>
  <si>
    <t>Ekaterina Mikhaylova</t>
  </si>
  <si>
    <t>m1847106</t>
  </si>
  <si>
    <t>Lida Avetisyan@Madlen Dzhabrailova@Nonna Grishaeva</t>
  </si>
  <si>
    <t>m5590128@m1655685@m0342574</t>
  </si>
  <si>
    <t>Ritual</t>
  </si>
  <si>
    <t>tt2218416</t>
  </si>
  <si>
    <t>Mickey Keating</t>
  </si>
  <si>
    <t>m4806266</t>
  </si>
  <si>
    <t>Larry Fessenden@Derek Phillips@Lisa Marie Summerscales</t>
  </si>
  <si>
    <t>m0275244@m2208749@m4103302</t>
  </si>
  <si>
    <t>Alligators - Crocodilos em F&amp;#xFA ria</t>
  </si>
  <si>
    <t>tt2634414</t>
  </si>
  <si>
    <t>Griff Furst</t>
  </si>
  <si>
    <t>m0975225</t>
  </si>
  <si>
    <t>Michael Baird@Nicoye Banks@Christopher Berry</t>
  </si>
  <si>
    <t>m1434212@m1072565@m0077512</t>
  </si>
  <si>
    <t>She&amp;#x27 s with Me</t>
  </si>
  <si>
    <t>tt2462758</t>
  </si>
  <si>
    <t>Stephen Langford</t>
  </si>
  <si>
    <t>m0486405</t>
  </si>
  <si>
    <t>Trish Cook@Melissa Grimmond@Andrew Montanez</t>
  </si>
  <si>
    <t>m2044406@m2930701@m4834346</t>
  </si>
  <si>
    <t>Sapi</t>
  </si>
  <si>
    <t>tt2974248</t>
  </si>
  <si>
    <t>Brillante Mendoza</t>
  </si>
  <si>
    <t>m1137289</t>
  </si>
  <si>
    <t>Baron Geisler@Meryll Soriano@Dennis Trillo</t>
  </si>
  <si>
    <t>m0312035@m1409022@m1387739</t>
  </si>
  <si>
    <t>ICE Agent</t>
  </si>
  <si>
    <t>tt2828022</t>
  </si>
  <si>
    <t>Ray O'Neill</t>
  </si>
  <si>
    <t>m3079466</t>
  </si>
  <si>
    <t>Ray O'Neill@Michael Madsen@Joanna Pacula</t>
  </si>
  <si>
    <t>m3079466@m0000514@m0001586</t>
  </si>
  <si>
    <t>Bhai</t>
  </si>
  <si>
    <t>tt2644178</t>
  </si>
  <si>
    <t>Veerabhadram</t>
  </si>
  <si>
    <t>m4696890</t>
  </si>
  <si>
    <t>Nagarjuna Akkineni@Richa Gangopadhyay@Sonu Sood</t>
  </si>
  <si>
    <t>m0015459@m3834123@m1399243</t>
  </si>
  <si>
    <t>Nowhere Else</t>
  </si>
  <si>
    <t>tt2193167</t>
  </si>
  <si>
    <t>Danial Donai</t>
  </si>
  <si>
    <t>m0232003</t>
  </si>
  <si>
    <t>Vernon Wells@Rachael Murphy@Marco Dapper</t>
  </si>
  <si>
    <t>m0920460@m2980882@m2260724</t>
  </si>
  <si>
    <t>The Devil&amp;#x27 s in the Details</t>
  </si>
  <si>
    <t>tt2137359</t>
  </si>
  <si>
    <t>Waymon Boone</t>
  </si>
  <si>
    <t>m3462500</t>
  </si>
  <si>
    <t>Ray Liotta@Emilio Rivera@Joel Mathews</t>
  </si>
  <si>
    <t>m0000501@m0729256@m3977256</t>
  </si>
  <si>
    <t>The Contractor</t>
  </si>
  <si>
    <t>tt2274172</t>
  </si>
  <si>
    <t>Sean Olson</t>
  </si>
  <si>
    <t>m1235963</t>
  </si>
  <si>
    <t>Danny Trejo@Christina Cox@Brad Rowe</t>
  </si>
  <si>
    <t>m0001803@m0184965@m0005388</t>
  </si>
  <si>
    <t>The Crown and the Dragon</t>
  </si>
  <si>
    <t>tt1913178</t>
  </si>
  <si>
    <t>Anne K. Black</t>
  </si>
  <si>
    <t>m1237224</t>
  </si>
  <si>
    <t>Owen Barton@Angus Brown@Claire Cordingley</t>
  </si>
  <si>
    <t>m4561267@m1637975@m4265668</t>
  </si>
  <si>
    <t>It&amp;#x27 s a Lot</t>
  </si>
  <si>
    <t>tt2341308</t>
  </si>
  <si>
    <t>Darwood Grace</t>
  </si>
  <si>
    <t>m4072876</t>
  </si>
  <si>
    <t>Femi Oyeniran@Red Madrell@Roxy Sternberg</t>
  </si>
  <si>
    <t>m1836724@m1836882@m4662925</t>
  </si>
  <si>
    <t>Peace and Riot</t>
  </si>
  <si>
    <t>tt1745784</t>
  </si>
  <si>
    <t>Damion Stephens</t>
  </si>
  <si>
    <t>m0826987</t>
  </si>
  <si>
    <t>Ben Savage@Anna Pheil@Richard Riehle</t>
  </si>
  <si>
    <t>m0005399@m1190692@m0726223</t>
  </si>
  <si>
    <t>Kungfu Kid</t>
  </si>
  <si>
    <t>tt3007240</t>
  </si>
  <si>
    <t>Dou Xiao</t>
  </si>
  <si>
    <t>m5044884</t>
  </si>
  <si>
    <t>Ye Jianwei@Chen Ke@Liu Ruicheng</t>
  </si>
  <si>
    <t>m5757346@m5757347@m5757348</t>
  </si>
  <si>
    <t>Report 51</t>
  </si>
  <si>
    <t>tt1855324</t>
  </si>
  <si>
    <t>Alessio Liguori</t>
  </si>
  <si>
    <t>m4069082</t>
  </si>
  <si>
    <t>Michela Bruni@Luca Guastini@Viola Graziosi</t>
  </si>
  <si>
    <t>m1296640@m3647643@m0993032</t>
  </si>
  <si>
    <t>Copiii: The 1st Entry</t>
  </si>
  <si>
    <t>tt2606112</t>
  </si>
  <si>
    <t>L. Gustavo Cooper</t>
  </si>
  <si>
    <t>m4998490</t>
  </si>
  <si>
    <t>Graci Carli@Rod Luzzi@Emily Rogers</t>
  </si>
  <si>
    <t>m4381763@m2122471@m4622988</t>
  </si>
  <si>
    <t>Drama@Fantasy@Horror@Sci-Fi@Thriller</t>
  </si>
  <si>
    <t>Bharya Athra Pora</t>
  </si>
  <si>
    <t>tt2996636</t>
  </si>
  <si>
    <t>Aku Akbar</t>
  </si>
  <si>
    <t>m1525269</t>
  </si>
  <si>
    <t>Jayaram@Gopika@Balachandran Chullikadu</t>
  </si>
  <si>
    <t>m0419688@m1560318@m2043972</t>
  </si>
  <si>
    <t>Suddenly</t>
  </si>
  <si>
    <t>tt2569236</t>
  </si>
  <si>
    <t>Ray Liotta@Erin Karpluk@Dominic Purcell</t>
  </si>
  <si>
    <t>m0000501@m1172442@m0700712</t>
  </si>
  <si>
    <t>Aatma</t>
  </si>
  <si>
    <t>tt2389974</t>
  </si>
  <si>
    <t>Suparn Verma</t>
  </si>
  <si>
    <t>m1242455</t>
  </si>
  <si>
    <t>Jaideep Ahlawat@Bipasha Basu@Padam Bhola</t>
  </si>
  <si>
    <t>m4188433@m0060607@m3376240</t>
  </si>
  <si>
    <t>KM 97</t>
  </si>
  <si>
    <t>tt2902594</t>
  </si>
  <si>
    <t>Jose Poernomo</t>
  </si>
  <si>
    <t>m1070100</t>
  </si>
  <si>
    <t>Restu Sinaga@Febby Febiola@August Melasz</t>
  </si>
  <si>
    <t>m2682910@m3992780@m0577418</t>
  </si>
  <si>
    <t>Keinohrhase und Zweiohrk&amp;#xFC ken</t>
  </si>
  <si>
    <t>tt2990702</t>
  </si>
  <si>
    <t>Maya GrÃ¤fin Rothkirch</t>
  </si>
  <si>
    <t>m1155309</t>
  </si>
  <si>
    <t>Ranja Bonalana@Hans-Joachim Heist@Rick Kavanian</t>
  </si>
  <si>
    <t>m3221319@m0374712@m0442622</t>
  </si>
  <si>
    <t>Camel Safari</t>
  </si>
  <si>
    <t>tt3118910</t>
  </si>
  <si>
    <t>Jayaraaj</t>
  </si>
  <si>
    <t>m0415852</t>
  </si>
  <si>
    <t>Kamal Gaur@Pankaja Menon@Sekhar Menon</t>
  </si>
  <si>
    <t>m5875156@m5875155@m5465121</t>
  </si>
  <si>
    <t>Svjetla grada</t>
  </si>
  <si>
    <t>tt2633172</t>
  </si>
  <si>
    <t>Kenan Music</t>
  </si>
  <si>
    <t>m4216538</t>
  </si>
  <si>
    <t>Edin Babic@Benjamin Banda@Muhamed Dupovac</t>
  </si>
  <si>
    <t>m5469409@m5469225@m4242658</t>
  </si>
  <si>
    <t>Akalyptos</t>
  </si>
  <si>
    <t>tt2654066</t>
  </si>
  <si>
    <t>Christos Dimas</t>
  </si>
  <si>
    <t>m1108967</t>
  </si>
  <si>
    <t>Petros Filippidis@Gerasimos Skiadaressis@Katerina Lehou</t>
  </si>
  <si>
    <t>m1021466@m0804105@m1030832</t>
  </si>
  <si>
    <t>Assumed Killer</t>
  </si>
  <si>
    <t>tt2321195</t>
  </si>
  <si>
    <t>Bernard Salzmann</t>
  </si>
  <si>
    <t>m0759574</t>
  </si>
  <si>
    <t>Casper Van Dien@Barbie Castro@Armand Assante</t>
  </si>
  <si>
    <t>m0000680@m3608565@m0000800</t>
  </si>
  <si>
    <t>Captive</t>
  </si>
  <si>
    <t>tt2386203</t>
  </si>
  <si>
    <t>Jordan Brown</t>
  </si>
  <si>
    <t>m5011753</t>
  </si>
  <si>
    <t>Eric Breker@Cory Rempel@Dalias Blake</t>
  </si>
  <si>
    <t>m0107023@m4534019@m0086524</t>
  </si>
  <si>
    <t>Lucille&amp;#x27 s Ball</t>
  </si>
  <si>
    <t>tt2529866</t>
  </si>
  <si>
    <t>Lulu Keating</t>
  </si>
  <si>
    <t>m0444127</t>
  </si>
  <si>
    <t>Britt Irvin@Jeffrey Bowyer-Chapman@Daniella Evangelista</t>
  </si>
  <si>
    <t>m0410127@m2242337@m0006473</t>
  </si>
  <si>
    <t>Afterparty</t>
  </si>
  <si>
    <t>tt2144007</t>
  </si>
  <si>
    <t>Miguel Larraya</t>
  </si>
  <si>
    <t>m2163910</t>
  </si>
  <si>
    <t>Lucho FernÃ¡ndez@Alicia Sanz@RocÃ­o LeÃ³n</t>
  </si>
  <si>
    <t>m3761894@m3860454@m1800447</t>
  </si>
  <si>
    <t>Besharam</t>
  </si>
  <si>
    <t>tt2576450</t>
  </si>
  <si>
    <t>Abhinav Kashyap</t>
  </si>
  <si>
    <t>m3508781</t>
  </si>
  <si>
    <t>Ranbir Kapoor@Pallavi Sharda@Rishi Kapoor</t>
  </si>
  <si>
    <t>m1633541@m3354963@m0438501</t>
  </si>
  <si>
    <t>Hope for Love</t>
  </si>
  <si>
    <t>tt2303074</t>
  </si>
  <si>
    <t>Dan Garcia</t>
  </si>
  <si>
    <t>m2260106</t>
  </si>
  <si>
    <t>Ameer Baraka@Derrex Brady@Logan Brady</t>
  </si>
  <si>
    <t>m1111633@m0103610@m4398987</t>
  </si>
  <si>
    <t>Palooza: Pura Curti&amp;#xE7 &amp;#xE3 o</t>
  </si>
  <si>
    <t>tt1879032</t>
  </si>
  <si>
    <t>Paul Middleditch</t>
  </si>
  <si>
    <t>m0585452</t>
  </si>
  <si>
    <t>Craig Robinson@Anna Kendrick@John Francis Daley</t>
  </si>
  <si>
    <t>m0732497@m0447695@m0197855</t>
  </si>
  <si>
    <t>Hundra&amp;#xE5 ringen som klev ut genom f&amp;#xF6 nstret och f&amp;#xF6 rsvann</t>
  </si>
  <si>
    <t>tt2113681</t>
  </si>
  <si>
    <t>Felix Herngren</t>
  </si>
  <si>
    <t>m0379773</t>
  </si>
  <si>
    <t>Robert Gustafsson@Iwar Wiklander@David Wiberg</t>
  </si>
  <si>
    <t>m0349052@m0928002@m2433382</t>
  </si>
  <si>
    <t>Khumba</t>
  </si>
  <si>
    <t>tt1487931</t>
  </si>
  <si>
    <t>Anthony Silverston</t>
  </si>
  <si>
    <t>m1950075</t>
  </si>
  <si>
    <t>Jake T. Austin@Steve Buscemi@Loretta Devine</t>
  </si>
  <si>
    <t>m1545471@m0000114@m0222643</t>
  </si>
  <si>
    <t>Os Amantes Passageiros</t>
  </si>
  <si>
    <t>tt2243389</t>
  </si>
  <si>
    <t>Pedro AlmodÃ³var</t>
  </si>
  <si>
    <t>m0000264</t>
  </si>
  <si>
    <t>Javier CÃ¡mara@Pepa Charro@Cecilia Roth</t>
  </si>
  <si>
    <t>m0194572@m1250933@m0005386</t>
  </si>
  <si>
    <t>A Teacher</t>
  </si>
  <si>
    <t>tt2201548</t>
  </si>
  <si>
    <t>Hannah Fidell</t>
  </si>
  <si>
    <t>m4227232</t>
  </si>
  <si>
    <t>Lindsay Burdge@Will Brittain@Jennifer Prediger</t>
  </si>
  <si>
    <t>m2698115@m4311291@m1989927</t>
  </si>
  <si>
    <t>These Final Hours</t>
  </si>
  <si>
    <t>tt2268458</t>
  </si>
  <si>
    <t>Zak Hilditch</t>
  </si>
  <si>
    <t>m1991847</t>
  </si>
  <si>
    <t>Jessica De Gouw@Sarah Snook@Nathan Phillips</t>
  </si>
  <si>
    <t>m2681284@m3512758@m0680667</t>
  </si>
  <si>
    <t>The Hunted</t>
  </si>
  <si>
    <t>tt3149900</t>
  </si>
  <si>
    <t>Josh Stewart</t>
  </si>
  <si>
    <t>m1577637</t>
  </si>
  <si>
    <t>Josh Stewart@Skipp Sudduth@Katherine Von Till</t>
  </si>
  <si>
    <t>m1577637@m0837175@m1516976</t>
  </si>
  <si>
    <t>Summer in February</t>
  </si>
  <si>
    <t>tt2184287</t>
  </si>
  <si>
    <t>Christopher Menaul</t>
  </si>
  <si>
    <t>m0578757</t>
  </si>
  <si>
    <t>Dominic Cooper@Emily Browning@Dan Stevens</t>
  </si>
  <si>
    <t>m1002641@m0115161@m1405398</t>
  </si>
  <si>
    <t>Big Bad Wolves</t>
  </si>
  <si>
    <t>tt2309224</t>
  </si>
  <si>
    <t>Aharon Keshales</t>
  </si>
  <si>
    <t>m3522076</t>
  </si>
  <si>
    <t>Lior Ashkenazi@Rotem Keinan@Tzahi Grad</t>
  </si>
  <si>
    <t>m0038988@m4440460@m0333523</t>
  </si>
  <si>
    <t>Xi you xiang mo pian</t>
  </si>
  <si>
    <t>tt2017561</t>
  </si>
  <si>
    <t>Stephen Chow</t>
  </si>
  <si>
    <t>m0159507</t>
  </si>
  <si>
    <t>Zhang Wen@Qi Shu@Bo Huang</t>
  </si>
  <si>
    <t>m3491286@m0795517@m2348646</t>
  </si>
  <si>
    <t>Adventure@Comedy@Fantasy@Romance</t>
  </si>
  <si>
    <t>Trust Me</t>
  </si>
  <si>
    <t>tt2421416</t>
  </si>
  <si>
    <t>Clark Gregg</t>
  </si>
  <si>
    <t>m0163988</t>
  </si>
  <si>
    <t>Clark Gregg@Felicity Huffman@Allison Janney</t>
  </si>
  <si>
    <t>m0163988@m0005031@m0005049</t>
  </si>
  <si>
    <t>Coldwater</t>
  </si>
  <si>
    <t>tt2198956</t>
  </si>
  <si>
    <t>Vincent Grashaw</t>
  </si>
  <si>
    <t>m1159083</t>
  </si>
  <si>
    <t>P.J. BoudousquÃ©@James C. Burns@Chris Petrovski</t>
  </si>
  <si>
    <t>m5120699@m0122703@m4930837</t>
  </si>
  <si>
    <t>O Olhar do Amor</t>
  </si>
  <si>
    <t>tt1951216</t>
  </si>
  <si>
    <t>Michael Winterbottom</t>
  </si>
  <si>
    <t>m0935863</t>
  </si>
  <si>
    <t>Steve Coogan@Matt Lucas@Anna Friel</t>
  </si>
  <si>
    <t>m0176869@m0524240@m0295484</t>
  </si>
  <si>
    <t>Biography@Comedy@Drama</t>
  </si>
  <si>
    <t>N&amp;#xF3 s Somos os Melhores!</t>
  </si>
  <si>
    <t>tt2364975</t>
  </si>
  <si>
    <t>Lukas Moodysson</t>
  </si>
  <si>
    <t>m0600546</t>
  </si>
  <si>
    <t>Mira Barkhammar@Mira Grosin@Liv LeMoyne</t>
  </si>
  <si>
    <t>m5869153@m5869154@m5869155</t>
  </si>
  <si>
    <t>The Disappearance of Eleanor Rigby: Her</t>
  </si>
  <si>
    <t>tt3720788</t>
  </si>
  <si>
    <t>Nina Arianda@Jessica Chastain@Viola Davis</t>
  </si>
  <si>
    <t>m3616206@m1567113@m0205626</t>
  </si>
  <si>
    <t>Some Girl(s)</t>
  </si>
  <si>
    <t>tt2201221</t>
  </si>
  <si>
    <t>Daisy von Scherler Mayer</t>
  </si>
  <si>
    <t>m0902939</t>
  </si>
  <si>
    <t>Adam Brody@Kristen Bell@Zoe Kazan</t>
  </si>
  <si>
    <t>m0111013@m0068338@m1443740</t>
  </si>
  <si>
    <t>Phantom - A &amp;#xDA ltima Miss&amp;#xE3 o</t>
  </si>
  <si>
    <t>tt1922685</t>
  </si>
  <si>
    <t>Todd Robinson</t>
  </si>
  <si>
    <t>m0733149</t>
  </si>
  <si>
    <t>Ed Harris@Julian Adams@David Duchovny</t>
  </si>
  <si>
    <t>m0000438@m0011104@m0000141</t>
  </si>
  <si>
    <t>History@Thriller@War</t>
  </si>
  <si>
    <t>Not Another Happy Ending</t>
  </si>
  <si>
    <t>tt1808339</t>
  </si>
  <si>
    <t>John McKay</t>
  </si>
  <si>
    <t>m0563814</t>
  </si>
  <si>
    <t>Karen Gillan@Stanley Weber@Iain De Caestecker</t>
  </si>
  <si>
    <t>m2394794@m2720118@m0207691</t>
  </si>
  <si>
    <t>Martelo dos deuses</t>
  </si>
  <si>
    <t>tt2193418</t>
  </si>
  <si>
    <t>Farren Blackburn</t>
  </si>
  <si>
    <t>m1879225</t>
  </si>
  <si>
    <t>Charlie Bewley@Alexandra Dowling@Clive Standen</t>
  </si>
  <si>
    <t>m3404934@m5093301@m1641140</t>
  </si>
  <si>
    <t>Action@Adventure@History</t>
  </si>
  <si>
    <t>As Cool as I Am</t>
  </si>
  <si>
    <t>tt1906329</t>
  </si>
  <si>
    <t>Max Mayer</t>
  </si>
  <si>
    <t>m0562470</t>
  </si>
  <si>
    <t>Sarah Bolger@Thomas Mann@James Marsden</t>
  </si>
  <si>
    <t>m0092961@m3287038@m0005188</t>
  </si>
  <si>
    <t>House of Bodies</t>
  </si>
  <si>
    <t>tt2321341</t>
  </si>
  <si>
    <t>Alex Merkin</t>
  </si>
  <si>
    <t>m2157767</t>
  </si>
  <si>
    <t>Terrence Howard@Queen Latifah@Peter Fonda</t>
  </si>
  <si>
    <t>m0005024@m0001451@m0001228</t>
  </si>
  <si>
    <t>Evid&amp;#xEA ncias</t>
  </si>
  <si>
    <t>tt1828970</t>
  </si>
  <si>
    <t>Olatunde Osunsanmi</t>
  </si>
  <si>
    <t>m1069989</t>
  </si>
  <si>
    <t>Caitlin Stasey@Radha Mitchell@Aml Ameen</t>
  </si>
  <si>
    <t>m1466205@m0593664@m1543989</t>
  </si>
  <si>
    <t>Proxy</t>
  </si>
  <si>
    <t>tt2191888</t>
  </si>
  <si>
    <t>Zack Parker</t>
  </si>
  <si>
    <t>m1556132</t>
  </si>
  <si>
    <t>Kristina Klebe@Joe Swanberg@Alexa Havins</t>
  </si>
  <si>
    <t>m1640351@m1846132@m1473159</t>
  </si>
  <si>
    <t>Ninja 2 - A Vingan&amp;#xE7 a</t>
  </si>
  <si>
    <t>tt2458106</t>
  </si>
  <si>
    <t>Isaac Florentine</t>
  </si>
  <si>
    <t>m0282708</t>
  </si>
  <si>
    <t>Scott Adkins@Kane Kosugi@Mika Hijii</t>
  </si>
  <si>
    <t>m0012078@m0467559@m1856057</t>
  </si>
  <si>
    <t>Ca&amp;#xE7 adores de Recompensa</t>
  </si>
  <si>
    <t>tt2369396</t>
  </si>
  <si>
    <t>Henry Saine</t>
  </si>
  <si>
    <t>m3026907</t>
  </si>
  <si>
    <t>Matthew Marsden@Kristanna Loken@Christian Pitre</t>
  </si>
  <si>
    <t>m0550452@m0518085@m1732579</t>
  </si>
  <si>
    <t>Prince Avalanche</t>
  </si>
  <si>
    <t>tt2195548</t>
  </si>
  <si>
    <t>Paul Rudd@Emile Hirsch@Lance LeGault</t>
  </si>
  <si>
    <t>m0748620@m0386472@m0499223</t>
  </si>
  <si>
    <t>Sweetwater</t>
  </si>
  <si>
    <t>tt2224004</t>
  </si>
  <si>
    <t>Logan Miller</t>
  </si>
  <si>
    <t>m3039088</t>
  </si>
  <si>
    <t>Ed Harris@January Jones@Jason Isaacs</t>
  </si>
  <si>
    <t>m0000438@m0005064@m0005042</t>
  </si>
  <si>
    <t>Thriller@Western</t>
  </si>
  <si>
    <t>Paradise</t>
  </si>
  <si>
    <t>tt1262990</t>
  </si>
  <si>
    <t>Diablo Cody</t>
  </si>
  <si>
    <t>m1959505</t>
  </si>
  <si>
    <t>Julianne Hough@Nick Offerman@Holly Hunter</t>
  </si>
  <si>
    <t>m2584600@m0644406@m0000456</t>
  </si>
  <si>
    <t>Justin e a Espada da Coragem</t>
  </si>
  <si>
    <t>tt1639826</t>
  </si>
  <si>
    <t>Manuel Sicilia</t>
  </si>
  <si>
    <t>m1575880</t>
  </si>
  <si>
    <t>Antonio Banderas@James Cosmo@Michael Culkin</t>
  </si>
  <si>
    <t>m0000104@m0181920@m0191410</t>
  </si>
  <si>
    <t>In Fear</t>
  </si>
  <si>
    <t>tt2165859</t>
  </si>
  <si>
    <t>Jeremy Lovering</t>
  </si>
  <si>
    <t>m0522634</t>
  </si>
  <si>
    <t>Iain De Caestecker@Alice Englert@Allen Leech</t>
  </si>
  <si>
    <t>m0207691@m2129444@m1395602</t>
  </si>
  <si>
    <t>The Damned</t>
  </si>
  <si>
    <t>tt2387408</t>
  </si>
  <si>
    <t>VÃ­ctor GarcÃ­a</t>
  </si>
  <si>
    <t>m1414579</t>
  </si>
  <si>
    <t>Peter Facinelli@Sophia Myles@Nathalia Ramos</t>
  </si>
  <si>
    <t>m0004906@m0617009@m2062561</t>
  </si>
  <si>
    <t>Um Estranho no Lago</t>
  </si>
  <si>
    <t>tt2852458</t>
  </si>
  <si>
    <t>Alain Guiraudie</t>
  </si>
  <si>
    <t>m0347492</t>
  </si>
  <si>
    <t>Pierre Deladonchamps@Christophe Paou@Patrick d'AssumÃ§ao</t>
  </si>
  <si>
    <t>m1731624@m1043011@m1253936</t>
  </si>
  <si>
    <t>Por Amor e Honra</t>
  </si>
  <si>
    <t>tt1976989</t>
  </si>
  <si>
    <t>Danny Mooney</t>
  </si>
  <si>
    <t>m2421181</t>
  </si>
  <si>
    <t>Liam Hemsworth@Teresa Palmer@Aimee Teegarden</t>
  </si>
  <si>
    <t>m2955013@m1954240@m1631435</t>
  </si>
  <si>
    <t>Drama@Romance@War</t>
  </si>
  <si>
    <t>Scenic Route</t>
  </si>
  <si>
    <t>tt2012011</t>
  </si>
  <si>
    <t>Kevin Goetz</t>
  </si>
  <si>
    <t>m0324521</t>
  </si>
  <si>
    <t>Josh Duhamel@Dan Fogler@Miracle Laurie</t>
  </si>
  <si>
    <t>m0241049@m0283945@m2829954</t>
  </si>
  <si>
    <t>Repentance</t>
  </si>
  <si>
    <t>tt2012665</t>
  </si>
  <si>
    <t>Philippe Caland</t>
  </si>
  <si>
    <t>m0129310</t>
  </si>
  <si>
    <t>Anthony Mackie@Forest Whitaker@Sanaa Lathan</t>
  </si>
  <si>
    <t>m1107001@m0001845@m0005125</t>
  </si>
  <si>
    <t>Standing Up</t>
  </si>
  <si>
    <t>tt1905042</t>
  </si>
  <si>
    <t>D.J. Caruso</t>
  </si>
  <si>
    <t>m0142286</t>
  </si>
  <si>
    <t>Chandler Canterbury@Annalise Basso@Radha Mitchell</t>
  </si>
  <si>
    <t>m2425105@m2399383@m0593664</t>
  </si>
  <si>
    <t>If I Had Wings</t>
  </si>
  <si>
    <t>tt3063462</t>
  </si>
  <si>
    <t>Allan Harmon</t>
  </si>
  <si>
    <t>m0363473</t>
  </si>
  <si>
    <t>Richard Harmon@Jaren Brandt Bartlett@Craig Bierko</t>
  </si>
  <si>
    <t>m2113653@m1047732@m0081572</t>
  </si>
  <si>
    <t>Patrick</t>
  </si>
  <si>
    <t>tt2147459</t>
  </si>
  <si>
    <t>Mark Hartley</t>
  </si>
  <si>
    <t>m0366867</t>
  </si>
  <si>
    <t>Charles Dance@Rachel Griffiths@Sharni Vinson</t>
  </si>
  <si>
    <t>m0001097@m0341737@m1801800</t>
  </si>
  <si>
    <t>Getting Go, the Go Doc Project</t>
  </si>
  <si>
    <t>tt2623502</t>
  </si>
  <si>
    <t>Cory Krueckeberg</t>
  </si>
  <si>
    <t>m1450397</t>
  </si>
  <si>
    <t>Tanner Cohen@Matthew Camp@Ramon O. Torres</t>
  </si>
  <si>
    <t>m2409783@m3849461@m4709176</t>
  </si>
  <si>
    <t>O Ex&amp;#xE9 rcito de Frankenstein</t>
  </si>
  <si>
    <t>tt1925435</t>
  </si>
  <si>
    <t>Richard Raaphorst</t>
  </si>
  <si>
    <t>m0704675</t>
  </si>
  <si>
    <t>Karel Roden@Joshua Sasse@Robert Gwilym</t>
  </si>
  <si>
    <t>m0734558@m3173770@m0350335</t>
  </si>
  <si>
    <t>Le Week-End</t>
  </si>
  <si>
    <t>tt2392326</t>
  </si>
  <si>
    <t>Roger Michell</t>
  </si>
  <si>
    <t>m0585011</t>
  </si>
  <si>
    <t>Lindsay Duncan@Jim Broadbent@Jeff Goldblum</t>
  </si>
  <si>
    <t>m0242026@m0000980@m0000156</t>
  </si>
  <si>
    <t>Goliyon Ki Rasleela Ram-Leela</t>
  </si>
  <si>
    <t>tt2215477</t>
  </si>
  <si>
    <t>Sanjay Leela Bhansali</t>
  </si>
  <si>
    <t>m0080220</t>
  </si>
  <si>
    <t>Deepika Padukone@Ranveer Singh@Supriya Pathak</t>
  </si>
  <si>
    <t>m2138653@m3828984@m0665554</t>
  </si>
  <si>
    <t>The Last of Robin Hood</t>
  </si>
  <si>
    <t>tt2450440</t>
  </si>
  <si>
    <t>Richard Glatzer</t>
  </si>
  <si>
    <t>m0322144</t>
  </si>
  <si>
    <t>Dakota Fanning@Kevin Kline@Susan Sarandon</t>
  </si>
  <si>
    <t>m0266824@m0000177@m0000215</t>
  </si>
  <si>
    <t>Breaking the Girls</t>
  </si>
  <si>
    <t>tt1510686</t>
  </si>
  <si>
    <t>Jamie Babbit</t>
  </si>
  <si>
    <t>m0044803</t>
  </si>
  <si>
    <t>Agnes Bruckner@Madeline Zima@Shawn Ashmore</t>
  </si>
  <si>
    <t>m0115671@m0956526@m0039162</t>
  </si>
  <si>
    <t>The Dead 2: India</t>
  </si>
  <si>
    <t>tt2917336</t>
  </si>
  <si>
    <t>Howard J. Ford</t>
  </si>
  <si>
    <t>m0285683</t>
  </si>
  <si>
    <t>Joseph Millson@Meenu Mishra@Anand Krishna Goyal</t>
  </si>
  <si>
    <t>m0590243@m5676608@m4068487</t>
  </si>
  <si>
    <t>Libertador</t>
  </si>
  <si>
    <t>tt2387513</t>
  </si>
  <si>
    <t>Alberto Arvelo</t>
  </si>
  <si>
    <t>m0038093</t>
  </si>
  <si>
    <t>Ã‰dgar RamÃ­rez@Erich Wildpret@MarÃ­a Valverde</t>
  </si>
  <si>
    <t>m1183149@m0928728@m1482999</t>
  </si>
  <si>
    <t>Crystal Fairy &amp;#x26  the Magical Cactus and 2012</t>
  </si>
  <si>
    <t>tt2332579</t>
  </si>
  <si>
    <t>Michael Cera@Gaby Hoffmann@Juan AndrÃ©s Silva</t>
  </si>
  <si>
    <t>m0148418@m0000451@m5383638</t>
  </si>
  <si>
    <t>Someone to Love</t>
  </si>
  <si>
    <t>tt2317090</t>
  </si>
  <si>
    <t>Leila Djansi</t>
  </si>
  <si>
    <t>m2551744</t>
  </si>
  <si>
    <t>Kate Nauta@Garcelle Beauvais@Leon</t>
  </si>
  <si>
    <t>m1690331@m0004731@m0502442</t>
  </si>
  <si>
    <t>Vendetta</t>
  </si>
  <si>
    <t>tt2572632</t>
  </si>
  <si>
    <t>Stephen Reynolds</t>
  </si>
  <si>
    <t>m3893748</t>
  </si>
  <si>
    <t>Roxanne McKee@Danny Dyer@Josef Altin</t>
  </si>
  <si>
    <t>m1861467@m0245705@m1086981</t>
  </si>
  <si>
    <t>Einmal Hans mit scharfer So&amp;#xDF e</t>
  </si>
  <si>
    <t>tt2448912</t>
  </si>
  <si>
    <t>Buket Alakus</t>
  </si>
  <si>
    <t>m0015856</t>
  </si>
  <si>
    <t>Idil Ãœner@Adnan Maral@Siir Eloglu</t>
  </si>
  <si>
    <t>m0960380@m0544801@m0255517</t>
  </si>
  <si>
    <t>Cruel Will</t>
  </si>
  <si>
    <t>tt1870543</t>
  </si>
  <si>
    <t>Arthur Romeo</t>
  </si>
  <si>
    <t>m3894964</t>
  </si>
  <si>
    <t>Arron Kinser@Marissa Pistone@Spencer Garrett</t>
  </si>
  <si>
    <t>m1055682@m3826755@m0308208</t>
  </si>
  <si>
    <t>Raly Irani: Iranian Rally</t>
  </si>
  <si>
    <t>tt3531586</t>
  </si>
  <si>
    <t>Arash Moayerian</t>
  </si>
  <si>
    <t>m1818089</t>
  </si>
  <si>
    <t>Behnoosh Bakhtiari@Nima Fallah@Mohammad Reza Forutan</t>
  </si>
  <si>
    <t>m2114785@m2304401@m0287471</t>
  </si>
  <si>
    <t>Reality-TV</t>
  </si>
  <si>
    <t>Emboscada</t>
  </si>
  <si>
    <t>tt2497808</t>
  </si>
  <si>
    <t>Giorgio Serafini</t>
  </si>
  <si>
    <t>m0784805</t>
  </si>
  <si>
    <t>Dolph Lundgren@Vinnie Jones@Randy Couture</t>
  </si>
  <si>
    <t>m0000185@m0005068@m1330276</t>
  </si>
  <si>
    <t>Action@Crime@Drama</t>
  </si>
  <si>
    <t>Muhalif baskan</t>
  </si>
  <si>
    <t>tt2865318</t>
  </si>
  <si>
    <t>YÃ¼ksel Torun</t>
  </si>
  <si>
    <t>m5642112</t>
  </si>
  <si>
    <t>Ferhan Sensoy@Yusuf Atala@Ali Yayli</t>
  </si>
  <si>
    <t>m1284379@m1758615@m1650004</t>
  </si>
  <si>
    <t>Tri mushketera</t>
  </si>
  <si>
    <t>tt3274666</t>
  </si>
  <si>
    <t>Sergey Zhigunov</t>
  </si>
  <si>
    <t>m0955671</t>
  </si>
  <si>
    <t>Rinal Mukhametov@Yuriy Chursin@Aleksey Makarov</t>
  </si>
  <si>
    <t>m4928333@m2067903@m0538394</t>
  </si>
  <si>
    <t>Adventure</t>
  </si>
  <si>
    <t>Shame the Devil</t>
  </si>
  <si>
    <t>tt1753967</t>
  </si>
  <si>
    <t>Simon Phillips@Juliette Bennett@Will de Meo</t>
  </si>
  <si>
    <t>m1792652@m2200434@m3115858</t>
  </si>
  <si>
    <t>Midnight Man</t>
  </si>
  <si>
    <t>tt2937080</t>
  </si>
  <si>
    <t>Rob Kennedy</t>
  </si>
  <si>
    <t>m2414185</t>
  </si>
  <si>
    <t>Philippa Carson@Dorothy Clements@Rachel Gleeson</t>
  </si>
  <si>
    <t>m3266014@m5692244@m2988393</t>
  </si>
  <si>
    <t>L&amp;#x27 estate sta finendo</t>
  </si>
  <si>
    <t>tt1932662</t>
  </si>
  <si>
    <t>Stefano Tummolini</t>
  </si>
  <si>
    <t>m0876545</t>
  </si>
  <si>
    <t>Andrea Miglio Risi@Antonello Fassari@Marco Rossetti</t>
  </si>
  <si>
    <t>m2545226@m0268724@m2849750</t>
  </si>
  <si>
    <t>Daredevils</t>
  </si>
  <si>
    <t>tt3130518</t>
  </si>
  <si>
    <t>Stephanie Barber</t>
  </si>
  <si>
    <t>m2404702</t>
  </si>
  <si>
    <t>Flora Coker@Susan Howe@Adam Robinson</t>
  </si>
  <si>
    <t>m0170087@m5887613@m5887615</t>
  </si>
  <si>
    <t>Legendary: Tomb of the Dragon</t>
  </si>
  <si>
    <t>tt2369041</t>
  </si>
  <si>
    <t>Eric Styles</t>
  </si>
  <si>
    <t>m0836557</t>
  </si>
  <si>
    <t>Scott Adkins@Dolph Lundgren@Yi Huang</t>
  </si>
  <si>
    <t>m0012078@m0000185@m0399062</t>
  </si>
  <si>
    <t>24 Hour Love</t>
  </si>
  <si>
    <t>tt2622420</t>
  </si>
  <si>
    <t>Fred Thomas Jr.</t>
  </si>
  <si>
    <t>m0858839</t>
  </si>
  <si>
    <t>Tatyana Ali@Todd Anthony@Duane Avery</t>
  </si>
  <si>
    <t>m0004700@m4244738@m3709477</t>
  </si>
  <si>
    <t>(Q)&amp;#xFC f&amp;#xFC r</t>
  </si>
  <si>
    <t>tt2794792</t>
  </si>
  <si>
    <t>Mustafa Delaz</t>
  </si>
  <si>
    <t>m5591142</t>
  </si>
  <si>
    <t>Sinan Bengier@Leyla Bilginel@Ekrem Erkek</t>
  </si>
  <si>
    <t>m0071044@m2965573@m1899626</t>
  </si>
  <si>
    <t>O Perigo Vem do Lago</t>
  </si>
  <si>
    <t>tt2325518</t>
  </si>
  <si>
    <t>Larry Fessenden</t>
  </si>
  <si>
    <t>m0275244</t>
  </si>
  <si>
    <t>Daniel Zovatto@Bonnie Dennison@Chris Conroy</t>
  </si>
  <si>
    <t>m4683167@m1216253@m3580129</t>
  </si>
  <si>
    <t>Shadow</t>
  </si>
  <si>
    <t>tt2386295</t>
  </si>
  <si>
    <t>Meher Ramesh</t>
  </si>
  <si>
    <t>m2593421</t>
  </si>
  <si>
    <t>Venkatesh Daggubati@Srikanth@Tapsee Pannu</t>
  </si>
  <si>
    <t>m0893142@m0820241@m3966456</t>
  </si>
  <si>
    <t>Se Puder... Dirija!</t>
  </si>
  <si>
    <t>tt2211808</t>
  </si>
  <si>
    <t>Anita Barbosa</t>
  </si>
  <si>
    <t>m1897437</t>
  </si>
  <si>
    <t>Luiz Fernando GuimarÃ£es@Leandro Hassum@LavÃ­nia Vlasak</t>
  </si>
  <si>
    <t>m0347300@m1795849@m0900612</t>
  </si>
  <si>
    <t>Marea Baja</t>
  </si>
  <si>
    <t>tt2747992</t>
  </si>
  <si>
    <t>Paulo PÃ©cora</t>
  </si>
  <si>
    <t>m1228568</t>
  </si>
  <si>
    <t>GermÃ¡n de Silva@MÃ³nica Lairana@Abel Ledesma</t>
  </si>
  <si>
    <t>m1253955@m0481946@m1880021</t>
  </si>
  <si>
    <t>Crime@Mystery</t>
  </si>
  <si>
    <t>Ruamphon khon luktung ngoen lan</t>
  </si>
  <si>
    <t>tt3262376</t>
  </si>
  <si>
    <t>Pornchai Hongrattanaporn</t>
  </si>
  <si>
    <t>m1969131</t>
  </si>
  <si>
    <t>Boontone Khonnum@Dao Mayuri@Apaporn Nakornsawan</t>
  </si>
  <si>
    <t>m4999592@m1334899@m1335081</t>
  </si>
  <si>
    <t>Dark Space</t>
  </si>
  <si>
    <t>tt1584943</t>
  </si>
  <si>
    <t>Emmett Callinan</t>
  </si>
  <si>
    <t>m2269581</t>
  </si>
  <si>
    <t>Alana Dietze@Steve West@Tonya Kay</t>
  </si>
  <si>
    <t>m3678589@m1694149@m1800223</t>
  </si>
  <si>
    <t>Caught on Tape</t>
  </si>
  <si>
    <t>tt2633114</t>
  </si>
  <si>
    <t>Sticky Fingaz</t>
  </si>
  <si>
    <t>m0277727</t>
  </si>
  <si>
    <t>Cedric the Entertainer@Sticky Fingaz@Vivica A. Fox</t>
  </si>
  <si>
    <t>m0147825@m0277727@m0000407</t>
  </si>
  <si>
    <t>Crime@Musical</t>
  </si>
  <si>
    <t>Confine</t>
  </si>
  <si>
    <t>tt2214913</t>
  </si>
  <si>
    <t>Tobias Tobbell</t>
  </si>
  <si>
    <t>m1680312</t>
  </si>
  <si>
    <t>Daisy Lowe@Eliza Bennett@Alfie Allen</t>
  </si>
  <si>
    <t>m3055497@m1146916@m0654295</t>
  </si>
  <si>
    <t>Alone Yet Not Alone</t>
  </si>
  <si>
    <t>tt1986769</t>
  </si>
  <si>
    <t>Ray Bengston</t>
  </si>
  <si>
    <t>m0071066</t>
  </si>
  <si>
    <t>Kelly Greyson@Natalie Racoosin@Jenn Gotzon</t>
  </si>
  <si>
    <t>m4609675@m3651720@m1342461</t>
  </si>
  <si>
    <t>History</t>
  </si>
  <si>
    <t>HazMat</t>
  </si>
  <si>
    <t>tt2821832</t>
  </si>
  <si>
    <t>Lou Simon</t>
  </si>
  <si>
    <t>m4840973</t>
  </si>
  <si>
    <t>Norbert Velez@Todd Bruno@Aniela McGuinness</t>
  </si>
  <si>
    <t>m4533579@m4673595@m4484899</t>
  </si>
  <si>
    <t>Sons of Liberty</t>
  </si>
  <si>
    <t>tt2546764</t>
  </si>
  <si>
    <t>Drew Hall</t>
  </si>
  <si>
    <t>m0355527</t>
  </si>
  <si>
    <t>Tamer Hassan@Keith David@Elyse Levesque</t>
  </si>
  <si>
    <t>m1268748@m0202966@m1137028</t>
  </si>
  <si>
    <t>Best Night Ever</t>
  </si>
  <si>
    <t>tt2499414</t>
  </si>
  <si>
    <t>Desiree Hall@Samantha Colburn@Eddie Ritchard</t>
  </si>
  <si>
    <t>m1869418@m2699105@m2902289</t>
  </si>
  <si>
    <t>The Demented</t>
  </si>
  <si>
    <t>tt2113792</t>
  </si>
  <si>
    <t>Christopher Roosevelt</t>
  </si>
  <si>
    <t>m2032632</t>
  </si>
  <si>
    <t>Kayla Ewell@Richard Kohnke@Ashlee Brian</t>
  </si>
  <si>
    <t>m0263881@m4191164@m4553015</t>
  </si>
  <si>
    <t>Empire of the Apes</t>
  </si>
  <si>
    <t>tt3033160</t>
  </si>
  <si>
    <t>Mark Polonia</t>
  </si>
  <si>
    <t>m0689789</t>
  </si>
  <si>
    <t>James Carolus@Elizabeth V. Costanzo@Marie DeLorenzo</t>
  </si>
  <si>
    <t>m2487170@m5781811@m4138358</t>
  </si>
  <si>
    <t>Who Did I Marry?</t>
  </si>
  <si>
    <t>tt3122200</t>
  </si>
  <si>
    <t>Sabrina Small</t>
  </si>
  <si>
    <t>m4720757</t>
  </si>
  <si>
    <t>Bin Phere Free Me Tere</t>
  </si>
  <si>
    <t>tt3260588</t>
  </si>
  <si>
    <t>Manoj Sharma</t>
  </si>
  <si>
    <t>m3871027</t>
  </si>
  <si>
    <t>Ashrita Agarwal@Arsh Deol@Manoj Joshi</t>
  </si>
  <si>
    <t>m6016080@m6016079@m1259084</t>
  </si>
  <si>
    <t>Bisikan Syaitan</t>
  </si>
  <si>
    <t>tt2548818</t>
  </si>
  <si>
    <t>Faizul A. Rashid</t>
  </si>
  <si>
    <t>m2702332</t>
  </si>
  <si>
    <t>Fizz Fairuz@Nabila Huda@Wan Sharmila</t>
  </si>
  <si>
    <t>m3815067@m2144999@m4702687</t>
  </si>
  <si>
    <t>Entry</t>
  </si>
  <si>
    <t>tt2939144</t>
  </si>
  <si>
    <t>Rajesh Amanakara</t>
  </si>
  <si>
    <t>m2812842</t>
  </si>
  <si>
    <t>Asokan@Baburaj@Jins Baskar</t>
  </si>
  <si>
    <t>m0039596@m2055008@m6557590</t>
  </si>
  <si>
    <t>Mc Dandik</t>
  </si>
  <si>
    <t>tt3347944</t>
  </si>
  <si>
    <t>Raga Oktay</t>
  </si>
  <si>
    <t>m1487746</t>
  </si>
  <si>
    <t>Raga Oktay@Zerrin Arikan@SÃ¼mer TilmaÃ§</t>
  </si>
  <si>
    <t>m1487746@m5716030@m0863469</t>
  </si>
  <si>
    <t>Treachery</t>
  </si>
  <si>
    <t>tt2380301</t>
  </si>
  <si>
    <t>Travis Romero</t>
  </si>
  <si>
    <t>m1284242</t>
  </si>
  <si>
    <t>Michael Biehn@Matthew Ziff@Caitlin Keats</t>
  </si>
  <si>
    <t>m0000299@m3556158@m1021721</t>
  </si>
  <si>
    <t>Geethanjali</t>
  </si>
  <si>
    <t>tt3322506</t>
  </si>
  <si>
    <t>Priyadarshan</t>
  </si>
  <si>
    <t>m0698184</t>
  </si>
  <si>
    <t>Mohanlal@Nishan@Keerthi Suresh</t>
  </si>
  <si>
    <t>m0482320@m3853357@m3718297</t>
  </si>
  <si>
    <t>Hit Team</t>
  </si>
  <si>
    <t>tt2746728</t>
  </si>
  <si>
    <t>Mark Newton</t>
  </si>
  <si>
    <t>m2610800</t>
  </si>
  <si>
    <t>Myles McLane@Emerald Robinson@Roger Payano</t>
  </si>
  <si>
    <t>m2455099@m2361474@m2244640</t>
  </si>
  <si>
    <t>Army of the Damned</t>
  </si>
  <si>
    <t>tt2570436</t>
  </si>
  <si>
    <t>Jasmin St. Claire@Julie Ann Dawson@Tony Todd</t>
  </si>
  <si>
    <t>m0820580@m5661359@m0865302</t>
  </si>
  <si>
    <t>Cool as Hell</t>
  </si>
  <si>
    <t>tt2355462</t>
  </si>
  <si>
    <t>James Balsamo</t>
  </si>
  <si>
    <t>m3859710</t>
  </si>
  <si>
    <t>James Balsamo@Tom Savini@Andrew W.K.</t>
  </si>
  <si>
    <t>m3859710@m0767741@m0929146</t>
  </si>
  <si>
    <t>Kogus akademisi</t>
  </si>
  <si>
    <t>tt2869794</t>
  </si>
  <si>
    <t>Tolga Bas</t>
  </si>
  <si>
    <t>m4196169</t>
  </si>
  <si>
    <t>Ã‡etin Altay@Levent Aykul@Erkan Can</t>
  </si>
  <si>
    <t>m2525754@m2553721@m0133448</t>
  </si>
  <si>
    <t>Al Ashash</t>
  </si>
  <si>
    <t>tt3353132</t>
  </si>
  <si>
    <t>Ismail Farouk</t>
  </si>
  <si>
    <t>m4416829</t>
  </si>
  <si>
    <t>Dalal Abdel Aziz@Marwa Adbelmenem@Soleiman Eid</t>
  </si>
  <si>
    <t>m1695459@m4276608@m1990557</t>
  </si>
  <si>
    <t>Money Back Policy</t>
  </si>
  <si>
    <t>tt3158622</t>
  </si>
  <si>
    <t>Jayaraaj Vijay</t>
  </si>
  <si>
    <t>m4195312</t>
  </si>
  <si>
    <t>Indrans@Jayakumar@Bhagath Baby Manuel</t>
  </si>
  <si>
    <t>m1428724@m3264948@m4027847</t>
  </si>
  <si>
    <t>El Derechazo</t>
  </si>
  <si>
    <t>tt3225422</t>
  </si>
  <si>
    <t>Lalo Prieto</t>
  </si>
  <si>
    <t>m3896019</t>
  </si>
  <si>
    <t>Gustavo Becerra@Renata Bravo@Alejandro Campos</t>
  </si>
  <si>
    <t>m1935446@m1711918@m6056388</t>
  </si>
  <si>
    <t>Ang huling henya</t>
  </si>
  <si>
    <t>tt3138730</t>
  </si>
  <si>
    <t>Marlon Rivera</t>
  </si>
  <si>
    <t>m2842515</t>
  </si>
  <si>
    <t>Rufa Mae Quinto@Edgar Allan Guzman@Candy Pangilinan</t>
  </si>
  <si>
    <t>m0704269@m2578341@m0659435</t>
  </si>
  <si>
    <t>Gingerclown</t>
  </si>
  <si>
    <t>tt2065945</t>
  </si>
  <si>
    <t>BalÃ¡zs Hatvani</t>
  </si>
  <si>
    <t>m2458034</t>
  </si>
  <si>
    <t>Ashley Lloyd@Erin Hayes@Tim Curry</t>
  </si>
  <si>
    <t>m2421350@m4706089@m0000347</t>
  </si>
  <si>
    <t>Bad Romance</t>
  </si>
  <si>
    <t>tt2442038</t>
  </si>
  <si>
    <t>Ian del Carmen</t>
  </si>
  <si>
    <t>m4540688</t>
  </si>
  <si>
    <t>Mercedes Cabral@Aiza Seguerra@Rey 'PJ' Abellana</t>
  </si>
  <si>
    <t>m2995617@m1138050@m0008556</t>
  </si>
  <si>
    <t>Yi lu shun feng</t>
  </si>
  <si>
    <t>tt3221936</t>
  </si>
  <si>
    <t>Wai Man Yip</t>
  </si>
  <si>
    <t>m0948145</t>
  </si>
  <si>
    <t>Bei-Er Bao@Sicheng Chen@Chen Guoxin</t>
  </si>
  <si>
    <t>m4454642@m2268805@m5980096</t>
  </si>
  <si>
    <t>Barrio Brawler</t>
  </si>
  <si>
    <t>tt2839312</t>
  </si>
  <si>
    <t>Jose Montesinos</t>
  </si>
  <si>
    <t>m2829296</t>
  </si>
  <si>
    <t>Marco Antonio Alvarez@Dennis Ruel@O.G. Dave Rivera</t>
  </si>
  <si>
    <t>m5669288@m2372966@m5670019</t>
  </si>
  <si>
    <t>Goat</t>
  </si>
  <si>
    <t>tt1598172</t>
  </si>
  <si>
    <t>Paul Borghese</t>
  </si>
  <si>
    <t>m0096637</t>
  </si>
  <si>
    <t>Armand Assante@William DeMeo@Cathy Moriarty</t>
  </si>
  <si>
    <t>m0000800@m0218318@m0001550</t>
  </si>
  <si>
    <t>Action@Crime</t>
  </si>
  <si>
    <t>2 Dead 2 Kill</t>
  </si>
  <si>
    <t>tt2378390</t>
  </si>
  <si>
    <t>Michael J. Hach</t>
  </si>
  <si>
    <t>m5254466</t>
  </si>
  <si>
    <t>Jill Andre@Katherine Bailess@I. Elijah Baughman</t>
  </si>
  <si>
    <t>m0028149@m1349694@m4490893</t>
  </si>
  <si>
    <t>Yol ayrimi: Hadi baba gene yap</t>
  </si>
  <si>
    <t>tt3198886</t>
  </si>
  <si>
    <t>Emre Yalgin</t>
  </si>
  <si>
    <t>m4263820</t>
  </si>
  <si>
    <t>Mustafa Avkiran@MÃ¼fit Aytekin@Yunus Emre Budak</t>
  </si>
  <si>
    <t>m1143239@m2146189@m2062097</t>
  </si>
  <si>
    <t>Molly Maxwell</t>
  </si>
  <si>
    <t>tt2388705</t>
  </si>
  <si>
    <t>Sara St. Onge</t>
  </si>
  <si>
    <t>m2871451</t>
  </si>
  <si>
    <t>Lola Tash@Charlie Carrick@Krista Bridges</t>
  </si>
  <si>
    <t>m3501697@m2901686@m0108765</t>
  </si>
  <si>
    <t>Sparks</t>
  </si>
  <si>
    <t>tt2234429</t>
  </si>
  <si>
    <t>Todd Burrows</t>
  </si>
  <si>
    <t>m4893902</t>
  </si>
  <si>
    <t>Chase Williamson@Ashley Bell@Clancy Brown</t>
  </si>
  <si>
    <t>m3311695@m0068042@m0000317</t>
  </si>
  <si>
    <t>All Stars</t>
  </si>
  <si>
    <t>tt2186766</t>
  </si>
  <si>
    <t>Ben Gregor</t>
  </si>
  <si>
    <t>m1359664</t>
  </si>
  <si>
    <t>Theo Stevenson@Akai Osei-Mansfield@Ashley Jensen</t>
  </si>
  <si>
    <t>m2428370@m4587110@m0421332</t>
  </si>
  <si>
    <t>Los &amp;#xFA ltimos d&amp;#xED as</t>
  </si>
  <si>
    <t>tt1935914</t>
  </si>
  <si>
    <t>David Pastor</t>
  </si>
  <si>
    <t>m0665041</t>
  </si>
  <si>
    <t>Quim GutiÃ©rrez@JosÃ© Coronado@Marta Etura</t>
  </si>
  <si>
    <t>m1273697@m0180580@m1011070</t>
  </si>
  <si>
    <t>Adventure@Sci-Fi@Thriller</t>
  </si>
  <si>
    <t xml:space="preserve">Salom&amp;#xE9 </t>
  </si>
  <si>
    <t>tt3112900</t>
  </si>
  <si>
    <t>Al Pacino</t>
  </si>
  <si>
    <t>m0000199</t>
  </si>
  <si>
    <t>Kevin Anderson@Jessica Chastain@Ralph Guzzo</t>
  </si>
  <si>
    <t>m0000754@m1567113@m0350155</t>
  </si>
  <si>
    <t>Yong-eui-ja</t>
  </si>
  <si>
    <t>tt3404158</t>
  </si>
  <si>
    <t>Shin-yeon Won</t>
  </si>
  <si>
    <t>m2008414</t>
  </si>
  <si>
    <t>Yoo Gong@Jae-yun Jo@Seong-ha Jo</t>
  </si>
  <si>
    <t>m1508003@m5769754@m3893776</t>
  </si>
  <si>
    <t>Scorned</t>
  </si>
  <si>
    <t>tt2293750</t>
  </si>
  <si>
    <t>Mark Jones</t>
  </si>
  <si>
    <t>m0428751</t>
  </si>
  <si>
    <t>Viva Bianca@Brooklynn Brokaw@Doug Drucker</t>
  </si>
  <si>
    <t>m2130586@m5301115@m4095508</t>
  </si>
  <si>
    <t>Tom yum goong 2</t>
  </si>
  <si>
    <t>tt1925518</t>
  </si>
  <si>
    <t>Prachya Pinkaew</t>
  </si>
  <si>
    <t>m1272773</t>
  </si>
  <si>
    <t>Tony Jaa@RZA@Petchtai Wongkamlao</t>
  </si>
  <si>
    <t>m1388074@m0753526@m1002207</t>
  </si>
  <si>
    <t>Gus</t>
  </si>
  <si>
    <t>tt2040367</t>
  </si>
  <si>
    <t>Jessie McCormack</t>
  </si>
  <si>
    <t>m1394316</t>
  </si>
  <si>
    <t>Michelle Monaghan@Radha Mitchell@Jon Dore</t>
  </si>
  <si>
    <t>m1157358@m0593664@m0233481</t>
  </si>
  <si>
    <t>Tyler Perry&amp;#x27 s A Madea Christmas</t>
  </si>
  <si>
    <t>tt2609758</t>
  </si>
  <si>
    <t>Tyler Perry@Chad Michael Murray@Tika Sumpter</t>
  </si>
  <si>
    <t>m1347153@m0614877@m1754366</t>
  </si>
  <si>
    <t>Half of a Yellow Sun</t>
  </si>
  <si>
    <t>tt2215077</t>
  </si>
  <si>
    <t>Biyi Bandele</t>
  </si>
  <si>
    <t>m4161077</t>
  </si>
  <si>
    <t>Chiwetel Ejiofor@Thandie Newton@Anika Noni Rose</t>
  </si>
  <si>
    <t>m0252230@m0628601@m0741242</t>
  </si>
  <si>
    <t>Jug Face</t>
  </si>
  <si>
    <t>tt2620736</t>
  </si>
  <si>
    <t>Chad Crawford Kinkle</t>
  </si>
  <si>
    <t>m0455659</t>
  </si>
  <si>
    <t>Sean Bridgers@Lauren Ashley Carter@Kaitlin Cullum</t>
  </si>
  <si>
    <t>m0108703@m3354777@m0191636</t>
  </si>
  <si>
    <t>Last Passenger</t>
  </si>
  <si>
    <t>tt1858481</t>
  </si>
  <si>
    <t>Omid Nooshin</t>
  </si>
  <si>
    <t>m0634811</t>
  </si>
  <si>
    <t>Dougray Scott@Kara Tointon@Iddo Goldberg</t>
  </si>
  <si>
    <t>m0779084@m0865652@m0325221</t>
  </si>
  <si>
    <t>Jo&amp;#xE3 o, Maria e a Bruxa Da Floresta Negra</t>
  </si>
  <si>
    <t>tt2081194</t>
  </si>
  <si>
    <t>Duane Journey</t>
  </si>
  <si>
    <t>m0431172</t>
  </si>
  <si>
    <t>Molly C. Quinn@Michael Welch@Lara Flynn Boyle</t>
  </si>
  <si>
    <t>m0703939@m0919616@m0001223</t>
  </si>
  <si>
    <t>Crimes Cruzados</t>
  </si>
  <si>
    <t>tt1551630</t>
  </si>
  <si>
    <t>David A. Armstrong</t>
  </si>
  <si>
    <t>m0002252</t>
  </si>
  <si>
    <t>Nikki Reed@Michael Chiklis@Marton Csokas</t>
  </si>
  <si>
    <t>m1223023@m0004821@m0190744</t>
  </si>
  <si>
    <t>April Apocalypse</t>
  </si>
  <si>
    <t>tt2070604</t>
  </si>
  <si>
    <t>Jarret Tarnol</t>
  </si>
  <si>
    <t>m3468433</t>
  </si>
  <si>
    <t>Reece Thompson@Rebekah Brandes@Brent Tarnol</t>
  </si>
  <si>
    <t>m1107127@m1759942@m2239228</t>
  </si>
  <si>
    <t>Omar</t>
  </si>
  <si>
    <t>tt2852406</t>
  </si>
  <si>
    <t>Hany Abu-Assad</t>
  </si>
  <si>
    <t>m0009463</t>
  </si>
  <si>
    <t>Adam Bakri@Leem Lubany@Iyad Hoorani</t>
  </si>
  <si>
    <t>m4682935@m5647588@m5647594</t>
  </si>
  <si>
    <t>Djinn</t>
  </si>
  <si>
    <t>tt1770672</t>
  </si>
  <si>
    <t>Tobe Hooper</t>
  </si>
  <si>
    <t>m0001361</t>
  </si>
  <si>
    <t>Razane Jammal@Ahd@Aiysha Hart</t>
  </si>
  <si>
    <t>m3943919@m2269188@m4408716</t>
  </si>
  <si>
    <t>Some Velvet Morning</t>
  </si>
  <si>
    <t>tt2231138</t>
  </si>
  <si>
    <t>Neil LaBute</t>
  </si>
  <si>
    <t>m0001438</t>
  </si>
  <si>
    <t>Stanley Tucci@Alice Eve</t>
  </si>
  <si>
    <t>m0001804@m1404408</t>
  </si>
  <si>
    <t>Sunlight Jr.</t>
  </si>
  <si>
    <t>tt1517249</t>
  </si>
  <si>
    <t>Laurie Collyer</t>
  </si>
  <si>
    <t>m0172877</t>
  </si>
  <si>
    <t>Norman Reedus@Naomi Watts@Matt Dillon</t>
  </si>
  <si>
    <t>m0005342@m0915208@m0000369</t>
  </si>
  <si>
    <t>The Borderlands</t>
  </si>
  <si>
    <t>tt2781832</t>
  </si>
  <si>
    <t>Elliot Goldner</t>
  </si>
  <si>
    <t>m3283841</t>
  </si>
  <si>
    <t>Gordon Kennedy@Robin Hill@Aidan McArdle</t>
  </si>
  <si>
    <t>m0448053@m0384628@m1264521</t>
  </si>
  <si>
    <t>Contest</t>
  </si>
  <si>
    <t>tt2245188</t>
  </si>
  <si>
    <t>Anthony Joseph Giunta</t>
  </si>
  <si>
    <t>m5139691</t>
  </si>
  <si>
    <t>Kenton Duty@Danny Flaherty@Mary Beth Peil</t>
  </si>
  <si>
    <t>m2778261@m2974069@m0670526</t>
  </si>
  <si>
    <t>O Poder de Alguns</t>
  </si>
  <si>
    <t>tt0817545</t>
  </si>
  <si>
    <t>Leone Marucci</t>
  </si>
  <si>
    <t>m0555381</t>
  </si>
  <si>
    <t>Christopher Walken@Juvenile@Christian Slater</t>
  </si>
  <si>
    <t>m0000686@m1175788@m0000225</t>
  </si>
  <si>
    <t>Final de Semana em Fam&amp;#xED lia</t>
  </si>
  <si>
    <t>tt1821426</t>
  </si>
  <si>
    <t>Benjamin Epps</t>
  </si>
  <si>
    <t>m1219307</t>
  </si>
  <si>
    <t>Kristin Chenoweth@Matthew Modine@Olesya Rulin</t>
  </si>
  <si>
    <t>m0155693@m0000546@m0750037</t>
  </si>
  <si>
    <t>SAGA: Curse of the Shadow</t>
  </si>
  <si>
    <t>tt2250234</t>
  </si>
  <si>
    <t>John Lyde</t>
  </si>
  <si>
    <t>m1439346</t>
  </si>
  <si>
    <t>Danielle Chuchran@Richard McWilliams@Paul D. Hunt</t>
  </si>
  <si>
    <t>m1058095@m4156117@m2506257</t>
  </si>
  <si>
    <t>How to Be a Man</t>
  </si>
  <si>
    <t>tt2479384</t>
  </si>
  <si>
    <t>Chadd Harbold</t>
  </si>
  <si>
    <t>m1976847</t>
  </si>
  <si>
    <t>Gavin McInnes@Liam Aiken@Megan Neuringer</t>
  </si>
  <si>
    <t>m2448354@m0014582@m1474425</t>
  </si>
  <si>
    <t>Geography Club</t>
  </si>
  <si>
    <t>tt2235902</t>
  </si>
  <si>
    <t>Gary Entin</t>
  </si>
  <si>
    <t>m1925528</t>
  </si>
  <si>
    <t>Cameron Deane Stewart@Meaghan Martin@Justin Deeley</t>
  </si>
  <si>
    <t>m3846716@m2449480@m0214302</t>
  </si>
  <si>
    <t>A nagy f&amp;#xFC zet</t>
  </si>
  <si>
    <t>tt2324384</t>
  </si>
  <si>
    <t>JÃ¡nos SzÃ¡sz</t>
  </si>
  <si>
    <t>m0844444</t>
  </si>
  <si>
    <t>LÃ¡szlÃ³ GyÃ©mÃ¡nt@AndrÃ¡s GyÃ©mÃ¡nt@Piroska MolnÃ¡r</t>
  </si>
  <si>
    <t>m5284380@m5284387@m0597188</t>
  </si>
  <si>
    <t>Rastros de Viol&amp;#xEA ncia</t>
  </si>
  <si>
    <t>tt1925479</t>
  </si>
  <si>
    <t>Brian A Miller</t>
  </si>
  <si>
    <t>m2357819</t>
  </si>
  <si>
    <t>Stephen Dorff@Stephen Lang@David Boreanaz</t>
  </si>
  <si>
    <t>m0001151@m0002332@m0004770</t>
  </si>
  <si>
    <t>The Midnight Game</t>
  </si>
  <si>
    <t>tt2155391</t>
  </si>
  <si>
    <t>Renee Olstead@Shelby Young@Guy Wilson</t>
  </si>
  <si>
    <t>m0648164@m1648492@m0933475</t>
  </si>
  <si>
    <t>The Last Letter</t>
  </si>
  <si>
    <t>tt2221362</t>
  </si>
  <si>
    <t>Paul D. Hannah</t>
  </si>
  <si>
    <t>m4011579</t>
  </si>
  <si>
    <t>Omari Hardwick@Sharon Leal@Gary Dourdan</t>
  </si>
  <si>
    <t>m1165044@m0495095@m0235427</t>
  </si>
  <si>
    <t>Vivir es f&amp;#xE1 cil con los ojos cerrados</t>
  </si>
  <si>
    <t>tt2896036</t>
  </si>
  <si>
    <t>David Trueba</t>
  </si>
  <si>
    <t>m0874093</t>
  </si>
  <si>
    <t>Javier CÃ¡mara@Natalia de Molina@Francesc Colomer</t>
  </si>
  <si>
    <t>m0194572@m5131296@m3609850</t>
  </si>
  <si>
    <t>Dark Touch</t>
  </si>
  <si>
    <t>tt2328549</t>
  </si>
  <si>
    <t>Marina de Van</t>
  </si>
  <si>
    <t>m0888418</t>
  </si>
  <si>
    <t>Missy Keating@Marcella Plunkett@Padraic Delaney</t>
  </si>
  <si>
    <t>m4975765@m0687692@m2073546</t>
  </si>
  <si>
    <t>Ip Man 2 - A Batalha Final</t>
  </si>
  <si>
    <t>tt2495118</t>
  </si>
  <si>
    <t>Herman Yau</t>
  </si>
  <si>
    <t>m0946875</t>
  </si>
  <si>
    <t>Anthony Wong Chau-Sang@Gillian Chung@Jordan Chan</t>
  </si>
  <si>
    <t>m0938893@m1239735@m0150952</t>
  </si>
  <si>
    <t>Shrek, o Musical</t>
  </si>
  <si>
    <t>tt3070936</t>
  </si>
  <si>
    <t>Michael John Warren</t>
  </si>
  <si>
    <t>m1434034</t>
  </si>
  <si>
    <t>Brian d'Arcy James@Sutton Foster@Christopher Sieber</t>
  </si>
  <si>
    <t>m0195421@m1900397@m0796758</t>
  </si>
  <si>
    <t>Comedy@Fantasy@Musical</t>
  </si>
  <si>
    <t>TV_G</t>
  </si>
  <si>
    <t>The Bounceback</t>
  </si>
  <si>
    <t>tt2388759</t>
  </si>
  <si>
    <t>Bryan Poyser</t>
  </si>
  <si>
    <t>m0694737</t>
  </si>
  <si>
    <t>Ashley Bell@Zach Cregger@Sara Paxton</t>
  </si>
  <si>
    <t>m0068042@m1199107@m0668139</t>
  </si>
  <si>
    <t>Antisocial</t>
  </si>
  <si>
    <t>tt2772092</t>
  </si>
  <si>
    <t>Cody Calahan</t>
  </si>
  <si>
    <t>m2970236</t>
  </si>
  <si>
    <t>Michelle Mylett@Cody Ray Thompson@Adam Christie</t>
  </si>
  <si>
    <t>m5572919@m1302751@m3644593</t>
  </si>
  <si>
    <t>Mr. Jones</t>
  </si>
  <si>
    <t>tt2507280</t>
  </si>
  <si>
    <t>Karl Mueller</t>
  </si>
  <si>
    <t>m2656048</t>
  </si>
  <si>
    <t>Jon Foster@Sarah Jones@Mark Steger</t>
  </si>
  <si>
    <t>m0287898@m1967673@m0825209</t>
  </si>
  <si>
    <t>Vamp U</t>
  </si>
  <si>
    <t>tt1727885</t>
  </si>
  <si>
    <t>Matt Jespersen</t>
  </si>
  <si>
    <t>m2947601</t>
  </si>
  <si>
    <t>Adam Johnson@Julie Gonzalo@Gary Cole</t>
  </si>
  <si>
    <t>m0424453@m1194672@m0170550</t>
  </si>
  <si>
    <t>Dupla em F&amp;#xFA ria</t>
  </si>
  <si>
    <t>tt2644714</t>
  </si>
  <si>
    <t>Tsz Ming Wong</t>
  </si>
  <si>
    <t>m5481432</t>
  </si>
  <si>
    <t>Jet Li@Zhang Wen@Shishi Liu</t>
  </si>
  <si>
    <t>m0001472@m3491286@m3014806</t>
  </si>
  <si>
    <t>Savannah</t>
  </si>
  <si>
    <t>tt1797487</t>
  </si>
  <si>
    <t>Annette Haywood-Carter</t>
  </si>
  <si>
    <t>m0371852</t>
  </si>
  <si>
    <t>Jim Caviezel@Chiwetel Ejiofor@Jaimie Alexander</t>
  </si>
  <si>
    <t>m0001029@m0252230@m1526352</t>
  </si>
  <si>
    <t>Drama@Family@History@Romance</t>
  </si>
  <si>
    <t>Mergulhando Fundo</t>
  </si>
  <si>
    <t>tt1714833</t>
  </si>
  <si>
    <t>Ben Nott</t>
  </si>
  <si>
    <t>m3795588</t>
  </si>
  <si>
    <t>Myles Pollard@Xavier Samuel@Sam Worthington</t>
  </si>
  <si>
    <t>m1032034@m1882152@m0941777</t>
  </si>
  <si>
    <t>Drama@Sport</t>
  </si>
  <si>
    <t>Beneath the Harvest Sky</t>
  </si>
  <si>
    <t>tt2313896</t>
  </si>
  <si>
    <t>Aron Gaudet</t>
  </si>
  <si>
    <t>m2704505</t>
  </si>
  <si>
    <t>Emory Cohen@Callan McAuliffe@Kymberli Bryant</t>
  </si>
  <si>
    <t>m1710309@m2786608@m6451552</t>
  </si>
  <si>
    <t>Snake Club: Revenge of the Snake Woman</t>
  </si>
  <si>
    <t>tt2331073</t>
  </si>
  <si>
    <t>Keoni Carew@Tracy Carr@Cuyle Carvin</t>
  </si>
  <si>
    <t>m4740480@m3797899@m2255441</t>
  </si>
  <si>
    <t>Action@Fantasy@Horror@Sci-Fi</t>
  </si>
  <si>
    <t>Towers of Terror</t>
  </si>
  <si>
    <t>tt2379118</t>
  </si>
  <si>
    <t>Matt Gibson</t>
  </si>
  <si>
    <t>m5255371</t>
  </si>
  <si>
    <t>Aleksander D'Avignon@Shannon Lark@Erik Cram</t>
  </si>
  <si>
    <t>m4508423@m2608690@m3888884</t>
  </si>
  <si>
    <t>Stag</t>
  </si>
  <si>
    <t>tt1821617</t>
  </si>
  <si>
    <t>Brett Heard</t>
  </si>
  <si>
    <t>m0372437</t>
  </si>
  <si>
    <t>Donald Faison@Eva Amurri Martino@Jon Dore</t>
  </si>
  <si>
    <t>m0265668@m0025483@m0233481</t>
  </si>
  <si>
    <t>Guardi&amp;#xF5 es do C&amp;#xE9 u</t>
  </si>
  <si>
    <t>tt3160230</t>
  </si>
  <si>
    <t>Christopher-Lee dos Santos</t>
  </si>
  <si>
    <t>m3238451</t>
  </si>
  <si>
    <t>Nicholas Van Der Bijl@Brad Backhouse@Adam Boys</t>
  </si>
  <si>
    <t>m3086988@m4474986@m3995074</t>
  </si>
  <si>
    <t>War</t>
  </si>
  <si>
    <t>Hititya Madalyonun Sirri</t>
  </si>
  <si>
    <t>tt2612762</t>
  </si>
  <si>
    <t>Ulas Cihan Simsek</t>
  </si>
  <si>
    <t>m2403243</t>
  </si>
  <si>
    <t>Egemen Zincidi@Emir Berke Zincidi@Nehir Cagla Yasar</t>
  </si>
  <si>
    <t>m5459184@m4198134@m5669799</t>
  </si>
  <si>
    <t>The Impaler</t>
  </si>
  <si>
    <t>tt2543202</t>
  </si>
  <si>
    <t>Derek Hockenbrough</t>
  </si>
  <si>
    <t>m3420740</t>
  </si>
  <si>
    <t>Diana Angelson@Christian Gehring@Christina Collard</t>
  </si>
  <si>
    <t>m2837160@m4680905@m1344267</t>
  </si>
  <si>
    <t>After Effect</t>
  </si>
  <si>
    <t>tt1622566</t>
  </si>
  <si>
    <t>David McElroy</t>
  </si>
  <si>
    <t>m2200616</t>
  </si>
  <si>
    <t>Kirk Anderson@Daniel Baldwin@Michael Chinn</t>
  </si>
  <si>
    <t>m0027035@m0000838@m2402729</t>
  </si>
  <si>
    <t>Buddy</t>
  </si>
  <si>
    <t>tt3033578</t>
  </si>
  <si>
    <t>Raaj Prabavathy Menon</t>
  </si>
  <si>
    <t>m5787846</t>
  </si>
  <si>
    <t>Babu Antony@Bhama@Bhoomika Chawla</t>
  </si>
  <si>
    <t>m1184326@m2778406@m0154653</t>
  </si>
  <si>
    <t>Kanadyjskie sukienki</t>
  </si>
  <si>
    <t>tt2596160</t>
  </si>
  <si>
    <t>Maciej Michalski</t>
  </si>
  <si>
    <t>m5437196</t>
  </si>
  <si>
    <t>Jakub Artwik@Filip Bawarczyk@Katarzyna Bieniek</t>
  </si>
  <si>
    <t>m5453563@m5453591@m4644838</t>
  </si>
  <si>
    <t>Colpi di fortuna</t>
  </si>
  <si>
    <t>tt3229768</t>
  </si>
  <si>
    <t>Neri Parenti</t>
  </si>
  <si>
    <t>m0661345</t>
  </si>
  <si>
    <t>Christian De Sica@Pasquale Petrolo@Claudio Gregori</t>
  </si>
  <si>
    <t>m0211565@m1133014@m1172198</t>
  </si>
  <si>
    <t>Seytan-i racim</t>
  </si>
  <si>
    <t>tt3132890</t>
  </si>
  <si>
    <t>Arkin AktaÃ§</t>
  </si>
  <si>
    <t>m4055347</t>
  </si>
  <si>
    <t>Ufuk Asar@KÃ¼bra Balcan@Halil Ibrahim Gezer</t>
  </si>
  <si>
    <t>m4056723@m5152813@m5059971</t>
  </si>
  <si>
    <t>Scandal</t>
  </si>
  <si>
    <t>tt3127636</t>
  </si>
  <si>
    <t>Masoud Dehnamaki</t>
  </si>
  <si>
    <t>m3350008</t>
  </si>
  <si>
    <t>Akbar Abdi@Elnaz Shakerdust@Mohamad Reza Sharifinia</t>
  </si>
  <si>
    <t>m0008206@m2145989@m0788788</t>
  </si>
  <si>
    <t>Warrior Assassin</t>
  </si>
  <si>
    <t>tt3581276</t>
  </si>
  <si>
    <t>Ji Chunhua@Bryan Leung@Yuanjia Pan</t>
  </si>
  <si>
    <t>m5045148@m5045053@m5484428</t>
  </si>
  <si>
    <t>Rise of the Undead</t>
  </si>
  <si>
    <t>tt2805202</t>
  </si>
  <si>
    <t>Nick Woltersdorf</t>
  </si>
  <si>
    <t>m5598382</t>
  </si>
  <si>
    <t>Dietrich Hanson@Nick Woltersdorf@Annie Jacobs</t>
  </si>
  <si>
    <t>m5598395@m5598382@m5597992</t>
  </si>
  <si>
    <t>Haunted</t>
  </si>
  <si>
    <t>tt2133234</t>
  </si>
  <si>
    <t>Steven M. Smith</t>
  </si>
  <si>
    <t>m1953143</t>
  </si>
  <si>
    <t>Jon-Paul Gates@Vivien Creegor@Freddie Fuller</t>
  </si>
  <si>
    <t>m0309575@m1338665@m4134335</t>
  </si>
  <si>
    <t>O Despertar do Mal</t>
  </si>
  <si>
    <t>tt1817276</t>
  </si>
  <si>
    <t>Matt Orlando</t>
  </si>
  <si>
    <t>m0650006</t>
  </si>
  <si>
    <t>Mischa Barton@Brenden Meers@Devon Sawa</t>
  </si>
  <si>
    <t>m0059215@m2370270@m0001701</t>
  </si>
  <si>
    <t>Ladies and Gentleman</t>
  </si>
  <si>
    <t>tt2795414</t>
  </si>
  <si>
    <t>Siddique</t>
  </si>
  <si>
    <t>m0796504</t>
  </si>
  <si>
    <t>Mohanlal@Meera Jasmine@Mamta Mohandas</t>
  </si>
  <si>
    <t>m0482320@m1307939@m1952830</t>
  </si>
  <si>
    <t>Sona Spa</t>
  </si>
  <si>
    <t>tt2609468</t>
  </si>
  <si>
    <t>Makrand Deshpande</t>
  </si>
  <si>
    <t>m0221218</t>
  </si>
  <si>
    <t>Nivedita Bhattacharya@Devyani@Shailesh Hejmady</t>
  </si>
  <si>
    <t>m3477013@m5535358@m5631545</t>
  </si>
  <si>
    <t>Goo waat jai: Gong wu sun dit jui</t>
  </si>
  <si>
    <t>tt2642064</t>
  </si>
  <si>
    <t>Daniel Yee Heng Chan</t>
  </si>
  <si>
    <t>m2326632</t>
  </si>
  <si>
    <t>Singh Hartihan Bitto@Sui-man Chim@Jacqueline Chong</t>
  </si>
  <si>
    <t>m2920258@m1167890@m5628749</t>
  </si>
  <si>
    <t>K&amp;#xE4 rlek deluxe</t>
  </si>
  <si>
    <t>tt2792728</t>
  </si>
  <si>
    <t>Kristina Kjellin</t>
  </si>
  <si>
    <t>m0458034</t>
  </si>
  <si>
    <t>Moa Gammel@Martin Stenmarck@Andreas La ChenardiÃ¨re</t>
  </si>
  <si>
    <t>m0303973@m1553922@m0480023</t>
  </si>
  <si>
    <t>Absence</t>
  </si>
  <si>
    <t>tt2736254</t>
  </si>
  <si>
    <t>Jimmy Loweree</t>
  </si>
  <si>
    <t>m5383493</t>
  </si>
  <si>
    <t>Erin Way@Eric Matheny@Ryan Smale</t>
  </si>
  <si>
    <t>m2338525@m0558426@m3494534</t>
  </si>
  <si>
    <t>Cold Turkey</t>
  </si>
  <si>
    <t>tt2357263</t>
  </si>
  <si>
    <t>Will Slocombe</t>
  </si>
  <si>
    <t>m2034711</t>
  </si>
  <si>
    <t>Alicia Witt@Cheryl Hines@Sonya Walger</t>
  </si>
  <si>
    <t>m0001860@m0385644@m0907427</t>
  </si>
  <si>
    <t>Psycho</t>
  </si>
  <si>
    <t>tt3000390</t>
  </si>
  <si>
    <t>Kishore Bhargav</t>
  </si>
  <si>
    <t>m4870751</t>
  </si>
  <si>
    <t>Kiren Jogi@Vijay Kashyap@Priyanka Kothari</t>
  </si>
  <si>
    <t>m4114560@m0440608@m1651315</t>
  </si>
  <si>
    <t>Shen qi</t>
  </si>
  <si>
    <t>tt3457380</t>
  </si>
  <si>
    <t>Sherwood Hu</t>
  </si>
  <si>
    <t>m0398903</t>
  </si>
  <si>
    <t>Carmelo Anthony@Charles 'Blackie' Chen@Stephen Fung</t>
  </si>
  <si>
    <t>m1630931@m3293113@m0298691</t>
  </si>
  <si>
    <t>The Reincarnation of Jesse Belle</t>
  </si>
  <si>
    <t>tt3097138</t>
  </si>
  <si>
    <t>Francois Larosa</t>
  </si>
  <si>
    <t>m5849760</t>
  </si>
  <si>
    <t>Royce Boswell@Jolyn Janis@FranÃ§ois Larosa</t>
  </si>
  <si>
    <t>m3391144@m3020747@m3817163</t>
  </si>
  <si>
    <t>Anna: Scream Queen Killer</t>
  </si>
  <si>
    <t>tt2890816</t>
  </si>
  <si>
    <t>The Aquinas</t>
  </si>
  <si>
    <t>m5663875</t>
  </si>
  <si>
    <t>Melanie Denholme</t>
  </si>
  <si>
    <t>m3767168</t>
  </si>
  <si>
    <t>Meet the Small Potatoes</t>
  </si>
  <si>
    <t>tt3107924</t>
  </si>
  <si>
    <t>Josh Selig</t>
  </si>
  <si>
    <t>m1012154</t>
  </si>
  <si>
    <t>Jasper Newell</t>
  </si>
  <si>
    <t>m3838127</t>
  </si>
  <si>
    <t>Ninjas vs. Monsters</t>
  </si>
  <si>
    <t>tt2070759</t>
  </si>
  <si>
    <t>Justin Timpane</t>
  </si>
  <si>
    <t>m1417197</t>
  </si>
  <si>
    <t>Daniel Ross@Cory Okouchi@Jay Saunders</t>
  </si>
  <si>
    <t>m1405391@m3009288@m4132989</t>
  </si>
  <si>
    <t>Dos amigos</t>
  </si>
  <si>
    <t>tt2557018</t>
  </si>
  <si>
    <t>Polo Menarguez</t>
  </si>
  <si>
    <t>m3500229</t>
  </si>
  <si>
    <t>Font GarcÃ­a@Jorge Monje</t>
  </si>
  <si>
    <t>m2873551@m1110200</t>
  </si>
  <si>
    <t>Legend of Love</t>
  </si>
  <si>
    <t>tt2041402</t>
  </si>
  <si>
    <t>John Quashie</t>
  </si>
  <si>
    <t>m4590645</t>
  </si>
  <si>
    <t>Darcel White Moreno@Preston Flagg@Chris Armand</t>
  </si>
  <si>
    <t>m2624568@m3173226@m4661689</t>
  </si>
  <si>
    <t>All&amp;#xE1  y en Tonces</t>
  </si>
  <si>
    <t>tt2797126</t>
  </si>
  <si>
    <t>Angel Flores Torres</t>
  </si>
  <si>
    <t>m5592544</t>
  </si>
  <si>
    <t>MartÃ­n Altomaro@Eduardo Cassab@Angel Flores</t>
  </si>
  <si>
    <t>m0022993@m0143928@m3692969</t>
  </si>
  <si>
    <t>Olli</t>
  </si>
  <si>
    <t>tt3079782</t>
  </si>
  <si>
    <t>P. Rameesh</t>
  </si>
  <si>
    <t>m5829747</t>
  </si>
  <si>
    <t>Syed Maimuni@Pushpa Narayan@Shashi Tharan</t>
  </si>
  <si>
    <t>m5829748@m1979710@m4154502</t>
  </si>
  <si>
    <t>Chhota Bheem and the Throne of Bali</t>
  </si>
  <si>
    <t>tt3324810</t>
  </si>
  <si>
    <t>Rajiv Chilaka</t>
  </si>
  <si>
    <t>m5592581</t>
  </si>
  <si>
    <t>Rupa Bhimani@Vivaan Bhimani@Parignya Pandya Shah</t>
  </si>
  <si>
    <t>m6078715@m6078714@m6078713</t>
  </si>
  <si>
    <t>The Devil Knows His Own</t>
  </si>
  <si>
    <t>tt2398316</t>
  </si>
  <si>
    <t>Jason Hawkins</t>
  </si>
  <si>
    <t>m3888862</t>
  </si>
  <si>
    <t>Dara Davey@Eileen Dietz@Patrick D. Green</t>
  </si>
  <si>
    <t>m4752237@m0226326@m4451963</t>
  </si>
  <si>
    <t>Devotion</t>
  </si>
  <si>
    <t>tt1861309</t>
  </si>
  <si>
    <t>Abel Berry</t>
  </si>
  <si>
    <t>m3237136</t>
  </si>
  <si>
    <t>Abel Berry@Christian Berry@Billy Blair</t>
  </si>
  <si>
    <t>m3237136@m3576171@m3046228</t>
  </si>
  <si>
    <t>Ask aglatir</t>
  </si>
  <si>
    <t>tt3142914</t>
  </si>
  <si>
    <t>Mehmet Tasdiken</t>
  </si>
  <si>
    <t>m2580172</t>
  </si>
  <si>
    <t>Melih Selcuk@Ceyda Ates@Yagmur Tanrisevsin</t>
  </si>
  <si>
    <t>m3119894@m2437691@m5796793</t>
  </si>
  <si>
    <t>Lari</t>
  </si>
  <si>
    <t>tt3045752</t>
  </si>
  <si>
    <t>Ahmad Idham</t>
  </si>
  <si>
    <t>m0406881</t>
  </si>
  <si>
    <t>Aaron Aziz@Hazama Azmi@Erin Malek</t>
  </si>
  <si>
    <t>m2096347@m5490830@m3660427</t>
  </si>
  <si>
    <t>Victoria&amp;#x27 s Exorcism</t>
  </si>
  <si>
    <t>tt2831118</t>
  </si>
  <si>
    <t>Garrett Benach</t>
  </si>
  <si>
    <t>m5619048</t>
  </si>
  <si>
    <t>Tara Marie Kirk@Rollyn Stafford@Justin Hall</t>
  </si>
  <si>
    <t>m2618701@m4049838@m3362767</t>
  </si>
  <si>
    <t>Nepravdepodobn&amp;#xE1  romance</t>
  </si>
  <si>
    <t>tt3041784</t>
  </si>
  <si>
    <t>Ivan VojnÃ¡r</t>
  </si>
  <si>
    <t>m0901295</t>
  </si>
  <si>
    <t>Berenika KohoutovÃ¡@Alzbeta PazoutovÃ¡@Ivan VojnÃ¡r</t>
  </si>
  <si>
    <t>m3205733@m4244474@m0901295</t>
  </si>
  <si>
    <t>Prayok sanya rak</t>
  </si>
  <si>
    <t>tt3021842</t>
  </si>
  <si>
    <t>Platphol Mingpornpichit</t>
  </si>
  <si>
    <t>m5772550</t>
  </si>
  <si>
    <t>Lalita Panyopas@Setthapong Phiangphor</t>
  </si>
  <si>
    <t>m0659927@m5558565</t>
  </si>
  <si>
    <t>Makua Charley</t>
  </si>
  <si>
    <t>tt2433646</t>
  </si>
  <si>
    <t>Albert J. Cloutier</t>
  </si>
  <si>
    <t>m3083428</t>
  </si>
  <si>
    <t>Stephen R. Abrams@Hunter Berger@Cecilia Brown</t>
  </si>
  <si>
    <t>m5421056@m5536823@m4364708</t>
  </si>
  <si>
    <t>Fantasy@Horror@Thriller</t>
  </si>
  <si>
    <t>Carl Jackson&amp;#x27 s Strong Black Woman</t>
  </si>
  <si>
    <t>tt2918114</t>
  </si>
  <si>
    <t>Carl Jackson</t>
  </si>
  <si>
    <t>m4470600</t>
  </si>
  <si>
    <t>Jennifer Brinker@Esquire Duke@Brittanie Hitchcock</t>
  </si>
  <si>
    <t>m5675691@m5197112@m5201142</t>
  </si>
  <si>
    <t>Perfect Garden</t>
  </si>
  <si>
    <t>tt3138076</t>
  </si>
  <si>
    <t>Chris Haring</t>
  </si>
  <si>
    <t>m3446045</t>
  </si>
  <si>
    <t>Fantasy</t>
  </si>
  <si>
    <t>Jimmy in Pienk</t>
  </si>
  <si>
    <t>tt3149948</t>
  </si>
  <si>
    <t>Hanneke Schutte</t>
  </si>
  <si>
    <t>m3491007</t>
  </si>
  <si>
    <t>Terence Bridgett@Garth Collins@Gys de Villiers</t>
  </si>
  <si>
    <t>m0108811@m1372650@m0212170</t>
  </si>
  <si>
    <t>Vizha</t>
  </si>
  <si>
    <t>tt3506216</t>
  </si>
  <si>
    <t>Barathi Balakumaran</t>
  </si>
  <si>
    <t>m6260789</t>
  </si>
  <si>
    <t>Pillaiyarpati Jayalakshmi@Kollangudi Karuppayi@Mahendran</t>
  </si>
  <si>
    <t>m6260791@m6260790@m1645702</t>
  </si>
  <si>
    <t>Finissant(e)s</t>
  </si>
  <si>
    <t>tt2749444</t>
  </si>
  <si>
    <t>RafaÃ«l Ouellet</t>
  </si>
  <si>
    <t>m1980782</t>
  </si>
  <si>
    <t>Carla Turcotte</t>
  </si>
  <si>
    <t>m3420605</t>
  </si>
  <si>
    <t>Senhor Do Crime</t>
  </si>
  <si>
    <t>tt2611626</t>
  </si>
  <si>
    <t>Keoni Waxman</t>
  </si>
  <si>
    <t>m0915394</t>
  </si>
  <si>
    <t>Steven Seagal@Ving Rhames@Danny Trejo</t>
  </si>
  <si>
    <t>m0000219@m0000609@m0001803</t>
  </si>
  <si>
    <t>Almost Human</t>
  </si>
  <si>
    <t>tt2325517</t>
  </si>
  <si>
    <t>Joe Begos</t>
  </si>
  <si>
    <t>m3976308</t>
  </si>
  <si>
    <t>Graham Skipper@Josh Ethier@Vanessa Leigh</t>
  </si>
  <si>
    <t>m0804353@m3991275@m4010192</t>
  </si>
  <si>
    <t>Terapia Intensiva</t>
  </si>
  <si>
    <t>tt2210834</t>
  </si>
  <si>
    <t>Arnaud Desplechin</t>
  </si>
  <si>
    <t>m0221611</t>
  </si>
  <si>
    <t>Benicio Del Toro@Mathieu Amalric@Gina McKee</t>
  </si>
  <si>
    <t>m0001125@m0023832@m0571160</t>
  </si>
  <si>
    <t>Can&amp;#xED bal</t>
  </si>
  <si>
    <t>tt1718747</t>
  </si>
  <si>
    <t>Manuel MartÃ­n Cuenca</t>
  </si>
  <si>
    <t>m0554532</t>
  </si>
  <si>
    <t>Antonio de la Torre@Olimpia Melinte@MarÃ­a Alfonsa Rosso</t>
  </si>
  <si>
    <t>m0209409@m3864922@m0743133</t>
  </si>
  <si>
    <t>Sleeping with the Fishes</t>
  </si>
  <si>
    <t>tt2286988</t>
  </si>
  <si>
    <t>Nicole Gomez Fisher</t>
  </si>
  <si>
    <t>m1505381</t>
  </si>
  <si>
    <t>Gina Rodriguez@Steven Strait@Ana Ortiz</t>
  </si>
  <si>
    <t>m1752221@m1711829@m0651067</t>
  </si>
  <si>
    <t>Slightly Single in L.A.</t>
  </si>
  <si>
    <t>tt1227931</t>
  </si>
  <si>
    <t>Christie Will</t>
  </si>
  <si>
    <t>m1592228</t>
  </si>
  <si>
    <t>Lacey Chabert@Kip Pardue@Jenna Dewan Tatum</t>
  </si>
  <si>
    <t>m0000327@m0661164@m1564087</t>
  </si>
  <si>
    <t>The Last Keepers</t>
  </si>
  <si>
    <t>tt1716767</t>
  </si>
  <si>
    <t>Maggie Greenwald</t>
  </si>
  <si>
    <t>m0339245</t>
  </si>
  <si>
    <t>Aidan Quinn@Virginia Madsen@Zosia Mamet</t>
  </si>
  <si>
    <t>m0001644@m0000515@m0541082</t>
  </si>
  <si>
    <t>All Is Bright</t>
  </si>
  <si>
    <t>tt1462901</t>
  </si>
  <si>
    <t>Phil Morrison</t>
  </si>
  <si>
    <t>m0607275</t>
  </si>
  <si>
    <t>Paul Giamatti@Paul Rudd@Sally Hawkins</t>
  </si>
  <si>
    <t>m0316079@m0748620@m1020089</t>
  </si>
  <si>
    <t>Les rencontres d&amp;#x27 apr&amp;#xE8 s minuit</t>
  </si>
  <si>
    <t>tt2811878</t>
  </si>
  <si>
    <t>Yann Gonzalez</t>
  </si>
  <si>
    <t>m2287606</t>
  </si>
  <si>
    <t>Kate Moran@Niels Schneider@Nicolas Maury</t>
  </si>
  <si>
    <t>m1808139@m2671105@m2072440</t>
  </si>
  <si>
    <t>Wrong Cops</t>
  </si>
  <si>
    <t>tt2166616</t>
  </si>
  <si>
    <t>Quentin Dupieux</t>
  </si>
  <si>
    <t>m1189197</t>
  </si>
  <si>
    <t>Mark Burnham@Eric Judor@Steve Little</t>
  </si>
  <si>
    <t>m0122511@m0431956@m1776820</t>
  </si>
  <si>
    <t>Metr&amp;#xF3 pole Manila</t>
  </si>
  <si>
    <t>tt1845838</t>
  </si>
  <si>
    <t>Sean Ellis</t>
  </si>
  <si>
    <t>m1193346</t>
  </si>
  <si>
    <t>Jake Macapagal@John Arcilla@Althea Vega</t>
  </si>
  <si>
    <t>m2276276@m0033843@m3163435</t>
  </si>
  <si>
    <t>Autumn Blood</t>
  </si>
  <si>
    <t>tt2085752</t>
  </si>
  <si>
    <t>Markus Blunder</t>
  </si>
  <si>
    <t>m0089889</t>
  </si>
  <si>
    <t>Sophie Lowe@Peter Stormare@Maximilian Harnisch</t>
  </si>
  <si>
    <t>m2998321@m0001780@m3538289</t>
  </si>
  <si>
    <t>Teddy Bears</t>
  </si>
  <si>
    <t>tt2327541</t>
  </si>
  <si>
    <t>Thomas Beatty</t>
  </si>
  <si>
    <t>m0064247</t>
  </si>
  <si>
    <t>Gillian Jacobs@Zachary Knighton@David Krumholtz</t>
  </si>
  <si>
    <t>m1843026@m0461149@m0472710</t>
  </si>
  <si>
    <t>Neverlake</t>
  </si>
  <si>
    <t>tt3301196</t>
  </si>
  <si>
    <t>Riccardo Paoletti</t>
  </si>
  <si>
    <t>m3395332</t>
  </si>
  <si>
    <t>Daisy Keeping@David Brandon@Joy Tanner</t>
  </si>
  <si>
    <t>m3478652@m0104753@m0849653</t>
  </si>
  <si>
    <t>Drama@Horror@Mystery</t>
  </si>
  <si>
    <t>A Ca&amp;#xE7 a</t>
  </si>
  <si>
    <t>tt2314886</t>
  </si>
  <si>
    <t>Brendan Fraser@Dominic Purcell@Ethan Suplee</t>
  </si>
  <si>
    <t>m0000409@m0700712@m0839486</t>
  </si>
  <si>
    <t>C.O.G.</t>
  </si>
  <si>
    <t>tt1650393</t>
  </si>
  <si>
    <t>Kyle Patrick Alvarez</t>
  </si>
  <si>
    <t>m1547859</t>
  </si>
  <si>
    <t>Jonathan Groff@Denis O'Hare@Corey Stoll</t>
  </si>
  <si>
    <t>m2676147@m0641354@m1015684</t>
  </si>
  <si>
    <t>Peeples</t>
  </si>
  <si>
    <t>tt1699755</t>
  </si>
  <si>
    <t>Tina Gordon Chism</t>
  </si>
  <si>
    <t>m1202276</t>
  </si>
  <si>
    <t>Craig Robinson@Kerry Washington@David Alan Grier</t>
  </si>
  <si>
    <t>m0732497@m0913488@m0004979</t>
  </si>
  <si>
    <t>Penthouse North</t>
  </si>
  <si>
    <t>tt2055709</t>
  </si>
  <si>
    <t>Joseph Ruben</t>
  </si>
  <si>
    <t>m0747849</t>
  </si>
  <si>
    <t>Michelle Monaghan@Michael Keaton@Barry Sloane</t>
  </si>
  <si>
    <t>m1157358@m0000474@m1289351</t>
  </si>
  <si>
    <t>TV_14</t>
  </si>
  <si>
    <t>My Little Pony: Equestria Girls</t>
  </si>
  <si>
    <t>tt2908228</t>
  </si>
  <si>
    <t>Jayson Thiessen</t>
  </si>
  <si>
    <t>m2149505</t>
  </si>
  <si>
    <t>Tara Strong@Ashleigh Ball@Andrea Libman</t>
  </si>
  <si>
    <t>m0152839@m1868320@m0508877</t>
  </si>
  <si>
    <t>Animation@Comedy@Family@Fantasy</t>
  </si>
  <si>
    <t>Um Toque de Pecado</t>
  </si>
  <si>
    <t>tt2852400</t>
  </si>
  <si>
    <t>Zhangke Jia</t>
  </si>
  <si>
    <t>m0422605</t>
  </si>
  <si>
    <t>Wu Jiang@Baoqiang Wang@Tao Zhao</t>
  </si>
  <si>
    <t>m0422640@m1316170@m0955504</t>
  </si>
  <si>
    <t>The Trail</t>
  </si>
  <si>
    <t>tt2670946</t>
  </si>
  <si>
    <t>William Parker</t>
  </si>
  <si>
    <t>m5506238</t>
  </si>
  <si>
    <t>Jasmin Jandreau@Shannon Brown@Tommy Nash</t>
  </si>
  <si>
    <t>m4116102@m4282986@m1079918</t>
  </si>
  <si>
    <t>Drama@Western</t>
  </si>
  <si>
    <t>A Field in England</t>
  </si>
  <si>
    <t>tt2375574</t>
  </si>
  <si>
    <t>Ben Wheatley</t>
  </si>
  <si>
    <t>m1296554</t>
  </si>
  <si>
    <t>Julian Barratt@Peter Ferdinando@Richard Glover</t>
  </si>
  <si>
    <t>m1027986@m0272252@m1757718</t>
  </si>
  <si>
    <t>Jogada de Rei</t>
  </si>
  <si>
    <t>tt2708254</t>
  </si>
  <si>
    <t>Jake Goldberger</t>
  </si>
  <si>
    <t>m1667854</t>
  </si>
  <si>
    <t>Cuba Gooding Jr.@Dennis Haysbert@LisaGay Hamilton</t>
  </si>
  <si>
    <t>m0000421@m0371660@m0004986</t>
  </si>
  <si>
    <t>Belle et S&amp;#xE9 bastien</t>
  </si>
  <si>
    <t>tt3146360</t>
  </si>
  <si>
    <t>Nicolas Vanier</t>
  </si>
  <si>
    <t>m1534640</t>
  </si>
  <si>
    <t>FÃ©lix Bossuet@TchÃ©ky Karyo@Margaux ChÃ¢telier</t>
  </si>
  <si>
    <t>m5904498@m0001409@m2010399</t>
  </si>
  <si>
    <t>A Haunting at Silver Falls</t>
  </si>
  <si>
    <t>tt1813609</t>
  </si>
  <si>
    <t>Erick Avari@Steve Bacic@James C. Burns</t>
  </si>
  <si>
    <t>m0042805@m0045584@m0122703</t>
  </si>
  <si>
    <t>Big Sur</t>
  </si>
  <si>
    <t>tt1462411</t>
  </si>
  <si>
    <t>Michael Polish</t>
  </si>
  <si>
    <t>m0689187</t>
  </si>
  <si>
    <t>Jean-Marc Barr@Kate Bosworth@Josh Lucas</t>
  </si>
  <si>
    <t>m0000852@m0098378@m0524197</t>
  </si>
  <si>
    <t>Amigas Insepar&amp;#xE1 veis</t>
  </si>
  <si>
    <t>tt1509788</t>
  </si>
  <si>
    <t>Chris Nelson</t>
  </si>
  <si>
    <t>m0625245</t>
  </si>
  <si>
    <t>June Diane Raphael@Casey Wilson@Jon Cryer</t>
  </si>
  <si>
    <t>m2053085@m1988111@m0001083</t>
  </si>
  <si>
    <t>Louder Than Words</t>
  </si>
  <si>
    <t>tt1641401</t>
  </si>
  <si>
    <t>Anthony Fabian</t>
  </si>
  <si>
    <t>m0003745</t>
  </si>
  <si>
    <t>Adelaide Kane@David Duchovny@Scott Cohen</t>
  </si>
  <si>
    <t>m2560043@m0000141@m0169753</t>
  </si>
  <si>
    <t>Compuls&amp;#xE3 o Assassina</t>
  </si>
  <si>
    <t>tt2381931</t>
  </si>
  <si>
    <t>Egidio Coccimiglio</t>
  </si>
  <si>
    <t>m0168079</t>
  </si>
  <si>
    <t>Heather Graham@Carrie-Anne Moss@Kevin Dillon</t>
  </si>
  <si>
    <t>m0001287@m0005251@m0001143</t>
  </si>
  <si>
    <t>Rubinrot</t>
  </si>
  <si>
    <t>tt2418558</t>
  </si>
  <si>
    <t>Felix Fuchssteiner</t>
  </si>
  <si>
    <t>m1385075</t>
  </si>
  <si>
    <t>Josefine PreuÃŸ@Florian BartholomÃ¤i@Uwe Kockisch</t>
  </si>
  <si>
    <t>m1011962@m1921479@m0462572</t>
  </si>
  <si>
    <t>Drama@Fantasy@Mystery@Romance@Sci-Fi</t>
  </si>
  <si>
    <t>Storm Rider</t>
  </si>
  <si>
    <t>tt3020226</t>
  </si>
  <si>
    <t>Craig Clyde</t>
  </si>
  <si>
    <t>m0167396</t>
  </si>
  <si>
    <t>Kevin Sorbo@Kristy Swanson@Danielle Chuchran</t>
  </si>
  <si>
    <t>m0001757@m0001785@m1058095</t>
  </si>
  <si>
    <t>Obsess&amp;#xE3 o Perigosa</t>
  </si>
  <si>
    <t>tt2295564</t>
  </si>
  <si>
    <t>David Morse@Mike Vogel@Cory Monteith</t>
  </si>
  <si>
    <t>m0001556@m1036181@m1719342</t>
  </si>
  <si>
    <t>Coffee Town</t>
  </si>
  <si>
    <t>tt2234025</t>
  </si>
  <si>
    <t>Brad Copeland</t>
  </si>
  <si>
    <t>m0178589</t>
  </si>
  <si>
    <t>Glenn Howerton@Steve Little@Ben Schwartz</t>
  </si>
  <si>
    <t>m1097351@m1776820@m2355635</t>
  </si>
  <si>
    <t>Waar</t>
  </si>
  <si>
    <t>tt1821700</t>
  </si>
  <si>
    <t>Bilal Lashari</t>
  </si>
  <si>
    <t>m2850440</t>
  </si>
  <si>
    <t>Shaan@Hamza Abbasi@Shamoon Abbasi</t>
  </si>
  <si>
    <t>m0787030@m4273857@m4272534</t>
  </si>
  <si>
    <t>uwantme2killhim?</t>
  </si>
  <si>
    <t>tt0485061</t>
  </si>
  <si>
    <t>Andrew Douglas</t>
  </si>
  <si>
    <t>m1497918</t>
  </si>
  <si>
    <t>Jamie Blackley@Toby Regbo@Joanne Froggatt</t>
  </si>
  <si>
    <t>m3284401@m2269396@m0296219</t>
  </si>
  <si>
    <t>Mergulho Profundo</t>
  </si>
  <si>
    <t>tt2369205</t>
  </si>
  <si>
    <t>Erik SkjoldbjÃ¦rg</t>
  </si>
  <si>
    <t>m0804408</t>
  </si>
  <si>
    <t>Wes Bentley@Aksel Hennie@Stephen Lang</t>
  </si>
  <si>
    <t>m0004747@m0377336@m0002332</t>
  </si>
  <si>
    <t>Girl on a Bicycle</t>
  </si>
  <si>
    <t>tt1686042</t>
  </si>
  <si>
    <t>Jeremy Leven</t>
  </si>
  <si>
    <t>m0505230</t>
  </si>
  <si>
    <t>Louise Monot@Christine Citti@Vincenzo Amato</t>
  </si>
  <si>
    <t>m0972531@m0162947@m0024188</t>
  </si>
  <si>
    <t>Noivos Por Acaso</t>
  </si>
  <si>
    <t>tt1937269</t>
  </si>
  <si>
    <t>John Burgess</t>
  </si>
  <si>
    <t>m1623943</t>
  </si>
  <si>
    <t>Shane McRae@Aubrey Dollar@Daniel J. Travanti</t>
  </si>
  <si>
    <t>m0574460@m0231122@m0871240</t>
  </si>
  <si>
    <t>Bhaag Milkha Bhaag</t>
  </si>
  <si>
    <t>tt2356180</t>
  </si>
  <si>
    <t>Rakeysh Omprakash Mehra</t>
  </si>
  <si>
    <t>m1018493</t>
  </si>
  <si>
    <t>Farhan Akhtar@Sonam Kapoor@Pavan Malhotra</t>
  </si>
  <si>
    <t>m1027719@m2128238@m0539497</t>
  </si>
  <si>
    <t>Biography@Drama@History@Sport</t>
  </si>
  <si>
    <t>Crazy Kind of Love</t>
  </si>
  <si>
    <t>tt1946310</t>
  </si>
  <si>
    <t>Sarah Siegel-Magness</t>
  </si>
  <si>
    <t>m2318133</t>
  </si>
  <si>
    <t>Virginia Madsen@Graham Rogers@Amanda Crew</t>
  </si>
  <si>
    <t>m0000515@m4004372@m1468739</t>
  </si>
  <si>
    <t>The Perfect Summer</t>
  </si>
  <si>
    <t>tt2899120</t>
  </si>
  <si>
    <t>Gary Wheeler</t>
  </si>
  <si>
    <t>m1088868</t>
  </si>
  <si>
    <t>Eric Roberts@Sydney Penny@Adam Horner</t>
  </si>
  <si>
    <t>m0000616@m0001607@m3745083</t>
  </si>
  <si>
    <t>Revelation Road: The Beginning of the End</t>
  </si>
  <si>
    <t>tt2412746</t>
  </si>
  <si>
    <t>Gabriel Sabloff</t>
  </si>
  <si>
    <t>m0754817</t>
  </si>
  <si>
    <t>David A.R. White@Brian Bosworth@Eric Roberts</t>
  </si>
  <si>
    <t>m0924684@m0098372@m0000616</t>
  </si>
  <si>
    <t>Wolf</t>
  </si>
  <si>
    <t>tt2504404</t>
  </si>
  <si>
    <t>Jim Taihuttu</t>
  </si>
  <si>
    <t>m2165987</t>
  </si>
  <si>
    <t>Chemseddine Amar@Mark Catuogno@Steef Cuijpers</t>
  </si>
  <si>
    <t>m2790864@m6319344@m3494722</t>
  </si>
  <si>
    <t>Soldados do Gelo</t>
  </si>
  <si>
    <t>tt3104304</t>
  </si>
  <si>
    <t>Sturla Gunnarsson</t>
  </si>
  <si>
    <t>m0348274</t>
  </si>
  <si>
    <t>Dominic Purcell@Adam Beach@Michael Ironside</t>
  </si>
  <si>
    <t>m0700712@m0063440@m0000461</t>
  </si>
  <si>
    <t>St. Osmund&amp;#x27 s</t>
  </si>
  <si>
    <t>tt2634584</t>
  </si>
  <si>
    <t>Tom Jorgensen</t>
  </si>
  <si>
    <t>m3851336</t>
  </si>
  <si>
    <t>John Depew@Joe Garland@Ronald E. Giles</t>
  </si>
  <si>
    <t>m1956855@m1790296@m2524516</t>
  </si>
  <si>
    <t>Sarebbe stato facile</t>
  </si>
  <si>
    <t>tt2357303</t>
  </si>
  <si>
    <t>Graziano Salvadori</t>
  </si>
  <si>
    <t>m0759269</t>
  </si>
  <si>
    <t>Katia Beni@Massimo Ceccherini@Carlo Conti</t>
  </si>
  <si>
    <t>m0071158@m0147592@m0176322</t>
  </si>
  <si>
    <t>He lep&amp;#xE4 &amp;#xE4 v&amp;#xE4 t Pohjoisessa</t>
  </si>
  <si>
    <t>tt3500644</t>
  </si>
  <si>
    <t>Esa Jussila</t>
  </si>
  <si>
    <t>m4445385</t>
  </si>
  <si>
    <t>Dani Flinkman@Markus Harjula@Toni Kandelin</t>
  </si>
  <si>
    <t>m6253450@m6253448@m5305357</t>
  </si>
  <si>
    <t>Adventure@Drama@Sci-Fi@War</t>
  </si>
  <si>
    <t>Pechat tsarya Solomona</t>
  </si>
  <si>
    <t>tt2856848</t>
  </si>
  <si>
    <t>Vladlen Barbe</t>
  </si>
  <si>
    <t>m1703597</t>
  </si>
  <si>
    <t>Vladimir Dolinskiy@Dmitriy Dyuzhev@Aleksandr Golovin</t>
  </si>
  <si>
    <t>m0231068@m1282927@m1946577</t>
  </si>
  <si>
    <t>Animation@Adventure</t>
  </si>
  <si>
    <t>Zhapatlela 2</t>
  </si>
  <si>
    <t>tt3319518</t>
  </si>
  <si>
    <t>Mahesh Kothare</t>
  </si>
  <si>
    <t>m0467680</t>
  </si>
  <si>
    <t>Makarand Anaspure@Sonali Kulkarni@Ramdas Padhye</t>
  </si>
  <si>
    <t>m1778107@m0006764@m2611149</t>
  </si>
  <si>
    <t>Rose Guitarinaal</t>
  </si>
  <si>
    <t>tt3178294</t>
  </si>
  <si>
    <t>Ranjan Pramod</t>
  </si>
  <si>
    <t>m0695196</t>
  </si>
  <si>
    <t>Jagadish@Thara Kalyan@Joy Mathew</t>
  </si>
  <si>
    <t>m0415538@m1229941@m0558593</t>
  </si>
  <si>
    <t>Musical@Romance</t>
  </si>
  <si>
    <t>Turf</t>
  </si>
  <si>
    <t>tt2055790</t>
  </si>
  <si>
    <t>Fabien Onteniente</t>
  </si>
  <si>
    <t>m0648902</t>
  </si>
  <si>
    <t>Alain Chabat@Edouard Baer@Philippe Duquesne</t>
  </si>
  <si>
    <t>m0149260@m0046347@m0243620</t>
  </si>
  <si>
    <t>Don&amp;#x27 t Go to the Reunion</t>
  </si>
  <si>
    <t>tt2637580</t>
  </si>
  <si>
    <t>Steve Goltz</t>
  </si>
  <si>
    <t>m4361977</t>
  </si>
  <si>
    <t>Kaleb Shorey@Nick Sommer@Stephanie Leigh Rose</t>
  </si>
  <si>
    <t>m5609696@m3697181@m4258623</t>
  </si>
  <si>
    <t>The Cemetery</t>
  </si>
  <si>
    <t>tt1844793</t>
  </si>
  <si>
    <t>Adam Ahlbrandt</t>
  </si>
  <si>
    <t>m2986595</t>
  </si>
  <si>
    <t>J.D. Brown@Natalie Jean@Adam Huss</t>
  </si>
  <si>
    <t>m2805638@m3180283@m0403937</t>
  </si>
  <si>
    <t>My Sister&amp;#x27 s Wedding</t>
  </si>
  <si>
    <t>tt2946436</t>
  </si>
  <si>
    <t>Flex Alexander@Essence Atkins@K.D. Aubert</t>
  </si>
  <si>
    <t>m0018416@m0040591@m1147702</t>
  </si>
  <si>
    <t>David and Goliath</t>
  </si>
  <si>
    <t>tt3055246</t>
  </si>
  <si>
    <t>Rajeev Nath</t>
  </si>
  <si>
    <t>m0622194</t>
  </si>
  <si>
    <t>P. Balachandran@Jayasurya@Lena</t>
  </si>
  <si>
    <t>m1548005@m1334389@m2445419</t>
  </si>
  <si>
    <t>Kick Ass Girls</t>
  </si>
  <si>
    <t>tt3205846</t>
  </si>
  <si>
    <t>Goo-Bi GC</t>
  </si>
  <si>
    <t>m0328636</t>
  </si>
  <si>
    <t>Chrissie Chow@Goo-Bi GC@Dada Lo</t>
  </si>
  <si>
    <t>m3012172@m0328636@m3825868</t>
  </si>
  <si>
    <t>The Sorrow</t>
  </si>
  <si>
    <t>tt1879078</t>
  </si>
  <si>
    <t>Vernon E. Mortensen</t>
  </si>
  <si>
    <t>m1119091</t>
  </si>
  <si>
    <t>Kirk Harris@Ryan Ballance@Michael Madsen</t>
  </si>
  <si>
    <t>m0364963@m4398676@m0000514</t>
  </si>
  <si>
    <t>Western</t>
  </si>
  <si>
    <t>Dragon Day</t>
  </si>
  <si>
    <t>tt1772262</t>
  </si>
  <si>
    <t>Jeffrey Travis</t>
  </si>
  <si>
    <t>m1372280</t>
  </si>
  <si>
    <t>Ethan Flower@Ã…sa Wallander@Jenn Gotzon</t>
  </si>
  <si>
    <t>m0283147@m0908948@m1342461</t>
  </si>
  <si>
    <t>Cleaver Family Reunion</t>
  </si>
  <si>
    <t>tt2552570</t>
  </si>
  <si>
    <t>H.M. Coakley</t>
  </si>
  <si>
    <t>m0167562</t>
  </si>
  <si>
    <t>Trae Ireland@Sandy Simmons@EfÃ©</t>
  </si>
  <si>
    <t>m1232808@m0799889@m3721359</t>
  </si>
  <si>
    <t>Evil Feed</t>
  </si>
  <si>
    <t>tt2302601</t>
  </si>
  <si>
    <t>Kimani Ray Smith</t>
  </si>
  <si>
    <t>m0808995</t>
  </si>
  <si>
    <t>Laci J Mailey@Terry Chen@Alain Chanoine</t>
  </si>
  <si>
    <t>m4371603@m0155389@m1736171</t>
  </si>
  <si>
    <t>The Slender Man</t>
  </si>
  <si>
    <t>tt2811690</t>
  </si>
  <si>
    <t>Anthony Meadows</t>
  </si>
  <si>
    <t>m3680669</t>
  </si>
  <si>
    <t>Adam Hartley@Madeleine Rouse@Eric Warrington</t>
  </si>
  <si>
    <t>m5603912@m5605116@m4139318</t>
  </si>
  <si>
    <t>City Baby</t>
  </si>
  <si>
    <t>tt1858739</t>
  </si>
  <si>
    <t>David F. Morgan</t>
  </si>
  <si>
    <t>m4359556</t>
  </si>
  <si>
    <t>Cora Benesh@Jillian Leigh@Richard Keith</t>
  </si>
  <si>
    <t>m2455305@m2283215@m0445289</t>
  </si>
  <si>
    <t>Tunnel Vision</t>
  </si>
  <si>
    <t>tt2073131</t>
  </si>
  <si>
    <t>Delila Vallot</t>
  </si>
  <si>
    <t>m0885211</t>
  </si>
  <si>
    <t>Cristos@Ion Overman@Courtney Ray Geigle</t>
  </si>
  <si>
    <t>m0188176@m0653887@m1906535</t>
  </si>
  <si>
    <t>Erkek tarafi testosteron</t>
  </si>
  <si>
    <t>tt3283792</t>
  </si>
  <si>
    <t>Ilksen Basarir</t>
  </si>
  <si>
    <t>m2079185</t>
  </si>
  <si>
    <t>Mert Firat@Timur Acar@Ercan Cihan</t>
  </si>
  <si>
    <t>m2415920@m2507102@m6038567</t>
  </si>
  <si>
    <t>Remnants</t>
  </si>
  <si>
    <t>tt1800367</t>
  </si>
  <si>
    <t>Tim Szczesniak</t>
  </si>
  <si>
    <t>m4231266</t>
  </si>
  <si>
    <t>Tom Sizemore@Wilbur Fitzgerald@Alex Van</t>
  </si>
  <si>
    <t>m0001744@m0280409@m0888391</t>
  </si>
  <si>
    <t>Action@Drama@Sci-Fi</t>
  </si>
  <si>
    <t>Casa da M&amp;#xE3 e Joana 2</t>
  </si>
  <si>
    <t>tt3158456</t>
  </si>
  <si>
    <t>Hugo Carvana</t>
  </si>
  <si>
    <t>m0142517</t>
  </si>
  <si>
    <t>JosÃ© Wilker@Paulo Betti@Antonio Pedro</t>
  </si>
  <si>
    <t>m0929093@m0079343@m0670126</t>
  </si>
  <si>
    <t>Baby Blues</t>
  </si>
  <si>
    <t>tt2375318</t>
  </si>
  <si>
    <t>Po-Chih Leong</t>
  </si>
  <si>
    <t>m0502987</t>
  </si>
  <si>
    <t>Sing Kwan Janelle@Raymond Lam@Hoi-Pang Lo</t>
  </si>
  <si>
    <t>m5252225@m1332451@m1319395</t>
  </si>
  <si>
    <t>Mala</t>
  </si>
  <si>
    <t>tt1576429</t>
  </si>
  <si>
    <t>AdriÃ¡n Caetano</t>
  </si>
  <si>
    <t>m0128382</t>
  </si>
  <si>
    <t>Florencia Raggi@Rafael Ferro@Ana Celentano</t>
  </si>
  <si>
    <t>m0706461@m0275002@m1014571</t>
  </si>
  <si>
    <t>Complicity</t>
  </si>
  <si>
    <t>tt1891770</t>
  </si>
  <si>
    <t>C.B. Harding</t>
  </si>
  <si>
    <t>m1085552</t>
  </si>
  <si>
    <t>Sean Young@Jenna Boyd@Heather Hemmens</t>
  </si>
  <si>
    <t>m0000707@m0101799@m1904798</t>
  </si>
  <si>
    <t>The Jungle</t>
  </si>
  <si>
    <t>tt2444092</t>
  </si>
  <si>
    <t>Andrew Traucki</t>
  </si>
  <si>
    <t>m0871188</t>
  </si>
  <si>
    <t>Igusti Budianthika@Rupert Reid@Agoes Widjaya Soedjarwo</t>
  </si>
  <si>
    <t>m4853309@m0717414@m0812085</t>
  </si>
  <si>
    <t>The Seance Hour: Evil Unleashed</t>
  </si>
  <si>
    <t>tt2763824</t>
  </si>
  <si>
    <t>George Scileppe</t>
  </si>
  <si>
    <t>m5565887</t>
  </si>
  <si>
    <t>Sewell Whitney@Yuri Lowenthal@Kristin Pfeifer</t>
  </si>
  <si>
    <t>m0926355@m0523180@m0679388</t>
  </si>
  <si>
    <t>Fractured</t>
  </si>
  <si>
    <t>tt2193191</t>
  </si>
  <si>
    <t>Adam Gierasch</t>
  </si>
  <si>
    <t>m0317368</t>
  </si>
  <si>
    <t>Callum Blue@Vinnie Jones@Ashlynn Yennie</t>
  </si>
  <si>
    <t>m0089485@m0005068@m2460100</t>
  </si>
  <si>
    <t>Riddle</t>
  </si>
  <si>
    <t>tt1648208</t>
  </si>
  <si>
    <t>John O. Hartman</t>
  </si>
  <si>
    <t>m1458804</t>
  </si>
  <si>
    <t>Elisabeth Harnois@Val Kilmer@Diora Baird</t>
  </si>
  <si>
    <t>m0363699@m0000174@m1401531</t>
  </si>
  <si>
    <t>C&amp;#xF3 digo da M&amp;#xE1 fia</t>
  </si>
  <si>
    <t>tt1536051</t>
  </si>
  <si>
    <t>Kader Ayd</t>
  </si>
  <si>
    <t>m0043705</t>
  </si>
  <si>
    <t>Malik Barnhardt@Avelawance Phillips@Tom Sizemore</t>
  </si>
  <si>
    <t>m1271219@m2673989@m0001744</t>
  </si>
  <si>
    <t>Unlucky Charms</t>
  </si>
  <si>
    <t>tt3072668</t>
  </si>
  <si>
    <t>Jessica Lou Allen@Peter Donald Badalamenti II@Roman Beetz</t>
  </si>
  <si>
    <t>m4780092@m0045924@m5820891</t>
  </si>
  <si>
    <t>Wszystkie kobiety Mateusza</t>
  </si>
  <si>
    <t>tt2235682</t>
  </si>
  <si>
    <t>Artur Wiecek</t>
  </si>
  <si>
    <t>m1303122</t>
  </si>
  <si>
    <t>Teresa Budzisz-Krzyzanowska@Krzysztof Globisz@Agata Kulesza</t>
  </si>
  <si>
    <t>m0119097@m0322937@m0474492</t>
  </si>
  <si>
    <t>Ishkq in Paris</t>
  </si>
  <si>
    <t>tt1986040</t>
  </si>
  <si>
    <t>Prem Soni</t>
  </si>
  <si>
    <t>m2898003</t>
  </si>
  <si>
    <t>Preity Zinta@Isabelle Adjani@Gaurav Chanana</t>
  </si>
  <si>
    <t>m0006689@m0000254@m1145340</t>
  </si>
  <si>
    <t>The Bride and the Lover</t>
  </si>
  <si>
    <t>tt2885536</t>
  </si>
  <si>
    <t>Joel Lamangan</t>
  </si>
  <si>
    <t>m0482774</t>
  </si>
  <si>
    <t>Lovi Poe@Jennylyn Mercado@Paulo Avelino</t>
  </si>
  <si>
    <t>m2371674@m1717582@m2511552</t>
  </si>
  <si>
    <t>Coming Soon</t>
  </si>
  <si>
    <t>tt2849424</t>
  </si>
  <si>
    <t>Martin Aviles</t>
  </si>
  <si>
    <t>m4442203</t>
  </si>
  <si>
    <t>Andi Eigenmann@Glaiza de Castro@Carla Humphries</t>
  </si>
  <si>
    <t>m2872716@m1270699@m1735120</t>
  </si>
  <si>
    <t>Erkekler</t>
  </si>
  <si>
    <t>tt3386254</t>
  </si>
  <si>
    <t>Faruk Aksoy</t>
  </si>
  <si>
    <t>m1147588</t>
  </si>
  <si>
    <t>Ali Poyrazoglu@Fikret Kuskan@Asuman Dabak</t>
  </si>
  <si>
    <t>m0694735@m0476334@m1282801</t>
  </si>
  <si>
    <t>Los inocentes</t>
  </si>
  <si>
    <t>tt2380250</t>
  </si>
  <si>
    <t>Carlos Alonso-Ojea</t>
  </si>
  <si>
    <t>m4861847</t>
  </si>
  <si>
    <t>Joan AmargÃ³s@Enric Auquer@Ã€lex Batllori</t>
  </si>
  <si>
    <t>m3827360@m3606001@m2447441</t>
  </si>
  <si>
    <t>The Frankenstein Theory</t>
  </si>
  <si>
    <t>tt2646378</t>
  </si>
  <si>
    <t>Andrew Weiner</t>
  </si>
  <si>
    <t>m0918199</t>
  </si>
  <si>
    <t>Kris Lemche@Joe Egender@Timothy V. Murphy</t>
  </si>
  <si>
    <t>m0501210@m1113895@m1182011</t>
  </si>
  <si>
    <t>Ginger</t>
  </si>
  <si>
    <t>tt3463312</t>
  </si>
  <si>
    <t>Shaji Kailas</t>
  </si>
  <si>
    <t>m0435050</t>
  </si>
  <si>
    <t>Jayaram@Muktha George@Sudheesh</t>
  </si>
  <si>
    <t>m0419688@m2569482@m1432530</t>
  </si>
  <si>
    <t>tt2370244</t>
  </si>
  <si>
    <t>Anil Sunkara</t>
  </si>
  <si>
    <t>m3766434</t>
  </si>
  <si>
    <t>Allari Naresh@Shaam@Vaibhav Reddy</t>
  </si>
  <si>
    <t>m2863651@m1421767@m3163817</t>
  </si>
  <si>
    <t>The House on the Wrong Side of the Tracks</t>
  </si>
  <si>
    <t>tt3159242</t>
  </si>
  <si>
    <t>Arthur Leo Collins</t>
  </si>
  <si>
    <t>m2949398</t>
  </si>
  <si>
    <t>Amanda Baker@Tom Smith@Alec Drake</t>
  </si>
  <si>
    <t>m5918574@m5918575@m5918576</t>
  </si>
  <si>
    <t>Survival</t>
  </si>
  <si>
    <t>tt3072110</t>
  </si>
  <si>
    <t>Michael Effenberger</t>
  </si>
  <si>
    <t>m3384310</t>
  </si>
  <si>
    <t>Martin Geuer@Wesly Howard@Oliver Juhrs</t>
  </si>
  <si>
    <t>m3545476@m5819998@m3461546</t>
  </si>
  <si>
    <t>The Poisoning</t>
  </si>
  <si>
    <t>tt1927158</t>
  </si>
  <si>
    <t>Zachary Eglinton</t>
  </si>
  <si>
    <t>m4069844</t>
  </si>
  <si>
    <t>Jose Luis Gonzalez@Patrick Thomas Gorman@Matt Mercer</t>
  </si>
  <si>
    <t>m2894679@m0331114@m0580290</t>
  </si>
  <si>
    <t>Night of the Tentacles</t>
  </si>
  <si>
    <t>tt2503968</t>
  </si>
  <si>
    <t>Michael Blaie@Melissa Blair@Eugene Flynn</t>
  </si>
  <si>
    <t>m5390887@m5390266@m5614824</t>
  </si>
  <si>
    <t>Temnyy mir: Ravnovesie</t>
  </si>
  <si>
    <t>tt3338268</t>
  </si>
  <si>
    <t>Oleg Assadulin</t>
  </si>
  <si>
    <t>m1794344</t>
  </si>
  <si>
    <t>Mariya Pirogova@Pavel Priluchnyy@Makar Zaporozhskiy</t>
  </si>
  <si>
    <t>m5455249@m3488770@m5638673</t>
  </si>
  <si>
    <t>Black Nativity</t>
  </si>
  <si>
    <t>tt1425922</t>
  </si>
  <si>
    <t>Kasi Lemmons</t>
  </si>
  <si>
    <t>m0501435</t>
  </si>
  <si>
    <t>Forest Whitaker@Angela Bassett@Jennifer Hudson</t>
  </si>
  <si>
    <t>m0001845@m0000291@m1617685</t>
  </si>
  <si>
    <t>Drama@Musical</t>
  </si>
  <si>
    <t>Pas tr&amp;#xE8 s normales activit&amp;#xE9 s</t>
  </si>
  <si>
    <t>tt2597216</t>
  </si>
  <si>
    <t>Maurice BarthÃ©lÃ©my</t>
  </si>
  <si>
    <t>m0058713</t>
  </si>
  <si>
    <t>Norman Thavaud@Stefi Celma@Maurice BarthÃ©lÃ©my</t>
  </si>
  <si>
    <t>m5004095@m3691738@m0058713</t>
  </si>
  <si>
    <t>Bloodline</t>
  </si>
  <si>
    <t>tt1650041</t>
  </si>
  <si>
    <t>Matt Thompson</t>
  </si>
  <si>
    <t>m1880390</t>
  </si>
  <si>
    <t>Matt Thompson@Kimberly Alexander@Jesse Kristofferson</t>
  </si>
  <si>
    <t>m1880390@m2672566@m3581776</t>
  </si>
  <si>
    <t>Jogos Vorazes</t>
  </si>
  <si>
    <t>tt1392170</t>
  </si>
  <si>
    <t>Gary Ross</t>
  </si>
  <si>
    <t>m0002657</t>
  </si>
  <si>
    <t>The Avengers: Os Vingadores</t>
  </si>
  <si>
    <t>tt0848228</t>
  </si>
  <si>
    <t>Joss Whedon</t>
  </si>
  <si>
    <t>m0923736</t>
  </si>
  <si>
    <t>Robert Downey Jr.@Chris Evans@Scarlett Johansson</t>
  </si>
  <si>
    <t>m0000375@m0262635@m0424060</t>
  </si>
  <si>
    <t>Batman: O Cavaleiro das Trevas Ressurge</t>
  </si>
  <si>
    <t>tt1345836</t>
  </si>
  <si>
    <t>Christopher Nolan</t>
  </si>
  <si>
    <t>m0634240</t>
  </si>
  <si>
    <t>Christian Bale@Tom Hardy@Anne Hathaway</t>
  </si>
  <si>
    <t>m0000288@m0362766@m0004266</t>
  </si>
  <si>
    <t>Django Livre</t>
  </si>
  <si>
    <t>tt1853728</t>
  </si>
  <si>
    <t>Quentin Tarantino</t>
  </si>
  <si>
    <t>m0000233</t>
  </si>
  <si>
    <t>Jamie Foxx@Christoph Waltz@Leonardo DiCaprio</t>
  </si>
  <si>
    <t>m0004937@m0910607@m0000138</t>
  </si>
  <si>
    <t>Sombras da Noite</t>
  </si>
  <si>
    <t>tt1077368</t>
  </si>
  <si>
    <t>Tim Burton</t>
  </si>
  <si>
    <t>m0000318</t>
  </si>
  <si>
    <t>Johnny Depp@Michelle Pfeiffer@Eva Green</t>
  </si>
  <si>
    <t>m0000136@m0000201@m1200692</t>
  </si>
  <si>
    <t>O Hobbit: Uma Jornada Inesperada</t>
  </si>
  <si>
    <t>tt0903624</t>
  </si>
  <si>
    <t>Martin Freeman@Ian McKellen@Richard Armitage</t>
  </si>
  <si>
    <t>m0293509@m0005212@m0035514</t>
  </si>
  <si>
    <t>O Lado Bom da Vida</t>
  </si>
  <si>
    <t>tt1045658</t>
  </si>
  <si>
    <t>Bradley Cooper@Jennifer Lawrence@Robert De Niro</t>
  </si>
  <si>
    <t>m0177896@m2225369@m0000134</t>
  </si>
  <si>
    <t>Anjos da Lei</t>
  </si>
  <si>
    <t>tt1232829</t>
  </si>
  <si>
    <t>Phil Lord</t>
  </si>
  <si>
    <t>m0520488</t>
  </si>
  <si>
    <t>Jonah Hill@Channing Tatum@Ice Cube</t>
  </si>
  <si>
    <t>m1706767@m1475594@m0001084</t>
  </si>
  <si>
    <t>Magic Mike</t>
  </si>
  <si>
    <t>tt1915581</t>
  </si>
  <si>
    <t>Channing Tatum@Alex Pettyfer@Olivia Munn</t>
  </si>
  <si>
    <t>m1475594@m1641117@m1601397</t>
  </si>
  <si>
    <t>As Vantagens de Ser Invis&amp;#xED vel</t>
  </si>
  <si>
    <t>tt1659337</t>
  </si>
  <si>
    <t>Stephen Chbosky</t>
  </si>
  <si>
    <t>m0154716</t>
  </si>
  <si>
    <t>Logan Lerman@Emma Watson@Ezra Miller</t>
  </si>
  <si>
    <t>m0503567@m0914612@m3009232</t>
  </si>
  <si>
    <t>O Segredo da Cabana</t>
  </si>
  <si>
    <t>tt1259521</t>
  </si>
  <si>
    <t>Drew Goddard</t>
  </si>
  <si>
    <t>m1206844</t>
  </si>
  <si>
    <t>Kristen Connolly@Chris Hemsworth@Anna Hutchison</t>
  </si>
  <si>
    <t>m1393354@m1165110@m0404307</t>
  </si>
  <si>
    <t>Battleship: A Batalha dos Mares</t>
  </si>
  <si>
    <t>tt1440129</t>
  </si>
  <si>
    <t>Alexander SkarsgÃ¥rd@Brooklyn Decker@Liam Neeson</t>
  </si>
  <si>
    <t>m0002907@m2395937@m0000553</t>
  </si>
  <si>
    <t>A Entidade</t>
  </si>
  <si>
    <t>tt1922777</t>
  </si>
  <si>
    <t>Scott Derrickson</t>
  </si>
  <si>
    <t>m0220600</t>
  </si>
  <si>
    <t>Ethan Hawke@Juliet Rylance@James Ransone</t>
  </si>
  <si>
    <t>m0000160@m1628115@m0710447</t>
  </si>
  <si>
    <t>A Saga Crep&amp;#xFA sculo: Amanhecer - Parte 2</t>
  </si>
  <si>
    <t>tt1673434</t>
  </si>
  <si>
    <t>Kristen Stewart@Robert Pattinson@Taylor Lautner</t>
  </si>
  <si>
    <t>m0829576@m1500155@m1210124</t>
  </si>
  <si>
    <t>Adventure@Drama@Fantasy@Romance</t>
  </si>
  <si>
    <t>A Escolha Perfeita</t>
  </si>
  <si>
    <t>tt1981677</t>
  </si>
  <si>
    <t>Jason Moore</t>
  </si>
  <si>
    <t>m0601337</t>
  </si>
  <si>
    <t>Anna Kendrick@Brittany Snow@Rebel Wilson</t>
  </si>
  <si>
    <t>m0447695@m0811242@m2313103</t>
  </si>
  <si>
    <t>Comedy@Music@Romance</t>
  </si>
  <si>
    <t>Hotel Transilv&amp;#xE2 nia</t>
  </si>
  <si>
    <t>tt0837562</t>
  </si>
  <si>
    <t>Genndy Tartakovsky</t>
  </si>
  <si>
    <t>m0850733</t>
  </si>
  <si>
    <t>Adam Sandler@Kevin James@Andy Samberg</t>
  </si>
  <si>
    <t>m0001191@m0416673@m1676221</t>
  </si>
  <si>
    <t>Prometheus</t>
  </si>
  <si>
    <t>tt1446714</t>
  </si>
  <si>
    <t>Noomi Rapace@Logan Marshall-Green@Michael Fassbender</t>
  </si>
  <si>
    <t>m0636426@m1334869@m1055413</t>
  </si>
  <si>
    <t>Adventure@Mystery@Sci-Fi</t>
  </si>
  <si>
    <t>O Espetacular Homem-Aranha</t>
  </si>
  <si>
    <t>tt0948470</t>
  </si>
  <si>
    <t>Marc Webb</t>
  </si>
  <si>
    <t>m1989536</t>
  </si>
  <si>
    <t>Andrew Garfield@Emma Stone@Rhys Ifans</t>
  </si>
  <si>
    <t>m1940449@m1297015@m0406975</t>
  </si>
  <si>
    <t>Os Miser&amp;#xE1 veis</t>
  </si>
  <si>
    <t>tt1707386</t>
  </si>
  <si>
    <t>Tom Hooper</t>
  </si>
  <si>
    <t>m0393799</t>
  </si>
  <si>
    <t>Hugh Jackman@Russell Crowe@Anne Hathaway</t>
  </si>
  <si>
    <t>m0413168@m0000128@m0004266</t>
  </si>
  <si>
    <t>Detona Ralph</t>
  </si>
  <si>
    <t>tt1772341</t>
  </si>
  <si>
    <t>Rich Moore</t>
  </si>
  <si>
    <t>m0601781</t>
  </si>
  <si>
    <t>John C. Reilly@Jack McBrayer@Jane Lynch</t>
  </si>
  <si>
    <t>m0000604@m1442113@m0528331</t>
  </si>
  <si>
    <t>Jack Reacher: O &amp;#xDA ltimo Tiro</t>
  </si>
  <si>
    <t>tt0790724</t>
  </si>
  <si>
    <t>Christopher McQuarrie</t>
  </si>
  <si>
    <t>m0003160</t>
  </si>
  <si>
    <t>Tom Cruise@Rosamund Pike@Richard Jenkins</t>
  </si>
  <si>
    <t>m0000129@m0683253@m0420955</t>
  </si>
  <si>
    <t>007 - Opera&amp;#xE7 &amp;#xE3 o Skyfall</t>
  </si>
  <si>
    <t>tt1074638</t>
  </si>
  <si>
    <t>Sam Mendes</t>
  </si>
  <si>
    <t>m0005222</t>
  </si>
  <si>
    <t>Daniel Craig@Javier Bardem@Naomie Harris</t>
  </si>
  <si>
    <t>m0185819@m0000849@m0365140</t>
  </si>
  <si>
    <t>Argo</t>
  </si>
  <si>
    <t>tt1024648</t>
  </si>
  <si>
    <t>Ben Affleck</t>
  </si>
  <si>
    <t>m0000255</t>
  </si>
  <si>
    <t>Ben Affleck@Bryan Cranston@John Goodman</t>
  </si>
  <si>
    <t>m0000255@m0186505@m0000422</t>
  </si>
  <si>
    <t>Marcados para Morrer</t>
  </si>
  <si>
    <t>tt1855199</t>
  </si>
  <si>
    <t>David Ayer</t>
  </si>
  <si>
    <t>m0043742</t>
  </si>
  <si>
    <t>Jake Gyllenhaal@Michael PeÃ±a@Anna Kendrick</t>
  </si>
  <si>
    <t>m0350453@m0671567@m0447695</t>
  </si>
  <si>
    <t>Spring Breakers: Garotas Perigosas</t>
  </si>
  <si>
    <t>tt2101441</t>
  </si>
  <si>
    <t>Harmony Korine</t>
  </si>
  <si>
    <t>m0005101</t>
  </si>
  <si>
    <t>Vanessa Hudgens@Selena Gomez@Ashley Benson</t>
  </si>
  <si>
    <t>m1227814@m1411125@m1667364</t>
  </si>
  <si>
    <t>A Viagem</t>
  </si>
  <si>
    <t>tt1371111</t>
  </si>
  <si>
    <t>Tom Tykwer</t>
  </si>
  <si>
    <t>m0878756</t>
  </si>
  <si>
    <t>Tom Hanks@Halle Berry@Hugh Grant</t>
  </si>
  <si>
    <t>m0000158@m0000932@m0000424</t>
  </si>
  <si>
    <t>MIB&amp;#xB3 : Homens de Preto 3</t>
  </si>
  <si>
    <t>tt1409024</t>
  </si>
  <si>
    <t>Barry Sonnenfeld</t>
  </si>
  <si>
    <t>m0001756</t>
  </si>
  <si>
    <t>Will Smith@Tommy Lee Jones@Josh Brolin</t>
  </si>
  <si>
    <t>m0000226@m0000169@m0000982</t>
  </si>
  <si>
    <t>Os Infratores</t>
  </si>
  <si>
    <t>tt1212450</t>
  </si>
  <si>
    <t>John Hillcoat</t>
  </si>
  <si>
    <t>m0384825</t>
  </si>
  <si>
    <t>Tom Hardy@Shia LaBeouf@Guy Pearce</t>
  </si>
  <si>
    <t>m0362766@m0479471@m0001602</t>
  </si>
  <si>
    <t>Looper: Assassinos do Futuro</t>
  </si>
  <si>
    <t>tt1276104</t>
  </si>
  <si>
    <t>Rian Johnson</t>
  </si>
  <si>
    <t>m0426059</t>
  </si>
  <si>
    <t>Joseph Gordon-Levitt@Bruce Willis@Emily Blunt</t>
  </si>
  <si>
    <t>m0330687@m0000246@m1289434</t>
  </si>
  <si>
    <t>Action@Crime@Sci-Fi@Thriller</t>
  </si>
  <si>
    <t>A Mulher de Preto</t>
  </si>
  <si>
    <t>tt1596365</t>
  </si>
  <si>
    <t>James Watkins</t>
  </si>
  <si>
    <t>m1220140</t>
  </si>
  <si>
    <t>Daniel Radcliffe@Janet McTeer@CiarÃ¡n Hinds</t>
  </si>
  <si>
    <t>m0705356@m0005216@m0001354</t>
  </si>
  <si>
    <t>Ligados Pelo Amor</t>
  </si>
  <si>
    <t>tt2205697</t>
  </si>
  <si>
    <t>Josh Boone</t>
  </si>
  <si>
    <t>m1837748</t>
  </si>
  <si>
    <t>Greg Kinnear@Jennifer Connelly@Lily Collins</t>
  </si>
  <si>
    <t>m0001427@m0000124@m2934314</t>
  </si>
  <si>
    <t>Moonrise Kingdom</t>
  </si>
  <si>
    <t>tt1748122</t>
  </si>
  <si>
    <t>Wes Anderson</t>
  </si>
  <si>
    <t>m0027572</t>
  </si>
  <si>
    <t>Jared Gilman@Kara Hayward@Bruce Willis</t>
  </si>
  <si>
    <t>m4442068@m4442319@m0000246</t>
  </si>
  <si>
    <t>Ted</t>
  </si>
  <si>
    <t>tt1637725</t>
  </si>
  <si>
    <t>Seth MacFarlane</t>
  </si>
  <si>
    <t>m0532235</t>
  </si>
  <si>
    <t>Mark Wahlberg@Mila Kunis@Seth MacFarlane</t>
  </si>
  <si>
    <t>m0000242@m0005109@m0532235</t>
  </si>
  <si>
    <t>Abraham Lincoln: Ca&amp;#xE7 ador de Vampiros</t>
  </si>
  <si>
    <t>tt1611224</t>
  </si>
  <si>
    <t>Timur Bekmambetov</t>
  </si>
  <si>
    <t>m0067457</t>
  </si>
  <si>
    <t>Benjamin Walker@Rufus Sewell@Dominic Cooper</t>
  </si>
  <si>
    <t>m0907548@m0001722@m1002641</t>
  </si>
  <si>
    <t>Action@Fantasy@Horror@Thriller</t>
  </si>
  <si>
    <t>A Hora Mais Escura</t>
  </si>
  <si>
    <t>tt1790885</t>
  </si>
  <si>
    <t>Kathryn Bigelow</t>
  </si>
  <si>
    <t>m0000941</t>
  </si>
  <si>
    <t>Jessica Chastain@Joel Edgerton@Chris Pratt</t>
  </si>
  <si>
    <t>m1567113@m0249291@m0695435</t>
  </si>
  <si>
    <t>Drama@History@Thriller</t>
  </si>
  <si>
    <t>As Aventuras de Pi</t>
  </si>
  <si>
    <t>tt0454876</t>
  </si>
  <si>
    <t>Ang Lee</t>
  </si>
  <si>
    <t>m0000487</t>
  </si>
  <si>
    <t>Suraj Sharma@Irrfan Khan@Adil Hussain</t>
  </si>
  <si>
    <t>m4139037@m0451234@m1300009</t>
  </si>
  <si>
    <t>O Lugar Onde Tudo Termina</t>
  </si>
  <si>
    <t>tt1817273</t>
  </si>
  <si>
    <t>Derek Cianfrance</t>
  </si>
  <si>
    <t>m0161834</t>
  </si>
  <si>
    <t>Ryan Gosling@Bradley Cooper@Eva Mendes</t>
  </si>
  <si>
    <t>m0331516@m0177896@m0578949</t>
  </si>
  <si>
    <t>Crime@Drama@Romance@Thriller</t>
  </si>
  <si>
    <t>O Homem da M&amp;#xE1 fia</t>
  </si>
  <si>
    <t>tt1764234</t>
  </si>
  <si>
    <t>Andrew Dominik</t>
  </si>
  <si>
    <t>m0231596</t>
  </si>
  <si>
    <t>Brad Pitt@Ray Liotta@Richard Jenkins</t>
  </si>
  <si>
    <t>m0000093@m0000501@m0420955</t>
  </si>
  <si>
    <t>Branca de Neve e o Ca&amp;#xE7 ador</t>
  </si>
  <si>
    <t>tt1735898</t>
  </si>
  <si>
    <t>Rupert Sanders</t>
  </si>
  <si>
    <t>m2782185</t>
  </si>
  <si>
    <t>Kristen Stewart@Chris Hemsworth@Charlize Theron</t>
  </si>
  <si>
    <t>m0829576@m1165110@m0000234</t>
  </si>
  <si>
    <t>Action@Drama@Fantasy</t>
  </si>
  <si>
    <t>Amor Bandido</t>
  </si>
  <si>
    <t>tt1935179</t>
  </si>
  <si>
    <t>Jeff Nichols</t>
  </si>
  <si>
    <t>m2158772</t>
  </si>
  <si>
    <t>Matthew McConaughey@Tye Sheridan@Jacob Lofland</t>
  </si>
  <si>
    <t>m0000190@m4446467@m5015107</t>
  </si>
  <si>
    <t>American Pie: O Reencontro</t>
  </si>
  <si>
    <t>tt1605630</t>
  </si>
  <si>
    <t>Jon Hurwitz</t>
  </si>
  <si>
    <t>m1375358</t>
  </si>
  <si>
    <t>Jason Biggs@Alyson Hannigan@Seann William Scott</t>
  </si>
  <si>
    <t>m0004755@m0004989@m0005405</t>
  </si>
  <si>
    <t>Lincoln</t>
  </si>
  <si>
    <t>tt0443272</t>
  </si>
  <si>
    <t>Steven Spielberg</t>
  </si>
  <si>
    <t>m0000229</t>
  </si>
  <si>
    <t>Daniel Day-Lewis@Sally Field@David Strathairn</t>
  </si>
  <si>
    <t>m0000358@m0000398@m0000657</t>
  </si>
  <si>
    <t>Biography@Drama@History@War</t>
  </si>
  <si>
    <t>Selvagens</t>
  </si>
  <si>
    <t>tt1615065</t>
  </si>
  <si>
    <t>Oliver Stone</t>
  </si>
  <si>
    <t>m0000231</t>
  </si>
  <si>
    <t>Aaron Taylor-Johnson@Taylor Kitsch@Blake Lively</t>
  </si>
  <si>
    <t>m1093951@m2018237@m0515116</t>
  </si>
  <si>
    <t>Ela Dan&amp;#xE7 a, Eu Dan&amp;#xE7 o 4</t>
  </si>
  <si>
    <t>tt1800741</t>
  </si>
  <si>
    <t>Scott Speer</t>
  </si>
  <si>
    <t>m1228976</t>
  </si>
  <si>
    <t>Kathryn McCormick@Ryan Guzman@Cleopatra Coleman</t>
  </si>
  <si>
    <t>m3663324@m4554428@m1671147</t>
  </si>
  <si>
    <t>Drama@Music@Romance</t>
  </si>
  <si>
    <t>John Carter: Entre Dois Mundos</t>
  </si>
  <si>
    <t>tt0401729</t>
  </si>
  <si>
    <t>Andrew Stanton</t>
  </si>
  <si>
    <t>m0004056</t>
  </si>
  <si>
    <t>Taylor Kitsch@Lynn Collins@Willem Dafoe</t>
  </si>
  <si>
    <t>m2018237@m1211488@m0000353</t>
  </si>
  <si>
    <t>A &amp;#xDA ltima Casa da Rua</t>
  </si>
  <si>
    <t>tt1582507</t>
  </si>
  <si>
    <t>Mark Tonderai</t>
  </si>
  <si>
    <t>m0867127</t>
  </si>
  <si>
    <t>Jennifer Lawrence@Elisabeth Shue@Max Thieriot</t>
  </si>
  <si>
    <t>m2225369@m0000223@m1302735</t>
  </si>
  <si>
    <t>V/H/S</t>
  </si>
  <si>
    <t>tt2105044</t>
  </si>
  <si>
    <t>Matt Bettinelli-Olpin</t>
  </si>
  <si>
    <t>m2366012</t>
  </si>
  <si>
    <t>Calvin Reeder@Lane Hughes@Adam Wingard</t>
  </si>
  <si>
    <t>m2015221@m2721366@m1417392</t>
  </si>
  <si>
    <t>Anna Karenina</t>
  </si>
  <si>
    <t>tt1781769</t>
  </si>
  <si>
    <t>Joe Wright</t>
  </si>
  <si>
    <t>m0942504</t>
  </si>
  <si>
    <t>Keira Knightley@Jude Law@Aaron Taylor-Johnson</t>
  </si>
  <si>
    <t>m0461136@m0000179@m1093951</t>
  </si>
  <si>
    <t>Valente</t>
  </si>
  <si>
    <t>tt1217209</t>
  </si>
  <si>
    <t>Mark Andrews</t>
  </si>
  <si>
    <t>m0028764</t>
  </si>
  <si>
    <t>Kelly Macdonald@Billy Connolly@Emma Thompson</t>
  </si>
  <si>
    <t>m0531808@m0175262@m0000668</t>
  </si>
  <si>
    <t>O Legado Bourne</t>
  </si>
  <si>
    <t>tt1194173</t>
  </si>
  <si>
    <t>Tony Gilroy</t>
  </si>
  <si>
    <t>m0006904</t>
  </si>
  <si>
    <t>Jeremy Renner@Rachel Weisz@Edward Norton</t>
  </si>
  <si>
    <t>m0719637@m0001838@m0001570</t>
  </si>
  <si>
    <t>Action@Adventure@Mystery@Thriller</t>
  </si>
  <si>
    <t>Avise la fin</t>
  </si>
  <si>
    <t>tt2281107</t>
  </si>
  <si>
    <t>Danny Cotton</t>
  </si>
  <si>
    <t>m4295351</t>
  </si>
  <si>
    <t>Jack W. Gregory@Regan Gregory@Earl Ling</t>
  </si>
  <si>
    <t>m4724245@m4802253@m2200431</t>
  </si>
  <si>
    <t>Dendam dari kuburan</t>
  </si>
  <si>
    <t>tt2773536</t>
  </si>
  <si>
    <t>Nayato Fio Nuala</t>
  </si>
  <si>
    <t>m2551464</t>
  </si>
  <si>
    <t>Chika Jessica@Anggie Amanda@Shinta Bachir</t>
  </si>
  <si>
    <t>m5577983@m5085852@m3910668</t>
  </si>
  <si>
    <t>Futures Past</t>
  </si>
  <si>
    <t>tt1865374</t>
  </si>
  <si>
    <t>Nick Thomas-Webster</t>
  </si>
  <si>
    <t>m2154519</t>
  </si>
  <si>
    <t>Tracy Redington@Nick Thomas-Webster@Julie Grant</t>
  </si>
  <si>
    <t>m2712802@m2154519@m4069916</t>
  </si>
  <si>
    <t>Action@Biography@History@Thriller</t>
  </si>
  <si>
    <t>Kac Wawa</t>
  </si>
  <si>
    <t>tt2282829</t>
  </si>
  <si>
    <t>Lukasz Karwowski</t>
  </si>
  <si>
    <t>m0440317</t>
  </si>
  <si>
    <t>Borys Szyc@Sonia Bohosiewicz@Roma Gasiorowska</t>
  </si>
  <si>
    <t>m0844371@m1338476@m1449921</t>
  </si>
  <si>
    <t>Rise of the Black Bat</t>
  </si>
  <si>
    <t>tt2205589</t>
  </si>
  <si>
    <t>Scott Patrick</t>
  </si>
  <si>
    <t>m3754088</t>
  </si>
  <si>
    <t>Jody Haucke@Richard Groen@Dixie Collins</t>
  </si>
  <si>
    <t>m1670127@m2850672@m3945381</t>
  </si>
  <si>
    <t>Sean Banan inuti Seanfrika</t>
  </si>
  <si>
    <t>tt2251481</t>
  </si>
  <si>
    <t>Jesper Andersson</t>
  </si>
  <si>
    <t>m1163062</t>
  </si>
  <si>
    <t>Sean Banan@Kikki Danielsson@Dr. Alban</t>
  </si>
  <si>
    <t>m4307249@m1326701@m0236561</t>
  </si>
  <si>
    <t>Jurassic Shark</t>
  </si>
  <si>
    <t>tt2071491</t>
  </si>
  <si>
    <t>Brett Kelly</t>
  </si>
  <si>
    <t>m1448482</t>
  </si>
  <si>
    <t>Emanuelle Carriere@Christine Emes@Celine Filion</t>
  </si>
  <si>
    <t>m4344994@m4116138@m3808488</t>
  </si>
  <si>
    <t>Training for a Fight</t>
  </si>
  <si>
    <t>tt2197776</t>
  </si>
  <si>
    <t>Rakhil Dolgorukov Tepes Sharkey</t>
  </si>
  <si>
    <t>m4607595</t>
  </si>
  <si>
    <t>Juliana Ball@Brooke Bezick@Angelo Dundee</t>
  </si>
  <si>
    <t>m4346915@m3861054@m0242188</t>
  </si>
  <si>
    <t>Action@Drama@Sport</t>
  </si>
  <si>
    <t>Thiruthani</t>
  </si>
  <si>
    <t>tt2393902</t>
  </si>
  <si>
    <t>Perarasu</t>
  </si>
  <si>
    <t>m1896833</t>
  </si>
  <si>
    <t>Bharath Srinivasan@Sunaina@Raj Kiran</t>
  </si>
  <si>
    <t>m1467000@m3977708@m4732571</t>
  </si>
  <si>
    <t>Loutkar</t>
  </si>
  <si>
    <t>tt2630108</t>
  </si>
  <si>
    <t>Jan David</t>
  </si>
  <si>
    <t>m5483904</t>
  </si>
  <si>
    <t>Vojtech Barton@Jan David@Petr Dobes</t>
  </si>
  <si>
    <t>m5483399@m5483904@m5483761</t>
  </si>
  <si>
    <t>Black Shuck</t>
  </si>
  <si>
    <t>tt2145597</t>
  </si>
  <si>
    <t>Paul T.T. Easter@Lesley Easter@Wayne Philips</t>
  </si>
  <si>
    <t>m2428088@m3127148@m1495298</t>
  </si>
  <si>
    <t>Friday Night Horror</t>
  </si>
  <si>
    <t>tt2728220</t>
  </si>
  <si>
    <t>Barbara GrÃ¤ftner</t>
  </si>
  <si>
    <t>m1126058</t>
  </si>
  <si>
    <t>Natalya Baranova@Heinz Arthur Boltuch@Nina Bruckner</t>
  </si>
  <si>
    <t>m1139380@m2064881@m3675632</t>
  </si>
  <si>
    <t>tt2313780</t>
  </si>
  <si>
    <t>Jared Cohn</t>
  </si>
  <si>
    <t>m1714788</t>
  </si>
  <si>
    <t>Sara Malakul Lane@Jesus Guevara@Steve Hanks</t>
  </si>
  <si>
    <t>m1523899@m2592649@m0360045</t>
  </si>
  <si>
    <t>Sleepaway Camp IV: The Survivor</t>
  </si>
  <si>
    <t>tt2222430</t>
  </si>
  <si>
    <t>Jim Markovic</t>
  </si>
  <si>
    <t>m0548653</t>
  </si>
  <si>
    <t>Carrie Chambers@Victor Campos@John Lodico</t>
  </si>
  <si>
    <t>m0150296@m0133341@m1092173</t>
  </si>
  <si>
    <t>Amy Winehouse: Fallen Star</t>
  </si>
  <si>
    <t>tt2300783</t>
  </si>
  <si>
    <t>Jason Boritz</t>
  </si>
  <si>
    <t>m3108316</t>
  </si>
  <si>
    <t>Alain Azoulay@Kahlen Burrus@Pamela Cedar</t>
  </si>
  <si>
    <t>m4949767@m4516585@m4146964</t>
  </si>
  <si>
    <t>Android Insurrection</t>
  </si>
  <si>
    <t>tt2385001</t>
  </si>
  <si>
    <t>Andrew Bellware</t>
  </si>
  <si>
    <t>m0069279</t>
  </si>
  <si>
    <t>Juanita Arias@Nat Cassidy@Joe Chapman</t>
  </si>
  <si>
    <t>m4608319@m4410697@m1419099</t>
  </si>
  <si>
    <t>Tony Bennett Duets 2: The Great Performances</t>
  </si>
  <si>
    <t>tt2215274</t>
  </si>
  <si>
    <t>Tony Bennett</t>
  </si>
  <si>
    <t>m0004746</t>
  </si>
  <si>
    <t>Agent Beetle</t>
  </si>
  <si>
    <t>tt2397425</t>
  </si>
  <si>
    <t>Emanuelle Carriere@Christine Emes@Paul Finnigan</t>
  </si>
  <si>
    <t>m4344994@m4116138@m3067050</t>
  </si>
  <si>
    <t>Robin Hood: Ghosts of Sherwood</t>
  </si>
  <si>
    <t>tt1572503</t>
  </si>
  <si>
    <t>Oliver Krekel</t>
  </si>
  <si>
    <t>m0470741</t>
  </si>
  <si>
    <t>Martin Thon@Ramona Kuen@Kane Hodder</t>
  </si>
  <si>
    <t>m4554966@m4560498@m0387987</t>
  </si>
  <si>
    <t>Action@Adventure@Mystery</t>
  </si>
  <si>
    <t>Scandalous</t>
  </si>
  <si>
    <t>tt2252728</t>
  </si>
  <si>
    <t>Aaron Williams</t>
  </si>
  <si>
    <t>m5145956</t>
  </si>
  <si>
    <t>Bobbie Johnson@Glenn Plummer@Veronica Rodriguez</t>
  </si>
  <si>
    <t>m5144967@m0687625@m4472739</t>
  </si>
  <si>
    <t>The Same Day</t>
  </si>
  <si>
    <t>tt2182193</t>
  </si>
  <si>
    <t>Uche Chika</t>
  </si>
  <si>
    <t>m4243623</t>
  </si>
  <si>
    <t>Don Alphonso@Michael Arg@Kristine Cricri</t>
  </si>
  <si>
    <t>m4232944@m4853589@m4852298</t>
  </si>
  <si>
    <t>Rumah Bekas Kuburan</t>
  </si>
  <si>
    <t>tt2354124</t>
  </si>
  <si>
    <t>Irwan Siregar</t>
  </si>
  <si>
    <t>m3151647</t>
  </si>
  <si>
    <t>Fifi Buntaran@Julia Perez@Vikri Rahmat</t>
  </si>
  <si>
    <t>m5228370@m2934393@m3311226</t>
  </si>
  <si>
    <t>Tak fajn</t>
  </si>
  <si>
    <t>tt2137326</t>
  </si>
  <si>
    <t>Palo Janik</t>
  </si>
  <si>
    <t>m4812261</t>
  </si>
  <si>
    <t>MariÃ¡n Labuda@TomÃ¡s Palonder@Zilecka Barbora</t>
  </si>
  <si>
    <t>m3466684@m3443146@m4812318</t>
  </si>
  <si>
    <t>Comedy@Musical@Romance</t>
  </si>
  <si>
    <t>Midnight Microblog</t>
  </si>
  <si>
    <t>tt2459364</t>
  </si>
  <si>
    <t>Ziyi Deng@Juan Du@Yiping Hong</t>
  </si>
  <si>
    <t>m3313065@m5328306@m5328198</t>
  </si>
  <si>
    <t>Rumah hantu pasar malam</t>
  </si>
  <si>
    <t>tt2205554</t>
  </si>
  <si>
    <t>Arie Azis</t>
  </si>
  <si>
    <t>m2777446</t>
  </si>
  <si>
    <t>Rebecca Reijman@Uli Auliani@Amel Alvie</t>
  </si>
  <si>
    <t>m3779946@m2183803@m5057607</t>
  </si>
  <si>
    <t>Skolni vylet</t>
  </si>
  <si>
    <t>tt2672512</t>
  </si>
  <si>
    <t>Petr SÃ­cha</t>
  </si>
  <si>
    <t>m0845406</t>
  </si>
  <si>
    <t>Jan Bendig@Stanislav Fiser@Miriam KantorkovÃ¡</t>
  </si>
  <si>
    <t>m3670493@m0279245@m0437985</t>
  </si>
  <si>
    <t>Onaji hoshi no shita, sorezore no yoru</t>
  </si>
  <si>
    <t>tt2301041</t>
  </si>
  <si>
    <t>Azman Hassan@MÃ»dÃ® Katsuyama@YÃ´ta Kawase</t>
  </si>
  <si>
    <t>m1937873@m4143277@m1241578</t>
  </si>
  <si>
    <t>Life&amp;#x27 s a Jungle: Africa&amp;#x27 s Most Wanted</t>
  </si>
  <si>
    <t>tt2171416</t>
  </si>
  <si>
    <t>Robert D. Hanna</t>
  </si>
  <si>
    <t>m2023083</t>
  </si>
  <si>
    <t>Robert D. Hanna@Jeffrey Lee Hollis@Melissa Lattari</t>
  </si>
  <si>
    <t>m2023083@m0391196@m5074526</t>
  </si>
  <si>
    <t>Forgive Me Father for I Have Sinned</t>
  </si>
  <si>
    <t>tt2254418</t>
  </si>
  <si>
    <t>PR Kane</t>
  </si>
  <si>
    <t>m4855593</t>
  </si>
  <si>
    <t>Hope Allyson@Robbie Barnes@Brandi Barr</t>
  </si>
  <si>
    <t>m5195863@m4196716@m5195290</t>
  </si>
  <si>
    <t>The Obama Effect</t>
  </si>
  <si>
    <t>tt2207006</t>
  </si>
  <si>
    <t>Charles S. Dutton</t>
  </si>
  <si>
    <t>m0001165</t>
  </si>
  <si>
    <t>Charles S. Dutton@Katt Williams@Vanessa Bell Calloway</t>
  </si>
  <si>
    <t>m0001165@m1139343@m0068599</t>
  </si>
  <si>
    <t>U Mugs</t>
  </si>
  <si>
    <t>tt2288129</t>
  </si>
  <si>
    <t>Paul T.T. Easter@Adrian Cain@Wayne Philips</t>
  </si>
  <si>
    <t>m2428088@m4937383@m1495298</t>
  </si>
  <si>
    <t>The 6th Extinction</t>
  </si>
  <si>
    <t>tt2234370</t>
  </si>
  <si>
    <t>John Vincent</t>
  </si>
  <si>
    <t>m1546912</t>
  </si>
  <si>
    <t>Mahssa Rashidy@Eric Maurer@Michael Bugard</t>
  </si>
  <si>
    <t>m5144895@m1792352@m4230360</t>
  </si>
  <si>
    <t>TV_MA</t>
  </si>
  <si>
    <t>Parasitic</t>
  </si>
  <si>
    <t>tt1704201</t>
  </si>
  <si>
    <t>Tim Martin</t>
  </si>
  <si>
    <t>m1414783</t>
  </si>
  <si>
    <t>Julie Anne@Camille Balsamo@Amanda Beck</t>
  </si>
  <si>
    <t>m2766218@m3499098@m1651324</t>
  </si>
  <si>
    <t>Fetish Dolls Die Laughing</t>
  </si>
  <si>
    <t>tt2361237</t>
  </si>
  <si>
    <t>David Silvio</t>
  </si>
  <si>
    <t>m2363583</t>
  </si>
  <si>
    <t>Laura Romeo@Michael McGovern@Aaron Bernard</t>
  </si>
  <si>
    <t>m1518814@m2366503@m1091892</t>
  </si>
  <si>
    <t>Comedy@Fantasy@Horror</t>
  </si>
  <si>
    <t>Science Friction</t>
  </si>
  <si>
    <t>tt2189332</t>
  </si>
  <si>
    <t>Liam Kiernan</t>
  </si>
  <si>
    <t>m0452586</t>
  </si>
  <si>
    <t>Spencer Heney@Cristina Magirescu@Stephanie Kollmar</t>
  </si>
  <si>
    <t>m5288314@m5288344@m5288227</t>
  </si>
  <si>
    <t>Drama@Horror@Sci-Fi</t>
  </si>
  <si>
    <t>Snow White: A Deadly Summer</t>
  </si>
  <si>
    <t>tt2149137</t>
  </si>
  <si>
    <t>Shanley Caswell@Maureen McCormick@Eric Roberts</t>
  </si>
  <si>
    <t>m2632793@m0566572@m0000616</t>
  </si>
  <si>
    <t>O Inventor de Sonhos</t>
  </si>
  <si>
    <t>tt2485014</t>
  </si>
  <si>
    <t>Ricardo Nauenberg</t>
  </si>
  <si>
    <t>m5397343</t>
  </si>
  <si>
    <t>Ãcaro Silva@Miguel ThirÃ©@Sheron Menezzes</t>
  </si>
  <si>
    <t>m0798339@m0858255@m1199707</t>
  </si>
  <si>
    <t>Enak sama enak</t>
  </si>
  <si>
    <t>tt2316410</t>
  </si>
  <si>
    <t>Chiska Doppert</t>
  </si>
  <si>
    <t>m4970281</t>
  </si>
  <si>
    <t>Argo Aa Jimmy@Wawan Bakwan@Eko D.J.</t>
  </si>
  <si>
    <t>m3120617@m5197786@m5198669</t>
  </si>
  <si>
    <t>Ghost</t>
  </si>
  <si>
    <t>tt2175671</t>
  </si>
  <si>
    <t>Puja Bedi</t>
  </si>
  <si>
    <t>m1680452</t>
  </si>
  <si>
    <t>Shiney Ahuja@Sayali Bhagat@Julia Bliss</t>
  </si>
  <si>
    <t>m1832004@m2345675@m4847742</t>
  </si>
  <si>
    <t>Bolshaya rzhaka</t>
  </si>
  <si>
    <t>tt2284808</t>
  </si>
  <si>
    <t>Vitali Moskalenko</t>
  </si>
  <si>
    <t>m0608741</t>
  </si>
  <si>
    <t>Garik Kharlamov@Sergey Pisarenko@Yevgeni Nikitin</t>
  </si>
  <si>
    <t>m2152569@m3539041@m0631719</t>
  </si>
  <si>
    <t>Alien Dawn</t>
  </si>
  <si>
    <t>tt2275499</t>
  </si>
  <si>
    <t>Neil Johnson</t>
  </si>
  <si>
    <t>m1484928</t>
  </si>
  <si>
    <t>Rachelle Dimaria@Alex Bell@Michael Abruscato</t>
  </si>
  <si>
    <t>m3269588@m5037782@m3657842</t>
  </si>
  <si>
    <t>Lost Woods</t>
  </si>
  <si>
    <t>tt1975205</t>
  </si>
  <si>
    <t>Nathan Ellering</t>
  </si>
  <si>
    <t>m3314357</t>
  </si>
  <si>
    <t>Joey Brown@Garrett Vander Leun@Nina Brissey</t>
  </si>
  <si>
    <t>m4522303@m1998145@m4521672</t>
  </si>
  <si>
    <t>A Guerra das Comidas</t>
  </si>
  <si>
    <t>tt0249516</t>
  </si>
  <si>
    <t>Lawrence Kasanoff</t>
  </si>
  <si>
    <t>m0440415</t>
  </si>
  <si>
    <t>Hilary Duff@Haylie Duff@Charlie Sheen</t>
  </si>
  <si>
    <t>m0240381@m0240380@m0000221</t>
  </si>
  <si>
    <t>Animation@Action@Comedy@Family</t>
  </si>
  <si>
    <t>DeadTime</t>
  </si>
  <si>
    <t>tt1560479</t>
  </si>
  <si>
    <t>Tony Jopia</t>
  </si>
  <si>
    <t>m2102632</t>
  </si>
  <si>
    <t>Laurence Saunders@Carl Coleman@Elisabeth Shahlavi</t>
  </si>
  <si>
    <t>m1063422@m2580743@m2910281</t>
  </si>
  <si>
    <t>Skazka. Est</t>
  </si>
  <si>
    <t>tt2349098</t>
  </si>
  <si>
    <t>Aleksandr Barshak</t>
  </si>
  <si>
    <t>m3267608</t>
  </si>
  <si>
    <t>Elizaveta Boyarskaya@Vasiliy Brykov@Sergey Burunov</t>
  </si>
  <si>
    <t>m1799184@m3106251@m2511538</t>
  </si>
  <si>
    <t>Family@Fantasy</t>
  </si>
  <si>
    <t>Cannibal Diner</t>
  </si>
  <si>
    <t>tt2358937</t>
  </si>
  <si>
    <t>Frank W. Montag</t>
  </si>
  <si>
    <t>m2628300</t>
  </si>
  <si>
    <t>Alexandra Lesch@Kristiana Rohder@Lara Baum</t>
  </si>
  <si>
    <t>m5002272@m4848249@m5001363</t>
  </si>
  <si>
    <t>Doctor Innocentanu</t>
  </si>
  <si>
    <t>tt2324126</t>
  </si>
  <si>
    <t>Ajmal</t>
  </si>
  <si>
    <t>m4173684</t>
  </si>
  <si>
    <t>Mini Arun@Harisree Asokan@Ponnamma Babu</t>
  </si>
  <si>
    <t>m3170748@m1428080@m1267637</t>
  </si>
  <si>
    <t>Oglum bak git</t>
  </si>
  <si>
    <t>tt2415946</t>
  </si>
  <si>
    <t>Kamil Cetin</t>
  </si>
  <si>
    <t>m0149131</t>
  </si>
  <si>
    <t>Metin Yildiz@Yavuz Seckin@KivanÃ§ Baran Aslan</t>
  </si>
  <si>
    <t>m2301048@m2332751@m5291106</t>
  </si>
  <si>
    <t>Monsters in the Woods</t>
  </si>
  <si>
    <t>tt1686902</t>
  </si>
  <si>
    <t>Glenn Plummer@Lee Perkins@Linda Bella</t>
  </si>
  <si>
    <t>m0687625@m0674101@m2973513</t>
  </si>
  <si>
    <t>Drug Related 3</t>
  </si>
  <si>
    <t>tt2142753</t>
  </si>
  <si>
    <t>June Daguiso</t>
  </si>
  <si>
    <t>m2408461</t>
  </si>
  <si>
    <t>Holly Anderson@Saint Anger@Tammy Barboza</t>
  </si>
  <si>
    <t>m1373056@m3564086@m4818582</t>
  </si>
  <si>
    <t>A Primeira Vez</t>
  </si>
  <si>
    <t>tt1763303</t>
  </si>
  <si>
    <t>Jon Kasdan</t>
  </si>
  <si>
    <t>m0440459</t>
  </si>
  <si>
    <t>Dylan O'Brien@Britt Robertson@Victoria Justice</t>
  </si>
  <si>
    <t>m3729721@m1429380@m1842439</t>
  </si>
  <si>
    <t>Um Homem de Sorte</t>
  </si>
  <si>
    <t>tt1327194</t>
  </si>
  <si>
    <t>Scott Hicks</t>
  </si>
  <si>
    <t>m0382956</t>
  </si>
  <si>
    <t>Zac Efron@Taylor Schilling@Blythe Danner</t>
  </si>
  <si>
    <t>m1374980@m2279940@m0001100</t>
  </si>
  <si>
    <t>The Hunt</t>
  </si>
  <si>
    <t>tt2106476</t>
  </si>
  <si>
    <t>Thomas Vinterberg</t>
  </si>
  <si>
    <t>m0899121</t>
  </si>
  <si>
    <t>Mads Mikkelsen@Thomas Bo Larsen@Annika Wedderkopp</t>
  </si>
  <si>
    <t>m0586568@m0488917@m5038871</t>
  </si>
  <si>
    <t>Bem-vindo aos 40</t>
  </si>
  <si>
    <t>tt1758830</t>
  </si>
  <si>
    <t>Judd Apatow</t>
  </si>
  <si>
    <t>m0031976</t>
  </si>
  <si>
    <t>Paul Rudd@Leslie Mann@Maude Apatow</t>
  </si>
  <si>
    <t>m0748620@m0005182@m2654829</t>
  </si>
  <si>
    <t>Para Sempre</t>
  </si>
  <si>
    <t>tt1606389</t>
  </si>
  <si>
    <t>Michael Sucsy</t>
  </si>
  <si>
    <t>m1302591</t>
  </si>
  <si>
    <t>Rachel McAdams@Channing Tatum@Sam Neill</t>
  </si>
  <si>
    <t>m1046097@m1475594@m0000554</t>
  </si>
  <si>
    <t>Dredd</t>
  </si>
  <si>
    <t>tt1343727</t>
  </si>
  <si>
    <t>Pete Travis</t>
  </si>
  <si>
    <t>m0871428</t>
  </si>
  <si>
    <t>Karl Urban@Olivia Thirlby@Lena Headey</t>
  </si>
  <si>
    <t>m0881631@m1880888@m0372176</t>
  </si>
  <si>
    <t>O Voo</t>
  </si>
  <si>
    <t>tt1907668</t>
  </si>
  <si>
    <t>Robert Zemeckis</t>
  </si>
  <si>
    <t>m0000709</t>
  </si>
  <si>
    <t>Denzel Washington@Nadine Velazquez@Don Cheadle</t>
  </si>
  <si>
    <t>m0000243@m1229204@m0000332</t>
  </si>
  <si>
    <t>A Origem dos Guardi&amp;#xF5 es</t>
  </si>
  <si>
    <t>tt1446192</t>
  </si>
  <si>
    <t>Peter Ramsey</t>
  </si>
  <si>
    <t>m0709056</t>
  </si>
  <si>
    <t>Hugh Jackman@Alec Baldwin@Isla Fisher</t>
  </si>
  <si>
    <t>m0413168@m0000285@m0279545</t>
  </si>
  <si>
    <t>Guerra &amp;#xE9  Guerra!</t>
  </si>
  <si>
    <t>tt1596350</t>
  </si>
  <si>
    <t>McG</t>
  </si>
  <si>
    <t>m0629334</t>
  </si>
  <si>
    <t>Reese Witherspoon@Chris Pine@Tom Hardy</t>
  </si>
  <si>
    <t>m0000702@m1517976@m0362766</t>
  </si>
  <si>
    <t>Os Mercen&amp;#xE1 rios 2</t>
  </si>
  <si>
    <t>tt1764651</t>
  </si>
  <si>
    <t>Simon West</t>
  </si>
  <si>
    <t>m0922346</t>
  </si>
  <si>
    <t>Sylvester Stallone@Liam Hemsworth@Randy Couture</t>
  </si>
  <si>
    <t>m0000230@m2955013@m1330276</t>
  </si>
  <si>
    <t>Action@Adventure@Thriller</t>
  </si>
  <si>
    <t>Sete Psicopatas e um Shih Tzu</t>
  </si>
  <si>
    <t>tt1931533</t>
  </si>
  <si>
    <t>Martin McDonagh</t>
  </si>
  <si>
    <t>m1732981</t>
  </si>
  <si>
    <t>Colin Farrell@Woody Harrelson@Sam Rockwell</t>
  </si>
  <si>
    <t>m0268199@m0000437@m0005377</t>
  </si>
  <si>
    <t>Would You Rather</t>
  </si>
  <si>
    <t>tt1999995</t>
  </si>
  <si>
    <t>David Guy Levy</t>
  </si>
  <si>
    <t>m1428946</t>
  </si>
  <si>
    <t>Brittany Snow@June Squibb@Jeffrey Combs</t>
  </si>
  <si>
    <t>m0811242@m0820053@m0001062</t>
  </si>
  <si>
    <t>Rock of Ages: O Filme</t>
  </si>
  <si>
    <t>tt1336608</t>
  </si>
  <si>
    <t>Adam Shankman</t>
  </si>
  <si>
    <t>m0788202</t>
  </si>
  <si>
    <t>Julianne Hough@Diego Boneta@Tom Cruise</t>
  </si>
  <si>
    <t>m2584600@m1546300@m0000129</t>
  </si>
  <si>
    <t>O Mestre</t>
  </si>
  <si>
    <t>tt1560747</t>
  </si>
  <si>
    <t>Paul Thomas Anderson</t>
  </si>
  <si>
    <t>m0000759</t>
  </si>
  <si>
    <t>Philip Seymour Hoffman@Joaquin Phoenix@Amy Adams</t>
  </si>
  <si>
    <t>m0000450@m0001618@m0010736</t>
  </si>
  <si>
    <t>Projeto X: Uma Festa Fora de Controle</t>
  </si>
  <si>
    <t>tt1636826</t>
  </si>
  <si>
    <t>Nima Nourizadeh</t>
  </si>
  <si>
    <t>m1294036</t>
  </si>
  <si>
    <t>Thomas Mann@Oliver Cooper@Jonathan Daniel Brown</t>
  </si>
  <si>
    <t>m3287038@m3967796@m3967854</t>
  </si>
  <si>
    <t>O Que Esperar Quando Voc&amp;#xEA  Est&amp;#xE1  Esperando</t>
  </si>
  <si>
    <t>tt1586265</t>
  </si>
  <si>
    <t>Kirk Jones</t>
  </si>
  <si>
    <t>m0428600</t>
  </si>
  <si>
    <t>Cameron Diaz@Matthew Morrison@J. Todd Smith</t>
  </si>
  <si>
    <t>m0000139@m1285162@m1733365</t>
  </si>
  <si>
    <t>O Imposs&amp;#xED vel</t>
  </si>
  <si>
    <t>tt1649419</t>
  </si>
  <si>
    <t>J.A. Bayona</t>
  </si>
  <si>
    <t>m1291105</t>
  </si>
  <si>
    <t>Naomi Watts@Ewan McGregor@Tom Holland</t>
  </si>
  <si>
    <t>m0915208@m0000191@m4043618</t>
  </si>
  <si>
    <t>Este &amp;#xE9  o Meu Garoto</t>
  </si>
  <si>
    <t>tt1232200</t>
  </si>
  <si>
    <t>Sean Anders</t>
  </si>
  <si>
    <t>m1890845</t>
  </si>
  <si>
    <t>Adam Sandler@Andy Samberg@Leighton Meester</t>
  </si>
  <si>
    <t>m0001191@m1676221@m1015262</t>
  </si>
  <si>
    <t>Amanhecer Violento</t>
  </si>
  <si>
    <t>tt1234719</t>
  </si>
  <si>
    <t>Dan Bradley</t>
  </si>
  <si>
    <t>m0103187</t>
  </si>
  <si>
    <t>Chris Hemsworth@Isabel Lucas@Josh Hutcherson</t>
  </si>
  <si>
    <t>m1165110@m1456970@m1242688</t>
  </si>
  <si>
    <t>Action@Sci-Fi@Thriller@War</t>
  </si>
  <si>
    <t>O Vingador do Futuro</t>
  </si>
  <si>
    <t>tt1386703</t>
  </si>
  <si>
    <t>Len Wiseman</t>
  </si>
  <si>
    <t>m0936482</t>
  </si>
  <si>
    <t>Colin Farrell@Bokeem Woodbine@Bryan Cranston</t>
  </si>
  <si>
    <t>m0268199@m0940158@m0186505</t>
  </si>
  <si>
    <t>Action@Adventure@Mystery@Sci-Fi@Thriller</t>
  </si>
  <si>
    <t>Busca Implac&amp;#xE1 vel 2</t>
  </si>
  <si>
    <t>tt1397280</t>
  </si>
  <si>
    <t>Olivier Megaton</t>
  </si>
  <si>
    <t>m0576298</t>
  </si>
  <si>
    <t>Liam Neeson@Famke Janssen@Maggie Grace</t>
  </si>
  <si>
    <t>m0000553@m0000463@m1192254</t>
  </si>
  <si>
    <t>O Ditador</t>
  </si>
  <si>
    <t>tt1645170</t>
  </si>
  <si>
    <t>Larry Charles</t>
  </si>
  <si>
    <t>m0153078</t>
  </si>
  <si>
    <t>Sacha Baron Cohen@Anna Faris@John C. Reilly</t>
  </si>
  <si>
    <t>m0056187@m0267506@m0000604</t>
  </si>
  <si>
    <t>Anjos da Noite: O Despertar</t>
  </si>
  <si>
    <t>tt1496025</t>
  </si>
  <si>
    <t>MÃ¥ns MÃ¥rlind</t>
  </si>
  <si>
    <t>m0617523</t>
  </si>
  <si>
    <t>Kate Beckinsale@Michael Ealy@India Eisley</t>
  </si>
  <si>
    <t>m0000295@m1013003@m2086223</t>
  </si>
  <si>
    <t>Mine Games</t>
  </si>
  <si>
    <t>tt1928337</t>
  </si>
  <si>
    <t>Richard Gray</t>
  </si>
  <si>
    <t>m3413681</t>
  </si>
  <si>
    <t>Briana Evigan@Julianna Guill@Ethan Peck</t>
  </si>
  <si>
    <t>m0263759@m1566474@m0669656</t>
  </si>
  <si>
    <t>Mystery@Sci-Fi@Thriller</t>
  </si>
  <si>
    <t>Pense como Eles</t>
  </si>
  <si>
    <t>tt1621045</t>
  </si>
  <si>
    <t>Tim Story</t>
  </si>
  <si>
    <t>m1103162</t>
  </si>
  <si>
    <t>Chris Brown@Gabrielle Union@Kevin Hart</t>
  </si>
  <si>
    <t>m2093097@m0005517@m0366389</t>
  </si>
  <si>
    <t>O Homem de Gelo</t>
  </si>
  <si>
    <t>tt1491044</t>
  </si>
  <si>
    <t>Ariel Vromen</t>
  </si>
  <si>
    <t>m1033517</t>
  </si>
  <si>
    <t>Michael Shannon@Chris Evans@James Franco</t>
  </si>
  <si>
    <t>m0788335@m0262635@m0290556</t>
  </si>
  <si>
    <t>Poder sem Limites</t>
  </si>
  <si>
    <t>tt1706593</t>
  </si>
  <si>
    <t>Josh Trank</t>
  </si>
  <si>
    <t>m2503633</t>
  </si>
  <si>
    <t>Dane DeHaan@Alex Russell@Michael B. Jordan</t>
  </si>
  <si>
    <t>m2851530@m3887625@m0430107</t>
  </si>
  <si>
    <t>Disconnect</t>
  </si>
  <si>
    <t>tt1433811</t>
  </si>
  <si>
    <t>Henry Alex Rubin</t>
  </si>
  <si>
    <t>m0748066</t>
  </si>
  <si>
    <t>Jason Bateman@Jonah Bobo@Haley Ramm</t>
  </si>
  <si>
    <t>m0000867@m1501050@m1391252</t>
  </si>
  <si>
    <t>ParaNorman</t>
  </si>
  <si>
    <t>tt1623288</t>
  </si>
  <si>
    <t>Chris Butler</t>
  </si>
  <si>
    <t>m2752098</t>
  </si>
  <si>
    <t>Kodi Smit-McPhee@Anna Kendrick@Christopher Mintz-Plasse</t>
  </si>
  <si>
    <t>m2240346@m0447695@m2395586</t>
  </si>
  <si>
    <t>American Mary</t>
  </si>
  <si>
    <t>tt1959332</t>
  </si>
  <si>
    <t>Jen Soska</t>
  </si>
  <si>
    <t>m3609341</t>
  </si>
  <si>
    <t>Katharine Isabelle@Antonio Cupo@Tristan Risk</t>
  </si>
  <si>
    <t>m0410622@m1182955@m2021381</t>
  </si>
  <si>
    <t>Possess&amp;#xE3 o</t>
  </si>
  <si>
    <t>tt0431021</t>
  </si>
  <si>
    <t>Ole Bornedal</t>
  </si>
  <si>
    <t>m0097079</t>
  </si>
  <si>
    <t>Natasha Calis@Jeffrey Dean Morgan@Kyra Sedgwick</t>
  </si>
  <si>
    <t>m2828435@m0604747@m0001718</t>
  </si>
  <si>
    <t>Silent Hill: Revela&amp;#xE7 &amp;#xE3 o 3D</t>
  </si>
  <si>
    <t>tt0938330</t>
  </si>
  <si>
    <t>Michael J. Bassett</t>
  </si>
  <si>
    <t>m1068186</t>
  </si>
  <si>
    <t>Adelaide Clemens@Kit Harington@Sean Bean</t>
  </si>
  <si>
    <t>m2564938@m3229685@m0000293</t>
  </si>
  <si>
    <t>Protegendo o Inimigo</t>
  </si>
  <si>
    <t>tt1599348</t>
  </si>
  <si>
    <t>Daniel Espinosa</t>
  </si>
  <si>
    <t>m1174251</t>
  </si>
  <si>
    <t>Denzel Washington@Ryan Reynolds@Robert Patrick</t>
  </si>
  <si>
    <t>m0000243@m0005351@m0001598</t>
  </si>
  <si>
    <t>Action@Crime@Mystery@Thriller</t>
  </si>
  <si>
    <t>Madagascar 3: Os Procurados</t>
  </si>
  <si>
    <t>tt1277953</t>
  </si>
  <si>
    <t>Eric Darnell</t>
  </si>
  <si>
    <t>m0201509</t>
  </si>
  <si>
    <t>Ben Stiller@Jada Pinkett Smith@Chris Rock</t>
  </si>
  <si>
    <t>m0001774@m0000586@m0001674</t>
  </si>
  <si>
    <t>F&amp;#xFA ria de Tit&amp;#xE3 s 2</t>
  </si>
  <si>
    <t>tt1646987</t>
  </si>
  <si>
    <t>Jonathan Liebesman</t>
  </si>
  <si>
    <t>m0509448</t>
  </si>
  <si>
    <t>Sam Worthington@Liam Neeson@Rosamund Pike</t>
  </si>
  <si>
    <t>m0941777@m0000553@m0683253</t>
  </si>
  <si>
    <t>Resident Evil 5: Retribui&amp;#xE7 &amp;#xE3 o</t>
  </si>
  <si>
    <t>tt1855325</t>
  </si>
  <si>
    <t>Paul W.S. Anderson</t>
  </si>
  <si>
    <t>m0027271</t>
  </si>
  <si>
    <t>Milla Jovovich@Sienna Guillory@Michelle Rodriguez</t>
  </si>
  <si>
    <t>m0000170@m0347149@m0735442</t>
  </si>
  <si>
    <t>Na Estrada</t>
  </si>
  <si>
    <t>tt0337692</t>
  </si>
  <si>
    <t>Walter Salles</t>
  </si>
  <si>
    <t>m0758574</t>
  </si>
  <si>
    <t>Sam Riley@Garrett Hedlund@Kristen Stewart</t>
  </si>
  <si>
    <t>m0727165@m1330560@m0829576</t>
  </si>
  <si>
    <t>O Corvo</t>
  </si>
  <si>
    <t>tt1486192</t>
  </si>
  <si>
    <t>James McTeigue</t>
  </si>
  <si>
    <t>m0574625</t>
  </si>
  <si>
    <t>John Cusack@Alice Eve@Luke Evans</t>
  </si>
  <si>
    <t>m0000131@m1404408@m1812656</t>
  </si>
  <si>
    <t>O Lorax: Em Busca da Tr&amp;#xFA fula Perdida</t>
  </si>
  <si>
    <t>tt1482459</t>
  </si>
  <si>
    <t>Chris Renaud</t>
  </si>
  <si>
    <t>m0719208</t>
  </si>
  <si>
    <t>Zac Efron@Taylor Swift@Danny DeVito</t>
  </si>
  <si>
    <t>m1374980@m2357847@m0000362</t>
  </si>
  <si>
    <t>Terapia do Sexo</t>
  </si>
  <si>
    <t>tt1932718</t>
  </si>
  <si>
    <t>Stuart Blumberg</t>
  </si>
  <si>
    <t>m0089742</t>
  </si>
  <si>
    <t>Mark Ruffalo@Tim Robbins@Gwyneth Paltrow</t>
  </si>
  <si>
    <t>m0749263@m0000209@m0000569</t>
  </si>
  <si>
    <t>Frankenweenie</t>
  </si>
  <si>
    <t>tt1142977</t>
  </si>
  <si>
    <t>Winona Ryder@Catherine O'Hara@Martin Short</t>
  </si>
  <si>
    <t>m0000213@m0001573@m0001737</t>
  </si>
  <si>
    <t>Animation@Comedy@Family@Horror@Sci-Fi</t>
  </si>
  <si>
    <t>Vizinhos Imediatos de 3&amp;#xBA  Grau</t>
  </si>
  <si>
    <t>tt1298649</t>
  </si>
  <si>
    <t>Akiva Schaffer</t>
  </si>
  <si>
    <t>m1676223</t>
  </si>
  <si>
    <t>Ben Stiller@Vince Vaughn@Jonah Hill</t>
  </si>
  <si>
    <t>m0001774@m0000681@m1706767</t>
  </si>
  <si>
    <t>Obsess&amp;#xE3 o</t>
  </si>
  <si>
    <t>tt1496422</t>
  </si>
  <si>
    <t>Matthew McConaughey@Nicole Kidman@John Cusack</t>
  </si>
  <si>
    <t>m0000190@m0000173@m0000131</t>
  </si>
  <si>
    <t>Ruby Sparks: A Namorada Perfeita</t>
  </si>
  <si>
    <t>tt1839492</t>
  </si>
  <si>
    <t>Jonathan Dayton</t>
  </si>
  <si>
    <t>m0206760</t>
  </si>
  <si>
    <t>Paul Dano@Zoe Kazan@Annette Bening</t>
  </si>
  <si>
    <t>m0200452@m1443740@m0000906</t>
  </si>
  <si>
    <t>12 Horas</t>
  </si>
  <si>
    <t>tt1838544</t>
  </si>
  <si>
    <t>Heitor Dhalia</t>
  </si>
  <si>
    <t>m1104944</t>
  </si>
  <si>
    <t>Amanda Seyfried@Jennifer Carpenter@Wes Bentley</t>
  </si>
  <si>
    <t>m1086543@m1358539@m0004747</t>
  </si>
  <si>
    <t>Lola</t>
  </si>
  <si>
    <t>tt1592873</t>
  </si>
  <si>
    <t>Lisa Azuelos</t>
  </si>
  <si>
    <t>m0018132</t>
  </si>
  <si>
    <t>Miley Cyrus@Douglas Booth@Ashley Greene</t>
  </si>
  <si>
    <t>m1415323@m3150488@m2230865</t>
  </si>
  <si>
    <t>Byzantium</t>
  </si>
  <si>
    <t>tt1531901</t>
  </si>
  <si>
    <t>Neil Jordan</t>
  </si>
  <si>
    <t>m0001403</t>
  </si>
  <si>
    <t>Saoirse Ronan@Gemma Arterton@Sam Riley</t>
  </si>
  <si>
    <t>m1519680@m2605345@m0727165</t>
  </si>
  <si>
    <t>As Senhoras de Salem</t>
  </si>
  <si>
    <t>tt1731697</t>
  </si>
  <si>
    <t>Rob Zombie</t>
  </si>
  <si>
    <t>m0957772</t>
  </si>
  <si>
    <t>Sheri Moon Zombie@Meg Foster@Bruce Davison</t>
  </si>
  <si>
    <t>m0600667@m0001236@m0001117</t>
  </si>
  <si>
    <t>Agora e Para Sempre</t>
  </si>
  <si>
    <t>tt1937264</t>
  </si>
  <si>
    <t>Ol Parker</t>
  </si>
  <si>
    <t>m0662530</t>
  </si>
  <si>
    <t>Dakota Fanning@Josef Altin@Jeremy Irvine</t>
  </si>
  <si>
    <t>m0266824@m1086981@m3528539</t>
  </si>
  <si>
    <t>Viagem 2: A Ilha Misteriosa</t>
  </si>
  <si>
    <t>tt1397514</t>
  </si>
  <si>
    <t>Brad Peyton</t>
  </si>
  <si>
    <t>m0679031</t>
  </si>
  <si>
    <t>Josh Hutcherson@Dwayne Johnson@Michael Caine</t>
  </si>
  <si>
    <t>m1242688@m0425005@m0000323</t>
  </si>
  <si>
    <t>Action@Adventure@Comedy@Family@Fantasy@Sci-Fi</t>
  </si>
  <si>
    <t>The Sigil</t>
  </si>
  <si>
    <t>tt2290749</t>
  </si>
  <si>
    <t>Brandon Cano-Errecart</t>
  </si>
  <si>
    <t>m3990880</t>
  </si>
  <si>
    <t>Matthew Black@Sumiko Braun@Brian Burke</t>
  </si>
  <si>
    <t>m4030688@m4312380@m4949778</t>
  </si>
  <si>
    <t>40 Days and Nights</t>
  </si>
  <si>
    <t>tt2439946</t>
  </si>
  <si>
    <t>Peter Geiger</t>
  </si>
  <si>
    <t>m0311927</t>
  </si>
  <si>
    <t>Alex Carter@Monica Keena@Alex Arleo</t>
  </si>
  <si>
    <t>m0141450@m0444621@m3175913</t>
  </si>
  <si>
    <t>Pennhurst</t>
  </si>
  <si>
    <t>tt1720189</t>
  </si>
  <si>
    <t>Michael Rooker</t>
  </si>
  <si>
    <t>m0740264</t>
  </si>
  <si>
    <t>Haylie Duff@Beverley Mitchell@Michael Rooker</t>
  </si>
  <si>
    <t>m0240380@m0005238@m0740264</t>
  </si>
  <si>
    <t>Bigfoot&amp;#x27 s Wild Weekend</t>
  </si>
  <si>
    <t>tt2144008</t>
  </si>
  <si>
    <t>Jeff Murray</t>
  </si>
  <si>
    <t>m5039620</t>
  </si>
  <si>
    <t>David Novak@Chase Carter@Nikki Parsneau</t>
  </si>
  <si>
    <t>m0636823@m5040535@m5038902</t>
  </si>
  <si>
    <t>Inside the Whore</t>
  </si>
  <si>
    <t>tt1705790</t>
  </si>
  <si>
    <t>Reinert Kiil</t>
  </si>
  <si>
    <t>m1823243</t>
  </si>
  <si>
    <t>Caroline Andersen@Dagrun Anholt@Arnfinn Austlid</t>
  </si>
  <si>
    <t>m3418985@m1374396@m4242540</t>
  </si>
  <si>
    <t>Hantu Air</t>
  </si>
  <si>
    <t>tt2517302</t>
  </si>
  <si>
    <t>Murali Abdullah</t>
  </si>
  <si>
    <t>m5370852</t>
  </si>
  <si>
    <t>Saiful Apek@Nisha Dir@Hamdan Ramli</t>
  </si>
  <si>
    <t>m1981757@m4459748@m3988536</t>
  </si>
  <si>
    <t>The Medic</t>
  </si>
  <si>
    <t>tt2265116</t>
  </si>
  <si>
    <t>Aaron Kurmey</t>
  </si>
  <si>
    <t>m3952039</t>
  </si>
  <si>
    <t>Ryan Agnew@Antonio Aguirre@Mark Campbell</t>
  </si>
  <si>
    <t>m5156794@m6324155@m6324150</t>
  </si>
  <si>
    <t>Shark Week</t>
  </si>
  <si>
    <t>tt2292182</t>
  </si>
  <si>
    <t>Christopher Ray</t>
  </si>
  <si>
    <t>m0712782</t>
  </si>
  <si>
    <t>Yancy Butler@Patrick Bergin@Joshua Michael Allen</t>
  </si>
  <si>
    <t>m0000319@m0000920@m2523609</t>
  </si>
  <si>
    <t>&amp;#xC7 anakkale &amp;#xC7 ocuklari</t>
  </si>
  <si>
    <t>tt2332604</t>
  </si>
  <si>
    <t>Sinan Ã‡etin</t>
  </si>
  <si>
    <t>m0149134</t>
  </si>
  <si>
    <t>Haluk Bilginer@Yavuz Bingol@Wilma Elles</t>
  </si>
  <si>
    <t>m0082211@m0082972@m2892755</t>
  </si>
  <si>
    <t>Dorm of the Dead</t>
  </si>
  <si>
    <t>tt1477704</t>
  </si>
  <si>
    <t>Tobias Canto Jr.</t>
  </si>
  <si>
    <t>m3552915</t>
  </si>
  <si>
    <t>Chelsea Bowdren@Christi Cordova@Ryan DeLuca</t>
  </si>
  <si>
    <t>m3552717@m4892934@m3546868</t>
  </si>
  <si>
    <t>Money Shot</t>
  </si>
  <si>
    <t>tt1785280</t>
  </si>
  <si>
    <t>Bill McAdams Jr.</t>
  </si>
  <si>
    <t>m0563848</t>
  </si>
  <si>
    <t>Jason Mewes@Josh Hammond@Bill McAdams Jr.</t>
  </si>
  <si>
    <t>m0582939@m0358717@m0563848</t>
  </si>
  <si>
    <t>Suomen Marsalkka</t>
  </si>
  <si>
    <t>tt2190421</t>
  </si>
  <si>
    <t>Gilbert K. Lukalia</t>
  </si>
  <si>
    <t>m3776295</t>
  </si>
  <si>
    <t>Telley Savalas Otieno@Beatrice Wangui@Ruth Maingi</t>
  </si>
  <si>
    <t>m5214254@m5215942@m5295519</t>
  </si>
  <si>
    <t>The Experiment: Who&amp;#x27 s Watching You?</t>
  </si>
  <si>
    <t>tt2188746</t>
  </si>
  <si>
    <t>John Symes</t>
  </si>
  <si>
    <t>m3552979</t>
  </si>
  <si>
    <t>Suzy Deakin@Amy Louise Hall@Matthew Shephard</t>
  </si>
  <si>
    <t>m4202817@m5092640@m4596542</t>
  </si>
  <si>
    <t>The Summer of Massacre</t>
  </si>
  <si>
    <t>tt1874779</t>
  </si>
  <si>
    <t>Joe Castro</t>
  </si>
  <si>
    <t>m0145581</t>
  </si>
  <si>
    <t>Brinke Stevens@Nick Principe@Cleve Hall</t>
  </si>
  <si>
    <t>m0828288@m1891137@m0355428</t>
  </si>
  <si>
    <t>Battlefield Death Tales</t>
  </si>
  <si>
    <t>tt2218924</t>
  </si>
  <si>
    <t>James Eaves</t>
  </si>
  <si>
    <t>m1346075</t>
  </si>
  <si>
    <t>Lara Lemon@Jess-Luisa Flynn@Cy Henty</t>
  </si>
  <si>
    <t>m3738359@m2816534@m1616729</t>
  </si>
  <si>
    <t>Horror@War</t>
  </si>
  <si>
    <t>Night of the Living Dead: Resurrection</t>
  </si>
  <si>
    <t>tt2006801</t>
  </si>
  <si>
    <t>James Plumb</t>
  </si>
  <si>
    <t>m3651567</t>
  </si>
  <si>
    <t>Sule Rimi@Kathy Saxondale@Lee Bane</t>
  </si>
  <si>
    <t>m2059560@m4592764@m2794671</t>
  </si>
  <si>
    <t>Escape to Black Tree Forest</t>
  </si>
  <si>
    <t>tt2139853</t>
  </si>
  <si>
    <t>Paul Albers@Brandon Aylor@Karrie Bauman</t>
  </si>
  <si>
    <t>m2022703@m4820357@m4648791</t>
  </si>
  <si>
    <t>Cobra</t>
  </si>
  <si>
    <t>tt2181865</t>
  </si>
  <si>
    <t>Lal</t>
  </si>
  <si>
    <t>m0482309</t>
  </si>
  <si>
    <t>Lalu Alex@Babu Antony@Kanika</t>
  </si>
  <si>
    <t>m0018203@m1184326@m1701016</t>
  </si>
  <si>
    <t>No Ritmo do Passinho</t>
  </si>
  <si>
    <t>tt1995260</t>
  </si>
  <si>
    <t>Chris Stokes</t>
  </si>
  <si>
    <t>m0831321</t>
  </si>
  <si>
    <t>Marques Houston@Mekia Cox@Christopher Jones</t>
  </si>
  <si>
    <t>m0396867@m2065368@m0427757</t>
  </si>
  <si>
    <t>Lizzie</t>
  </si>
  <si>
    <t>tt1582213</t>
  </si>
  <si>
    <t>David Dunn Jr.</t>
  </si>
  <si>
    <t>m1803116</t>
  </si>
  <si>
    <t>Caitlin Carmichael@Amanda Baker@Corbin Bernsen</t>
  </si>
  <si>
    <t>m2965079@m0048220@m0000929</t>
  </si>
  <si>
    <t>Tot eshchyo Karloson!</t>
  </si>
  <si>
    <t>tt2288121</t>
  </si>
  <si>
    <t>Mikhail Galustyan@Fedya Smirnov@Igor Vernik</t>
  </si>
  <si>
    <t>m2804487@m4739286@m0894613</t>
  </si>
  <si>
    <t>As Aventuras de Agamenon, o Rep&amp;#xF3 rter</t>
  </si>
  <si>
    <t>tt2181819</t>
  </si>
  <si>
    <t>Victor Lopes</t>
  </si>
  <si>
    <t>m0519961</t>
  </si>
  <si>
    <t>Marcelo Adnet@Pedro Bial@Fernando Henrique Cardoso</t>
  </si>
  <si>
    <t>m2367991@m0080511@m1342026</t>
  </si>
  <si>
    <t>Comedy@History</t>
  </si>
  <si>
    <t>A Saga Molusco: Anoitecer</t>
  </si>
  <si>
    <t>tt1651323</t>
  </si>
  <si>
    <t>Heather Ann Davis@Eric Callero@Frank Pacheco</t>
  </si>
  <si>
    <t>m3247998@m2141223@m2124336</t>
  </si>
  <si>
    <t>Bastardi 3</t>
  </si>
  <si>
    <t>tt2593766</t>
  </si>
  <si>
    <t>TomÃ¡s Magnusek@Ilona SvobodovÃ¡@TomÃ¡s TÃ¶pfer</t>
  </si>
  <si>
    <t>m4160160@m0841363@m0879510</t>
  </si>
  <si>
    <t>Bhoot Returns</t>
  </si>
  <si>
    <t>tt2406636</t>
  </si>
  <si>
    <t>Ram Gopal Varma</t>
  </si>
  <si>
    <t>m0890060</t>
  </si>
  <si>
    <t>J.D. Chakravarthi@Nitin Jadhav@Manisha Koirala</t>
  </si>
  <si>
    <t>m0149835@m3001713@m0463539</t>
  </si>
  <si>
    <t>USS Seaviper</t>
  </si>
  <si>
    <t>tt1274596</t>
  </si>
  <si>
    <t>Ralph A. Villani</t>
  </si>
  <si>
    <t>m3112143</t>
  </si>
  <si>
    <t>Tim Large@Jeremy King@Robb Maus</t>
  </si>
  <si>
    <t>m1896588@m1843550@m2575361</t>
  </si>
  <si>
    <t>Marranos</t>
  </si>
  <si>
    <t>tt2522596</t>
  </si>
  <si>
    <t>Howard Woolf</t>
  </si>
  <si>
    <t>m1143112</t>
  </si>
  <si>
    <t>Jeff Bellin@Madeline Blue@Nadia DeLemeny</t>
  </si>
  <si>
    <t>m2311090@m0089517@m0216715</t>
  </si>
  <si>
    <t>A Sobrevivente</t>
  </si>
  <si>
    <t>tt1764547</t>
  </si>
  <si>
    <t>Gil Luna</t>
  </si>
  <si>
    <t>m2090292</t>
  </si>
  <si>
    <t>Suzanne Tufan@Jon Ashley Hall@Shelly Lipkin</t>
  </si>
  <si>
    <t>m2700304@m3195158@m0513490</t>
  </si>
  <si>
    <t>The Summoning</t>
  </si>
  <si>
    <t>tt1880379</t>
  </si>
  <si>
    <t>Curtis Schultz</t>
  </si>
  <si>
    <t>m1936261</t>
  </si>
  <si>
    <t>Shanna Mclaughlin@Amy LoCicero@Brian C. Chenworth</t>
  </si>
  <si>
    <t>m4008154@m2527590@m4356074</t>
  </si>
  <si>
    <t>Una canci&amp;#xF3 n</t>
  </si>
  <si>
    <t>tt2283057</t>
  </si>
  <si>
    <t>Inmaculada Hoces</t>
  </si>
  <si>
    <t>m0387761</t>
  </si>
  <si>
    <t>Inmaculada Hoces@Miguel Molina@Jorge Cabrera</t>
  </si>
  <si>
    <t>m0387761@m0596750@m4627456</t>
  </si>
  <si>
    <t>Joker</t>
  </si>
  <si>
    <t>tt1918886</t>
  </si>
  <si>
    <t>Shirish Kunder</t>
  </si>
  <si>
    <t>m1145655</t>
  </si>
  <si>
    <t>Asrani@Avtar Gill@Gurpreet Guggi</t>
  </si>
  <si>
    <t>m2147526@m0318622@m1836657</t>
  </si>
  <si>
    <t>The Phoenix Rises</t>
  </si>
  <si>
    <t>tt2511058</t>
  </si>
  <si>
    <t>James Black@Adam Cardon@John DeLong</t>
  </si>
  <si>
    <t>m0085316@m1194034@m2489646</t>
  </si>
  <si>
    <t>Solid State</t>
  </si>
  <si>
    <t>tt2128694</t>
  </si>
  <si>
    <t>Debbie Rochon@Vivica A. Fox@Ava Brunini</t>
  </si>
  <si>
    <t>m0004193@m0000407@m4448177</t>
  </si>
  <si>
    <t>Laz Vampir Tirakula</t>
  </si>
  <si>
    <t>tt2332620</t>
  </si>
  <si>
    <t>Metin Koc</t>
  </si>
  <si>
    <t>m2326694</t>
  </si>
  <si>
    <t>Wilma Elles@Meral Kaplan@Ebru Kaymakci</t>
  </si>
  <si>
    <t>m2892755@m2339686@m5365833</t>
  </si>
  <si>
    <t>Valentine&amp;#x27 s Night</t>
  </si>
  <si>
    <t>tt2211133</t>
  </si>
  <si>
    <t>Baadal</t>
  </si>
  <si>
    <t>m4877064</t>
  </si>
  <si>
    <t>Shikhi Gupta@Sunny Hinduja@Prabhat Kumar</t>
  </si>
  <si>
    <t>m4876704@m4482922@m4876601</t>
  </si>
  <si>
    <t>Romance@Thriller</t>
  </si>
  <si>
    <t>Komisarz Blond i Oko Sprawiedliwosci</t>
  </si>
  <si>
    <t>tt2336722</t>
  </si>
  <si>
    <t>Pawel Czarzasty</t>
  </si>
  <si>
    <t>m2097923</t>
  </si>
  <si>
    <t>Mariusz Pujszo@Pawel Delag@Violetta Arlak</t>
  </si>
  <si>
    <t>m0700269@m0216117@m0035115</t>
  </si>
  <si>
    <t>1303 - Apartamento do Mal</t>
  </si>
  <si>
    <t>tt1540767</t>
  </si>
  <si>
    <t>Michael Taverna</t>
  </si>
  <si>
    <t>m0851710</t>
  </si>
  <si>
    <t>Mischa Barton@Rebecca De Mornay@Julianne Michelle</t>
  </si>
  <si>
    <t>m0059215@m0000360@m0585034</t>
  </si>
  <si>
    <t>Below Ground</t>
  </si>
  <si>
    <t>tt2183716</t>
  </si>
  <si>
    <t>William Victor Schotten</t>
  </si>
  <si>
    <t>m1934225</t>
  </si>
  <si>
    <t>Arthur Leo Collins@Ashley Gallo@Shane Kimple</t>
  </si>
  <si>
    <t>m2949398@m2948969@m4422826</t>
  </si>
  <si>
    <t>Keith Lemon: The Film</t>
  </si>
  <si>
    <t>tt2147365</t>
  </si>
  <si>
    <t>Paul Angunawela</t>
  </si>
  <si>
    <t>m1618125</t>
  </si>
  <si>
    <t>Leigh Francis@Kelly Brook@Laura Aikman</t>
  </si>
  <si>
    <t>m0290227@m0111639@m0014605</t>
  </si>
  <si>
    <t>Prometheus Trap</t>
  </si>
  <si>
    <t>tt2411516</t>
  </si>
  <si>
    <t>Michael Shattner@Rebecca Kush@Andrew J. Langton</t>
  </si>
  <si>
    <t>m5287028@m2732918@m3532998</t>
  </si>
  <si>
    <t>Run for Your Wife</t>
  </si>
  <si>
    <t>tt1965057</t>
  </si>
  <si>
    <t>Ray Cooney</t>
  </si>
  <si>
    <t>m0177774</t>
  </si>
  <si>
    <t>Danny Dyer@Denise Van Outen@Sarah Harding</t>
  </si>
  <si>
    <t>m0245705@m0887670@m1282067</t>
  </si>
  <si>
    <t>Into the Woods</t>
  </si>
  <si>
    <t>tt2201083</t>
  </si>
  <si>
    <t>Hadrian Hooks</t>
  </si>
  <si>
    <t>m1040307</t>
  </si>
  <si>
    <t>Jenn Pinto@Ava Brunini@Laila Odom</t>
  </si>
  <si>
    <t>m2287968@m4448177@m2796490</t>
  </si>
  <si>
    <t>Slave</t>
  </si>
  <si>
    <t>tt1483019</t>
  </si>
  <si>
    <t>Jorgo Papavassiliou</t>
  </si>
  <si>
    <t>m0660354</t>
  </si>
  <si>
    <t>Boris Aljinovic@Lucas Babin@Rosalind Baffoe</t>
  </si>
  <si>
    <t>m0019753@m0044974@m0046499</t>
  </si>
  <si>
    <t>Devaraya</t>
  </si>
  <si>
    <t>tt2693174</t>
  </si>
  <si>
    <t>Nani Krishna</t>
  </si>
  <si>
    <t>m5510901</t>
  </si>
  <si>
    <t>Srikanth@Meenakshi Dixit@Vidisha</t>
  </si>
  <si>
    <t>m0820241@m3924800@m3170184</t>
  </si>
  <si>
    <t>Fallin&amp;#x27  in Love</t>
  </si>
  <si>
    <t>tt2455408</t>
  </si>
  <si>
    <t>Findo Purwono</t>
  </si>
  <si>
    <t>m3022658</t>
  </si>
  <si>
    <t>Adly Fayruz@Mikha Tambayong@Boy William</t>
  </si>
  <si>
    <t>m3022035@m5322880@m5323041</t>
  </si>
  <si>
    <t>From Beneath</t>
  </si>
  <si>
    <t>tt2215366</t>
  </si>
  <si>
    <t>David Doucette</t>
  </si>
  <si>
    <t>m5110458</t>
  </si>
  <si>
    <t>Lauren Watson@Jamie Temple@Blake Retter</t>
  </si>
  <si>
    <t>m4462184@m5110888@m5111565</t>
  </si>
  <si>
    <t>6 Degrees of Hell</t>
  </si>
  <si>
    <t>tt2002789</t>
  </si>
  <si>
    <t>Joe Raffa</t>
  </si>
  <si>
    <t>m3329156</t>
  </si>
  <si>
    <t>Corey Feldman@Jill Whelan@Brian Gallagher</t>
  </si>
  <si>
    <t>m0000397@m0924038@m3125601</t>
  </si>
  <si>
    <t>Demon Hunter</t>
  </si>
  <si>
    <t>tt2106577</t>
  </si>
  <si>
    <t>Robert Amstler@Jenny Allford@Raven Lexy</t>
  </si>
  <si>
    <t>m1444954@m3025407@m2981436</t>
  </si>
  <si>
    <t>Power Rangers Monster Bash Halloween Special</t>
  </si>
  <si>
    <t>tt2367036</t>
  </si>
  <si>
    <t>tt1682883</t>
  </si>
  <si>
    <t>Jordi MollÃ </t>
  </si>
  <si>
    <t>m0003244</t>
  </si>
  <si>
    <t>Ãlvaro Cervantes@RubÃ©n Ochandiano@Denise Moreno</t>
  </si>
  <si>
    <t>m2024943@m0643679@m1726578</t>
  </si>
  <si>
    <t>A Sombra do Inimigo</t>
  </si>
  <si>
    <t>tt1712170</t>
  </si>
  <si>
    <t>Rob Cohen</t>
  </si>
  <si>
    <t>m0003418</t>
  </si>
  <si>
    <t>Tyler Perry@Matthew Fox@Rachel Nichols</t>
  </si>
  <si>
    <t>m1347153@m0289142@m0629697</t>
  </si>
  <si>
    <t>Amor Pleno</t>
  </si>
  <si>
    <t>tt1595656</t>
  </si>
  <si>
    <t>Terrence Malick</t>
  </si>
  <si>
    <t>m0000517</t>
  </si>
  <si>
    <t>Ben Affleck@Olga Kurylenko@Javier Bardem</t>
  </si>
  <si>
    <t>m0000255@m1385871@m0000849</t>
  </si>
  <si>
    <t>O Homem Com Punhos de Ferro</t>
  </si>
  <si>
    <t>tt1258972</t>
  </si>
  <si>
    <t>RZA</t>
  </si>
  <si>
    <t>m0753526</t>
  </si>
  <si>
    <t>Russell Crowe@Cung Le@Lucy Liu</t>
  </si>
  <si>
    <t>m0000128@m1087183@m0005154</t>
  </si>
  <si>
    <t>Ato de Valor</t>
  </si>
  <si>
    <t>tt1591479</t>
  </si>
  <si>
    <t>Mike McCoy</t>
  </si>
  <si>
    <t>m0566788</t>
  </si>
  <si>
    <t>Alex Veadov@Roselyn Sanchez@Nestor Serrano</t>
  </si>
  <si>
    <t>m0891514@m0761052@m0785594</t>
  </si>
  <si>
    <t>Action@Thriller@War</t>
  </si>
  <si>
    <t>Hist&amp;#xF3 rias De Amor</t>
  </si>
  <si>
    <t>tt1872818</t>
  </si>
  <si>
    <t>Josh Radnor</t>
  </si>
  <si>
    <t>m1102140</t>
  </si>
  <si>
    <t>Josh Radnor@Elizabeth Olsen@Zac Efron</t>
  </si>
  <si>
    <t>m1102140@m0647634@m1374980</t>
  </si>
  <si>
    <t>Atividade Paranormal 4</t>
  </si>
  <si>
    <t>tt2109184</t>
  </si>
  <si>
    <t>Henry Joost</t>
  </si>
  <si>
    <t>m1160962</t>
  </si>
  <si>
    <t>Stephen Dunham@Katie Featherston@Matt Shively</t>
  </si>
  <si>
    <t>m0242295@m2209370@m2397866</t>
  </si>
  <si>
    <t>Amigos Insepar&amp;#xE1 veis</t>
  </si>
  <si>
    <t>tt1389096</t>
  </si>
  <si>
    <t>Fisher Stevens</t>
  </si>
  <si>
    <t>m0001770</t>
  </si>
  <si>
    <t>Al Pacino@Christopher Walken@Alan Arkin</t>
  </si>
  <si>
    <t>m0000199@m0000686@m0000273</t>
  </si>
  <si>
    <t>Cinco Anos de Noivado</t>
  </si>
  <si>
    <t>tt1195478</t>
  </si>
  <si>
    <t>Nicholas Stoller</t>
  </si>
  <si>
    <t>m0831557</t>
  </si>
  <si>
    <t>Jason Segel@Emily Blunt@Chris Pratt</t>
  </si>
  <si>
    <t>m0781981@m1289434@m0695435</t>
  </si>
  <si>
    <t>Espelho, Espelho Meu</t>
  </si>
  <si>
    <t>tt1667353</t>
  </si>
  <si>
    <t>Tarsem Singh</t>
  </si>
  <si>
    <t>m0802248</t>
  </si>
  <si>
    <t>Lily Collins@Julia Roberts@Armie Hammer</t>
  </si>
  <si>
    <t>m2934314@m0000210@m2309517</t>
  </si>
  <si>
    <t>Adventure@Comedy@Drama@Family@Fantasy</t>
  </si>
  <si>
    <t>O ABC da Morte</t>
  </si>
  <si>
    <t>tt1935896</t>
  </si>
  <si>
    <t>Kaare Andrews</t>
  </si>
  <si>
    <t>m1543846</t>
  </si>
  <si>
    <t>Ingrid BolsÃ¸ Berdal@IvÃ¡n GonzÃ¡lez@Kyra Zagorsky</t>
  </si>
  <si>
    <t>m2070336@m0328223@m2172012</t>
  </si>
  <si>
    <t>Piranha 2</t>
  </si>
  <si>
    <t>tt1714203</t>
  </si>
  <si>
    <t>John Gulager</t>
  </si>
  <si>
    <t>m0347657</t>
  </si>
  <si>
    <t>Danielle Panabaker@Ving Rhames@David Hasselhoff</t>
  </si>
  <si>
    <t>m1263939@m0000609@m0001327</t>
  </si>
  <si>
    <t>Sem Prote&amp;#xE7 &amp;#xE3 o</t>
  </si>
  <si>
    <t>tt1381404</t>
  </si>
  <si>
    <t>Robert Redford@Brit Marling@Stanley Tucci</t>
  </si>
  <si>
    <t>m0000602@m1779870@m0001804</t>
  </si>
  <si>
    <t>Viajar &amp;#xC9  Preciso</t>
  </si>
  <si>
    <t>tt1655460</t>
  </si>
  <si>
    <t>David Wain</t>
  </si>
  <si>
    <t>m0906476</t>
  </si>
  <si>
    <t>Jennifer Aniston@Paul Rudd@Malin Akerman</t>
  </si>
  <si>
    <t>m0000098@m0748620@m0015196</t>
  </si>
  <si>
    <t>Hitchcock</t>
  </si>
  <si>
    <t>tt0975645</t>
  </si>
  <si>
    <t>Sacha Gervasi</t>
  </si>
  <si>
    <t>m0315065</t>
  </si>
  <si>
    <t>Anthony Hopkins@Helen Mirren@Scarlett Johansson</t>
  </si>
  <si>
    <t>m0000164@m0000545@m0424060</t>
  </si>
  <si>
    <t>Pequeno Problema, Mega Confus&amp;#xE3 o</t>
  </si>
  <si>
    <t>tt1663143</t>
  </si>
  <si>
    <t>Josh Schwartz</t>
  </si>
  <si>
    <t>m0777300</t>
  </si>
  <si>
    <t>Victoria Justice@Johnny Knoxville@Chelsea Handler</t>
  </si>
  <si>
    <t>m1842439@m0424216@m1314546</t>
  </si>
  <si>
    <t>Sem Seguran&amp;#xE7 a Nenhuma</t>
  </si>
  <si>
    <t>tt1862079</t>
  </si>
  <si>
    <t>Colin Trevorrow</t>
  </si>
  <si>
    <t>m1119880</t>
  </si>
  <si>
    <t>Aubrey Plaza@Mark Duplass@Jake Johnson</t>
  </si>
  <si>
    <t>m2201555@m0243233@m2159926</t>
  </si>
  <si>
    <t>Comedy@Drama@Romance@Sci-Fi</t>
  </si>
  <si>
    <t>O Colecionador de Corpos 2</t>
  </si>
  <si>
    <t>tt1748227</t>
  </si>
  <si>
    <t>Marcus Dunstan</t>
  </si>
  <si>
    <t>m1729303</t>
  </si>
  <si>
    <t>Josh Stewart@Emma Fitzpatrick@Christopher McDonald</t>
  </si>
  <si>
    <t>m1577637@m3500747@m0001520</t>
  </si>
  <si>
    <t>Contrabando</t>
  </si>
  <si>
    <t>tt1524137</t>
  </si>
  <si>
    <t>Mark Wahlberg@Giovanni Ribisi@Kate Beckinsale</t>
  </si>
  <si>
    <t>m0000242@m0000610@m0000295</t>
  </si>
  <si>
    <t>A Face Da Morte</t>
  </si>
  <si>
    <t>tt2025667</t>
  </si>
  <si>
    <t>Michael J. Gallagher</t>
  </si>
  <si>
    <t>m2038422</t>
  </si>
  <si>
    <t>Caitlin Gerard@Melanie Papalia@Shane Dawson</t>
  </si>
  <si>
    <t>m3312826@m1750524@m3507289</t>
  </si>
  <si>
    <t>Terra Prometida</t>
  </si>
  <si>
    <t>tt2091473</t>
  </si>
  <si>
    <t>Gus Van Sant</t>
  </si>
  <si>
    <t>m0001814</t>
  </si>
  <si>
    <t>Matt Damon@Frances McDormand@John Krasinski</t>
  </si>
  <si>
    <t>m0000354@m0000531@m1024677</t>
  </si>
  <si>
    <t>Chernobyl: Sinta a Radia&amp;#xE7 &amp;#xE3 o</t>
  </si>
  <si>
    <t>tt1991245</t>
  </si>
  <si>
    <t>Bradley Parker</t>
  </si>
  <si>
    <t>m0662086</t>
  </si>
  <si>
    <t>Jesse McCartney@Jonathan Sadowski@Olivia Taylor Dudley</t>
  </si>
  <si>
    <t>m0565366@m1838070@m2772584</t>
  </si>
  <si>
    <t>A Era do Gelo 4</t>
  </si>
  <si>
    <t>tt1667889</t>
  </si>
  <si>
    <t>Steve Martino</t>
  </si>
  <si>
    <t>m0553942</t>
  </si>
  <si>
    <t>Ray Romano@Denis Leary@John Leguizamo</t>
  </si>
  <si>
    <t>m0005380@m0001459@m0000491</t>
  </si>
  <si>
    <t>Para Roma, com Amor</t>
  </si>
  <si>
    <t>tt1859650</t>
  </si>
  <si>
    <t>Woody Allen@PenÃ©lope Cruz@Jesse Eisenberg</t>
  </si>
  <si>
    <t>m0000095@m0004851@m0251986</t>
  </si>
  <si>
    <t>As Palavras</t>
  </si>
  <si>
    <t>tt1840417</t>
  </si>
  <si>
    <t>Brian Klugman</t>
  </si>
  <si>
    <t>m0460206</t>
  </si>
  <si>
    <t>Bradley Cooper@Dennis Quaid@Olivia Wilde</t>
  </si>
  <si>
    <t>m0177896@m0000598@m1312575</t>
  </si>
  <si>
    <t>Procura-se um Amigo para o Fim do Mundo</t>
  </si>
  <si>
    <t>tt1307068</t>
  </si>
  <si>
    <t>Lorene Scafaria</t>
  </si>
  <si>
    <t>m1032521</t>
  </si>
  <si>
    <t>Steve Carell@Keira Knightley@Melanie Lynskey</t>
  </si>
  <si>
    <t>m0136797@m0461136@m0001491</t>
  </si>
  <si>
    <t>Os Tr&amp;#xEA s Patetas</t>
  </si>
  <si>
    <t>tt0383010</t>
  </si>
  <si>
    <t>Bobby Farrelly</t>
  </si>
  <si>
    <t>m0268370</t>
  </si>
  <si>
    <t>Sean Hayes@Chris Diamantopoulos@Will Sasso</t>
  </si>
  <si>
    <t>m0005003@m0224565@m0766005</t>
  </si>
  <si>
    <t>O Resgate</t>
  </si>
  <si>
    <t>tt1656186</t>
  </si>
  <si>
    <t>Nicolas Cage@Malin Akerman@Josh Lucas</t>
  </si>
  <si>
    <t>m0000115@m0015196@m0524197</t>
  </si>
  <si>
    <t>O C&amp;#xF3 digo</t>
  </si>
  <si>
    <t>tt1656190</t>
  </si>
  <si>
    <t>Boaz Yakin</t>
  </si>
  <si>
    <t>m0945026</t>
  </si>
  <si>
    <t>Jason Statham@Catherine Chan@Chris Sarandon</t>
  </si>
  <si>
    <t>m0005458@m4313845@m0001697</t>
  </si>
  <si>
    <t>Soldado Universal 4 - Ju&amp;#xED zo Final</t>
  </si>
  <si>
    <t>tt1659343</t>
  </si>
  <si>
    <t>John Hyams</t>
  </si>
  <si>
    <t>m0404882</t>
  </si>
  <si>
    <t>Jean-Claude Van Damme@Dolph Lundgren@Scott Adkins</t>
  </si>
  <si>
    <t>m0000241@m0000185@m0012078</t>
  </si>
  <si>
    <t>Action@Horror@Mystery@Sci-Fi@Thriller</t>
  </si>
  <si>
    <t>Maniac</t>
  </si>
  <si>
    <t>tt2103217</t>
  </si>
  <si>
    <t>Franck Khalfoun</t>
  </si>
  <si>
    <t>m0451076</t>
  </si>
  <si>
    <t>Elijah Wood@Nora Arnezeder@America Olivo</t>
  </si>
  <si>
    <t>m0000704@m2482391@m1760388</t>
  </si>
  <si>
    <t>No One Lives</t>
  </si>
  <si>
    <t>tt1763264</t>
  </si>
  <si>
    <t>RyÃ»hei Kitamura</t>
  </si>
  <si>
    <t>m0457565</t>
  </si>
  <si>
    <t>Luke Evans@Gary Grubbs@Adelaide Clemens</t>
  </si>
  <si>
    <t>m1812656@m0344196@m2564938</t>
  </si>
  <si>
    <t>John Morre no Final</t>
  </si>
  <si>
    <t>tt1783732</t>
  </si>
  <si>
    <t>Don Coscarelli</t>
  </si>
  <si>
    <t>m0181741</t>
  </si>
  <si>
    <t>Chase Williamson@Rob Mayes@Paul Giamatti</t>
  </si>
  <si>
    <t>m3311695@m2373827@m0316079</t>
  </si>
  <si>
    <t>Comedy@Horror@Sci-Fi</t>
  </si>
  <si>
    <t>Frances Ha</t>
  </si>
  <si>
    <t>tt2347569</t>
  </si>
  <si>
    <t>Noah Baumbach</t>
  </si>
  <si>
    <t>m0000876</t>
  </si>
  <si>
    <t>Greta Gerwig@Mickey Sumner@Adam Driver</t>
  </si>
  <si>
    <t>m1950086@m2316017@m3485845</t>
  </si>
  <si>
    <t>Muito Barulho por Nada</t>
  </si>
  <si>
    <t>tt2094064</t>
  </si>
  <si>
    <t>Alexis Denisof@Amy Acker@Fran Kranz</t>
  </si>
  <si>
    <t>m0219206@m0009918@m0469823</t>
  </si>
  <si>
    <t>Alvo Duplo</t>
  </si>
  <si>
    <t>tt1308729</t>
  </si>
  <si>
    <t>Walter Hill</t>
  </si>
  <si>
    <t>m0001353</t>
  </si>
  <si>
    <t>Sylvester Stallone@Jason Momoa@Christian Slater</t>
  </si>
  <si>
    <t>m0000230@m0597388@m0000225</t>
  </si>
  <si>
    <t>Grandes Esperan&amp;#xE7 as</t>
  </si>
  <si>
    <t>tt1836808</t>
  </si>
  <si>
    <t>Mike Newell</t>
  </si>
  <si>
    <t>m0001565</t>
  </si>
  <si>
    <t>Toby Irvine@Ralph Fiennes@Jason Flemyng</t>
  </si>
  <si>
    <t>m4715378@m0000146@m0002076</t>
  </si>
  <si>
    <t>&amp;#xC0  Beira do Abismo</t>
  </si>
  <si>
    <t>tt1568338</t>
  </si>
  <si>
    <t>Asger Leth</t>
  </si>
  <si>
    <t>m1300606</t>
  </si>
  <si>
    <t>Sam Worthington@Elizabeth Banks@Jamie Bell</t>
  </si>
  <si>
    <t>m0941777@m0006969@m0068260</t>
  </si>
  <si>
    <t>Ferrugem e Osso</t>
  </si>
  <si>
    <t>tt2053425</t>
  </si>
  <si>
    <t>Jacques Audiard</t>
  </si>
  <si>
    <t>m0002191</t>
  </si>
  <si>
    <t>Marion Cotillard@Matthias Schoenaerts@Armand Verdure</t>
  </si>
  <si>
    <t>m0182839@m0774386@m5014245</t>
  </si>
  <si>
    <t>Doce Tenta&amp;#xE7 &amp;#xE3 o</t>
  </si>
  <si>
    <t>tt1945062</t>
  </si>
  <si>
    <t>Stephen Elliott</t>
  </si>
  <si>
    <t>m4107260</t>
  </si>
  <si>
    <t>Ashley Hinshaw@James Franco@Heather Graham</t>
  </si>
  <si>
    <t>m3358233@m0290556@m0001287</t>
  </si>
  <si>
    <t>Perigo por Encomenda</t>
  </si>
  <si>
    <t>tt1547234</t>
  </si>
  <si>
    <t>David Koepp</t>
  </si>
  <si>
    <t>m0462895</t>
  </si>
  <si>
    <t>Joseph Gordon-Levitt@Michael Shannon@Dania Ramirez</t>
  </si>
  <si>
    <t>m0330687@m0788335@m1268158</t>
  </si>
  <si>
    <t>Fuga Implac&amp;#xE1 vel</t>
  </si>
  <si>
    <t>tt1366365</t>
  </si>
  <si>
    <t>Mabrouk El Mechri</t>
  </si>
  <si>
    <t>m1333798</t>
  </si>
  <si>
    <t>Henry Cavill@Bruce Willis@Sigourney Weaver</t>
  </si>
  <si>
    <t>m0147147@m0000246@m0000244</t>
  </si>
  <si>
    <t>A Fuga</t>
  </si>
  <si>
    <t>tt1667310</t>
  </si>
  <si>
    <t>Stefan Ruzowitzky</t>
  </si>
  <si>
    <t>m0752328</t>
  </si>
  <si>
    <t>Eric Bana@Olivia Wilde@Charlie Hunnam</t>
  </si>
  <si>
    <t>m0051509@m1312575@m0402271</t>
  </si>
  <si>
    <t>Professor Peso Pesado</t>
  </si>
  <si>
    <t>tt1648179</t>
  </si>
  <si>
    <t>Frank Coraci</t>
  </si>
  <si>
    <t>m0178997</t>
  </si>
  <si>
    <t>Kevin James@Salma Hayek@Henry Winkler</t>
  </si>
  <si>
    <t>m0416673@m0000161@m0001857</t>
  </si>
  <si>
    <t>Action@Comedy@Sport</t>
  </si>
  <si>
    <t>Pesadelos do Passado</t>
  </si>
  <si>
    <t>tt2040560</t>
  </si>
  <si>
    <t>Nicholas McCarthy</t>
  </si>
  <si>
    <t>m1130275</t>
  </si>
  <si>
    <t>Caity Lotz@Casper Van Dien@Mark Steger</t>
  </si>
  <si>
    <t>m2362068@m0000680@m0825209</t>
  </si>
  <si>
    <t>Rela&amp;#xE7 &amp;#xE3 o Explosiva</t>
  </si>
  <si>
    <t>tt2097307</t>
  </si>
  <si>
    <t>David Palmer</t>
  </si>
  <si>
    <t>m3124542</t>
  </si>
  <si>
    <t>Dax Shepard@Kristen Bell@Bradley Cooper</t>
  </si>
  <si>
    <t>m1009277@m0068338@m0177896</t>
  </si>
  <si>
    <t>Alabama Monroe</t>
  </si>
  <si>
    <t>tt2024519</t>
  </si>
  <si>
    <t>Felix van Groeningen</t>
  </si>
  <si>
    <t>m0886976</t>
  </si>
  <si>
    <t>Veerle Baetens@Johan Heldenbergh@Nell Cattrysse</t>
  </si>
  <si>
    <t>m0046424@m0374949@m4636536</t>
  </si>
  <si>
    <t>Curvas da Vida</t>
  </si>
  <si>
    <t>tt2083383</t>
  </si>
  <si>
    <t>Robert Lorenz</t>
  </si>
  <si>
    <t>m0520749</t>
  </si>
  <si>
    <t>Clint Eastwood@Amy Adams@John Goodman</t>
  </si>
  <si>
    <t>m0000142@m0010736@m0000422</t>
  </si>
  <si>
    <t>Indom&amp;#xE1 vel Sonhadora</t>
  </si>
  <si>
    <t>tt2125435</t>
  </si>
  <si>
    <t>Benh Zeitlin</t>
  </si>
  <si>
    <t>m1022455</t>
  </si>
  <si>
    <t>QuvenzhanÃ© Wallis@Dwight Henry@Levy Easterly</t>
  </si>
  <si>
    <t>m4832920@m4833412@m3017611</t>
  </si>
  <si>
    <t>Bem Vindo &amp;#xE0  Vida</t>
  </si>
  <si>
    <t>tt1716777</t>
  </si>
  <si>
    <t>Alex Kurtzman</t>
  </si>
  <si>
    <t>m0476064</t>
  </si>
  <si>
    <t>Chris Pine@Elizabeth Banks@Michelle Pfeiffer</t>
  </si>
  <si>
    <t>m1517976@m0006969@m0000201</t>
  </si>
  <si>
    <t>Hypnotis&amp;#xF6 ren</t>
  </si>
  <si>
    <t>tt1556243</t>
  </si>
  <si>
    <t>Tobias Zilliacus@Mikael Persbrandt@Lena Olin</t>
  </si>
  <si>
    <t>m0956495@m0675409@m0000565</t>
  </si>
  <si>
    <t xml:space="preserve">Nightmare - Painajainen merell&amp;#xE4 </t>
  </si>
  <si>
    <t>tt2343475</t>
  </si>
  <si>
    <t>Marko Ã„ijÃ¶</t>
  </si>
  <si>
    <t>m0712061</t>
  </si>
  <si>
    <t>Sara Parikka@Venla Savikuja@Karoliina Blackburn</t>
  </si>
  <si>
    <t>m3138301@m3286600@m0085611</t>
  </si>
  <si>
    <t>Ekbatan</t>
  </si>
  <si>
    <t>tt2168528</t>
  </si>
  <si>
    <t>Mehrshad Karkhani</t>
  </si>
  <si>
    <t>m2261530</t>
  </si>
  <si>
    <t>Shahed Ahmadloo@Mazdak Mirabedini@Sahar Ghoreishi</t>
  </si>
  <si>
    <t>m1409698@m3663460@m5068209</t>
  </si>
  <si>
    <t>S&amp;#xFC perT&amp;#xFC rk</t>
  </si>
  <si>
    <t>tt2262183</t>
  </si>
  <si>
    <t>Tamer Karadagli</t>
  </si>
  <si>
    <t>m1499518</t>
  </si>
  <si>
    <t>Tamer Karadagli@Arzu Balkan@Cem EmÃ¼ler</t>
  </si>
  <si>
    <t>m1499518@m1855709@m4918604</t>
  </si>
  <si>
    <t>1812. Ulanskaya ballada</t>
  </si>
  <si>
    <t>tt2388755</t>
  </si>
  <si>
    <t>Oleg Fesenko</t>
  </si>
  <si>
    <t>m1957418</t>
  </si>
  <si>
    <t>Gediminas Adomaitis@Anatoliy Belyy@Sergey Bezrukov</t>
  </si>
  <si>
    <t>m2203695@m0069783@m0080115</t>
  </si>
  <si>
    <t>Adventure@History</t>
  </si>
  <si>
    <t>Old Traditions</t>
  </si>
  <si>
    <t>tt2380105</t>
  </si>
  <si>
    <t>Christoph Kositza</t>
  </si>
  <si>
    <t>m4438573</t>
  </si>
  <si>
    <t>Devon Baker@Christian Bower@Nigel Falk</t>
  </si>
  <si>
    <t>m4841249@m4715123@m5023839</t>
  </si>
  <si>
    <t>Operazione vacanze</t>
  </si>
  <si>
    <t>tt2154756</t>
  </si>
  <si>
    <t>Claudio Fragasso</t>
  </si>
  <si>
    <t>m0289576</t>
  </si>
  <si>
    <t>Jerry CalÃ @Enzo Salvi@Maurizio Mattioli</t>
  </si>
  <si>
    <t>m0131033@m0759434@m0560344</t>
  </si>
  <si>
    <t>Tali pocong perawan 2</t>
  </si>
  <si>
    <t>tt2668958</t>
  </si>
  <si>
    <t>Volkan Maida</t>
  </si>
  <si>
    <t>m5498640</t>
  </si>
  <si>
    <t>Wiwid Gunawan@Icha Anisa@Framly Daniel</t>
  </si>
  <si>
    <t>m2935200@m5499927@m3022443</t>
  </si>
  <si>
    <t>Plastic</t>
  </si>
  <si>
    <t>tt2554700</t>
  </si>
  <si>
    <t>Marcel Walz</t>
  </si>
  <si>
    <t>m3231736</t>
  </si>
  <si>
    <t>Ildiko Preszly@Annika Strauss@Katy Karrenbauer</t>
  </si>
  <si>
    <t>m5063095@m3594598@m0440107</t>
  </si>
  <si>
    <t>Aunt Bam&amp;#x27 s Place</t>
  </si>
  <si>
    <t>tt2209514</t>
  </si>
  <si>
    <t>Cassi Davis@Melonie Daniels@Paris Bennett</t>
  </si>
  <si>
    <t>m0204322@m4465843@m1071140</t>
  </si>
  <si>
    <t>El paseo 2</t>
  </si>
  <si>
    <t>tt2298338</t>
  </si>
  <si>
    <t>Harold Trompetero</t>
  </si>
  <si>
    <t>m0873488</t>
  </si>
  <si>
    <t>Marcela Carvajal@MarÃ­a Gabriela de FarÃ­a@Renata GonzÃ¡lez</t>
  </si>
  <si>
    <t>m0142389@m1303373@m1922664</t>
  </si>
  <si>
    <t>Hell Mary</t>
  </si>
  <si>
    <t>tt2133236</t>
  </si>
  <si>
    <t>Chad Rook</t>
  </si>
  <si>
    <t>m1756186</t>
  </si>
  <si>
    <t>Raquel Riskin@Chad Rook@Nathan Witte</t>
  </si>
  <si>
    <t>m1754311@m1756186@m2744606</t>
  </si>
  <si>
    <t>Miami Snow</t>
  </si>
  <si>
    <t>tt3092202</t>
  </si>
  <si>
    <t>Rey Hernandez</t>
  </si>
  <si>
    <t>m1411388</t>
  </si>
  <si>
    <t>Loe Gue End</t>
  </si>
  <si>
    <t>tt2511532</t>
  </si>
  <si>
    <t>Awi Suryadi</t>
  </si>
  <si>
    <t>m2934741</t>
  </si>
  <si>
    <t>Nadia Alexandria@Dimas Beck@Moudyzanya</t>
  </si>
  <si>
    <t>m2875719@m2536546@m5388829</t>
  </si>
  <si>
    <t>Roadside Massacre</t>
  </si>
  <si>
    <t>tt2345695</t>
  </si>
  <si>
    <t>Scott Kirkpatrick</t>
  </si>
  <si>
    <t>m1781563</t>
  </si>
  <si>
    <t>Marina Resa@Elio Mardini@Dusty Probert</t>
  </si>
  <si>
    <t>m2212806@m4008948@m3958486</t>
  </si>
  <si>
    <t>Vampires: Rise of the Fallen</t>
  </si>
  <si>
    <t>tt2173826</t>
  </si>
  <si>
    <t>Shawn Anthony</t>
  </si>
  <si>
    <t>m4918324</t>
  </si>
  <si>
    <t>Jessica Felice@Johnny Alonso@Shawn Anthony</t>
  </si>
  <si>
    <t>m4923004@m0022198@m4918324</t>
  </si>
  <si>
    <t>History@Horror</t>
  </si>
  <si>
    <t>Jism 2</t>
  </si>
  <si>
    <t>tt2226666</t>
  </si>
  <si>
    <t>Pooja Bhatt</t>
  </si>
  <si>
    <t>m0080324</t>
  </si>
  <si>
    <t>Randeep Hooda@Sunny Leone@Arunoday Singh</t>
  </si>
  <si>
    <t>m0393535@m1293381@m3349461</t>
  </si>
  <si>
    <t>Morangos com A&amp;#xE7 &amp;#xFA car - O Filme</t>
  </si>
  <si>
    <t>tt2185846</t>
  </si>
  <si>
    <t>Hugo de Sousa</t>
  </si>
  <si>
    <t>m0961755</t>
  </si>
  <si>
    <t>LourenÃ§o OrtigÃ£o@Sara Matos@Sara Prata</t>
  </si>
  <si>
    <t>m3621232@m3619354@m2148510</t>
  </si>
  <si>
    <t>Comedy@Drama@Family@Music@Romance</t>
  </si>
  <si>
    <t>Bila</t>
  </si>
  <si>
    <t>tt2187550</t>
  </si>
  <si>
    <t>Shalvynne@Stefan William@Karina Meita</t>
  </si>
  <si>
    <t>m5086189@m4884168@m5086659</t>
  </si>
  <si>
    <t>Gang of Roses 2: Next Generation</t>
  </si>
  <si>
    <t>tt2051886</t>
  </si>
  <si>
    <t>Jean-Claude La Marre</t>
  </si>
  <si>
    <t>m0478713</t>
  </si>
  <si>
    <t>Charli Baltimore@Gabriel Casseus@Lamont Clayton</t>
  </si>
  <si>
    <t>m0051224@m0144133@m1969985</t>
  </si>
  <si>
    <t>tt1622991</t>
  </si>
  <si>
    <t>Glenn Ciano</t>
  </si>
  <si>
    <t>m0161870</t>
  </si>
  <si>
    <t>Michael Madsen@William Forsythe@Christy Carlson Romano</t>
  </si>
  <si>
    <t>m0000514@m0001235@m0005579</t>
  </si>
  <si>
    <t>Justin Bieber: Always Believing</t>
  </si>
  <si>
    <t>tt3059576</t>
  </si>
  <si>
    <t>Bigfoot County</t>
  </si>
  <si>
    <t>tt2108605</t>
  </si>
  <si>
    <t>Stephon Stewart</t>
  </si>
  <si>
    <t>m2416074</t>
  </si>
  <si>
    <t>Stephon Stewart@Davee Youngblood@Shy Pilgreen</t>
  </si>
  <si>
    <t>m2416074@m0950192@m1423041</t>
  </si>
  <si>
    <t>Dogman</t>
  </si>
  <si>
    <t>tt2069756</t>
  </si>
  <si>
    <t>Richard Brauer</t>
  </si>
  <si>
    <t>m1074662</t>
  </si>
  <si>
    <t>Larry Joe Campbell@Mariann Mayberry@Kimberly Guerrero</t>
  </si>
  <si>
    <t>m0132660@m0562246@m0635846</t>
  </si>
  <si>
    <t>Return of the Killer Shrews</t>
  </si>
  <si>
    <t>tt1832447</t>
  </si>
  <si>
    <t>Steve Latshaw</t>
  </si>
  <si>
    <t>m0490370</t>
  </si>
  <si>
    <t>John Schneider@Sean Flynn@Bruce Davison</t>
  </si>
  <si>
    <t>m0773884@m0024960@m0001117</t>
  </si>
  <si>
    <t>The Grind</t>
  </si>
  <si>
    <t>tt0906013</t>
  </si>
  <si>
    <t>Rishi Opel</t>
  </si>
  <si>
    <t>m1681953</t>
  </si>
  <si>
    <t>Jamie Foreman@Danny John-Jules@ZoÃ« Tapper</t>
  </si>
  <si>
    <t>m0286044@m0424253@m1483730</t>
  </si>
  <si>
    <t>All Dark Places</t>
  </si>
  <si>
    <t>tt1833637</t>
  </si>
  <si>
    <t>Nicholas Reiner</t>
  </si>
  <si>
    <t>m0718011</t>
  </si>
  <si>
    <t>Joshua Burrow@Stephanie Fieger@Daniel Brennan</t>
  </si>
  <si>
    <t>m0123227@m4303137@m4304003</t>
  </si>
  <si>
    <t>Celebrity Sex Tape</t>
  </si>
  <si>
    <t>tt2136808</t>
  </si>
  <si>
    <t>Jack Cullison@Howard Cai@Jonathan Brett</t>
  </si>
  <si>
    <t>m4050470@m4414016@m2439516</t>
  </si>
  <si>
    <t>The King and the Commissioner</t>
  </si>
  <si>
    <t>tt1956657</t>
  </si>
  <si>
    <t>Mammootty@Suresh Gopi@Sanjjanaa Archana Galrani</t>
  </si>
  <si>
    <t>m0007123@m0329730@m2940529</t>
  </si>
  <si>
    <t>Carl</t>
  </si>
  <si>
    <t>tt2241069</t>
  </si>
  <si>
    <t>Greg Daniel</t>
  </si>
  <si>
    <t>m3515291</t>
  </si>
  <si>
    <t>Robert Pralgo@Cheri Christian@Peg Thon</t>
  </si>
  <si>
    <t>m1128418@m1336844@m2025632</t>
  </si>
  <si>
    <t>Supernatural Activity</t>
  </si>
  <si>
    <t>tt1832516</t>
  </si>
  <si>
    <t>Derek Lee Nixon</t>
  </si>
  <si>
    <t>m1238488</t>
  </si>
  <si>
    <t>Andrew Pozza@Liddy Bisanz@Joey Oglesby</t>
  </si>
  <si>
    <t>m2129075@m4285739@m2824330</t>
  </si>
  <si>
    <t>Oru Nadigayin Vakku Moolam</t>
  </si>
  <si>
    <t>tt2241395</t>
  </si>
  <si>
    <t>Rajkrishna</t>
  </si>
  <si>
    <t>m3767424</t>
  </si>
  <si>
    <t>Sonia Agarwal@Jithan Ramesh@Urmila Unni</t>
  </si>
  <si>
    <t>m1419300@m4535401@m0881289</t>
  </si>
  <si>
    <t>The Watermen</t>
  </si>
  <si>
    <t>tt1715223</t>
  </si>
  <si>
    <t>Matt L. Lockhart</t>
  </si>
  <si>
    <t>m1155717</t>
  </si>
  <si>
    <t>Jason Mewes@Richard Riehle@Floyd Abel</t>
  </si>
  <si>
    <t>m0582939@m0726223@m4046991</t>
  </si>
  <si>
    <t>Kung fu pocong perawan</t>
  </si>
  <si>
    <t>tt2316418</t>
  </si>
  <si>
    <t>Yoyok Dumprink</t>
  </si>
  <si>
    <t>m4132935</t>
  </si>
  <si>
    <t>Jessica Iskandar@Olga Syahputra@Daus Mini</t>
  </si>
  <si>
    <t>m2716880@m2933723@m5198918</t>
  </si>
  <si>
    <t>Inara, the Jungle Girl</t>
  </si>
  <si>
    <t>tt2184207</t>
  </si>
  <si>
    <t>Patrick Desmarattes</t>
  </si>
  <si>
    <t>m4854915</t>
  </si>
  <si>
    <t>Brittany Bass@Cali Danger@Gerald Desmarattes</t>
  </si>
  <si>
    <t>m4221256@m4854744@m4854524</t>
  </si>
  <si>
    <t>Re ai dao</t>
  </si>
  <si>
    <t>tt1852069</t>
  </si>
  <si>
    <t>Kwok-Leung Gan</t>
  </si>
  <si>
    <t>m0304065</t>
  </si>
  <si>
    <t>Janice Man@Chen Chang@Simon Yam</t>
  </si>
  <si>
    <t>m2906761@m0151654@m0945189</t>
  </si>
  <si>
    <t>Aspromonte</t>
  </si>
  <si>
    <t>tt2764094</t>
  </si>
  <si>
    <t>Hedy Krissane</t>
  </si>
  <si>
    <t>m0471520</t>
  </si>
  <si>
    <t>Ulrich AnschÃ¼tz@Franco Barbero@Maria Pia Calzone</t>
  </si>
  <si>
    <t>m0030547@m0053539@m0131032</t>
  </si>
  <si>
    <t>Payane Dovom</t>
  </si>
  <si>
    <t>tt2671406</t>
  </si>
  <si>
    <t>Yaghoob Ghafari</t>
  </si>
  <si>
    <t>m5505740</t>
  </si>
  <si>
    <t>Danial Ebadi@Anahita Ne'mati@Ziba Boroofeh</t>
  </si>
  <si>
    <t>m4356968@m2318592@m4433386</t>
  </si>
  <si>
    <t>Madhirashi</t>
  </si>
  <si>
    <t>tt2779664</t>
  </si>
  <si>
    <t>Aishwarya@Janardanan@Jayaram</t>
  </si>
  <si>
    <t>m1027293@m0417314@m0419688</t>
  </si>
  <si>
    <t>Halim Munan</t>
  </si>
  <si>
    <t>tt2593616</t>
  </si>
  <si>
    <t>Hashim Rejab</t>
  </si>
  <si>
    <t>m4702942</t>
  </si>
  <si>
    <t>Zul Handyblack@Intan Ladyana@Fizo Omar</t>
  </si>
  <si>
    <t>m3730047@m2725758@m4460136</t>
  </si>
  <si>
    <t>I Love You Masbro</t>
  </si>
  <si>
    <t>tt3108402</t>
  </si>
  <si>
    <t>Raymond Handaya</t>
  </si>
  <si>
    <t>m5862752</t>
  </si>
  <si>
    <t>Thya Ariestya@Epy Kusnandar@Mayang Naomi</t>
  </si>
  <si>
    <t>m3137757@m2148934@m5862809</t>
  </si>
  <si>
    <t>Mr 420</t>
  </si>
  <si>
    <t>tt3174052</t>
  </si>
  <si>
    <t>Raj Pradeep</t>
  </si>
  <si>
    <t>m5694000</t>
  </si>
  <si>
    <t>Ganesh@Pranitha@Sadhu Kokila</t>
  </si>
  <si>
    <t>m2590318@m3912256@m2794335</t>
  </si>
  <si>
    <t>Just Crazy Enough</t>
  </si>
  <si>
    <t>tt1995346</t>
  </si>
  <si>
    <t>Lance McDaniel</t>
  </si>
  <si>
    <t>m1590373</t>
  </si>
  <si>
    <t>Chris Kattan@Brooke Anna Leedy@Jonathan Beck Reed</t>
  </si>
  <si>
    <t>m0441592@m4647757@m4667227</t>
  </si>
  <si>
    <t>Dystopia: 2013</t>
  </si>
  <si>
    <t>tt2197905</t>
  </si>
  <si>
    <t>Johnno Zee</t>
  </si>
  <si>
    <t>m3017208</t>
  </si>
  <si>
    <t>Cody Brown@Steve Arvig@Kristin Mothersbaugh</t>
  </si>
  <si>
    <t>m3256698@m3016881@m4483166</t>
  </si>
  <si>
    <t>A Noite dos Mortos-Vivos: Re-Anima&amp;#xE7 &amp;#xE3 o</t>
  </si>
  <si>
    <t>tt1879012</t>
  </si>
  <si>
    <t>Jeff Broadstreet</t>
  </si>
  <si>
    <t>m0110420</t>
  </si>
  <si>
    <t>Andrew Divoff@Jeffrey Combs@Sarah Lieving</t>
  </si>
  <si>
    <t>m0228678@m0001062@m1919727</t>
  </si>
  <si>
    <t>El secreto de los 24 escalones</t>
  </si>
  <si>
    <t>tt2175645</t>
  </si>
  <si>
    <t>Santiago Lapeira</t>
  </si>
  <si>
    <t>m0487436</t>
  </si>
  <si>
    <t>Maxi Iglesias@Ona Casamiquela@Aida Flix</t>
  </si>
  <si>
    <t>m1224068@m2376425@m3949423</t>
  </si>
  <si>
    <t>The Zombinator</t>
  </si>
  <si>
    <t>tt2332857</t>
  </si>
  <si>
    <t>Sergio Myers</t>
  </si>
  <si>
    <t>m0003265</t>
  </si>
  <si>
    <t>Patrick Kilpatrick@Joseph Aviel@Lucia Brizzi</t>
  </si>
  <si>
    <t>m0453304@m4978849@m3730912</t>
  </si>
  <si>
    <t>Dunderland</t>
  </si>
  <si>
    <t>tt1854522</t>
  </si>
  <si>
    <t>Nils J. Nesse</t>
  </si>
  <si>
    <t>m3403735</t>
  </si>
  <si>
    <t>Miriam PrestÃ¸y Lie@Reidar SÃ¸rensen@Sven Henriksen</t>
  </si>
  <si>
    <t>m3014056@m0845719@m0377609</t>
  </si>
  <si>
    <t>Art of Darkness</t>
  </si>
  <si>
    <t>tt2162574</t>
  </si>
  <si>
    <t>Steve Laurence</t>
  </si>
  <si>
    <t>m5047752</t>
  </si>
  <si>
    <t>Emily Baxter@Martin Laurence@Ryan Elliott</t>
  </si>
  <si>
    <t>m4861860@m4993927@m5066482</t>
  </si>
  <si>
    <t>Kunjaliyan</t>
  </si>
  <si>
    <t>tt2194730</t>
  </si>
  <si>
    <t>Saji Surendran</t>
  </si>
  <si>
    <t>m3507882</t>
  </si>
  <si>
    <t>Kollam Ajith@Anand@Ananya</t>
  </si>
  <si>
    <t>m1559072@m0025606@m3130066</t>
  </si>
  <si>
    <t>Thumb N It</t>
  </si>
  <si>
    <t>tt2305003</t>
  </si>
  <si>
    <t>Paul T.T. Easter@Susie Nirvana Wong@Sophia Disgrace</t>
  </si>
  <si>
    <t>m2428088@m5108245@m3802743</t>
  </si>
  <si>
    <t>Crime@Horror</t>
  </si>
  <si>
    <t>Sequestro no Espa&amp;#xE7 o</t>
  </si>
  <si>
    <t>tt1592525</t>
  </si>
  <si>
    <t>James Mather</t>
  </si>
  <si>
    <t>m1140492</t>
  </si>
  <si>
    <t>Guy Pearce@Maggie Grace@Peter Stormare</t>
  </si>
  <si>
    <t>m0001602@m1192254@m0001780</t>
  </si>
  <si>
    <t>Mundos Opostos</t>
  </si>
  <si>
    <t>tt1374992</t>
  </si>
  <si>
    <t>Juan Solanas</t>
  </si>
  <si>
    <t>m0812626</t>
  </si>
  <si>
    <t>Jim Sturgess@Kirsten Dunst@Timothy Spall</t>
  </si>
  <si>
    <t>m0836343@m0000379@m0001758</t>
  </si>
  <si>
    <t>Drama@Fantasy@Romance@Sci-Fi</t>
  </si>
  <si>
    <t>Cosm&amp;#xF3 polis</t>
  </si>
  <si>
    <t>tt1480656</t>
  </si>
  <si>
    <t>David Cronenberg</t>
  </si>
  <si>
    <t>m0000343</t>
  </si>
  <si>
    <t>Robert Pattinson@Juliette Binoche@Sarah Gadon</t>
  </si>
  <si>
    <t>m1500155@m0000300@m0300589</t>
  </si>
  <si>
    <t>Quatro Amigas e um Casamento</t>
  </si>
  <si>
    <t>tt1920849</t>
  </si>
  <si>
    <t>Leslye Headland</t>
  </si>
  <si>
    <t>m2853516</t>
  </si>
  <si>
    <t>Kirsten Dunst@Isla Fisher@Lizzy Caplan</t>
  </si>
  <si>
    <t>m0000379@m0279545@m0135221</t>
  </si>
  <si>
    <t>Spike Island</t>
  </si>
  <si>
    <t>tt1827579</t>
  </si>
  <si>
    <t>Mat Whitecross</t>
  </si>
  <si>
    <t>m1475971</t>
  </si>
  <si>
    <t>Elliott Tittensor@Nico Mirallegro@Jordan Murphy</t>
  </si>
  <si>
    <t>m1541685@m2813963@m1276792</t>
  </si>
  <si>
    <t>Excision</t>
  </si>
  <si>
    <t>tt1984153</t>
  </si>
  <si>
    <t>Richard Bates Jr.</t>
  </si>
  <si>
    <t>m3160595</t>
  </si>
  <si>
    <t>AnnaLynne McCord@Roger Bart@Ariel Winter</t>
  </si>
  <si>
    <t>m1715118@m0058372@m1736769</t>
  </si>
  <si>
    <t>Passion</t>
  </si>
  <si>
    <t>tt1829012</t>
  </si>
  <si>
    <t>Brian De Palma</t>
  </si>
  <si>
    <t>m0000361</t>
  </si>
  <si>
    <t>Rachel McAdams@Noomi Rapace@Karoline Herfurth</t>
  </si>
  <si>
    <t>m1046097@m0636426@m0378932</t>
  </si>
  <si>
    <t>Schutzengel</t>
  </si>
  <si>
    <t>tt2107814</t>
  </si>
  <si>
    <t>Til Schweiger</t>
  </si>
  <si>
    <t>m0001709</t>
  </si>
  <si>
    <t>Til Schweiger@Luna Schweiger@Moritz Bleibtreu</t>
  </si>
  <si>
    <t>m0001709@m2805825@m0001953</t>
  </si>
  <si>
    <t>A Estranha Vida de Timothy Green</t>
  </si>
  <si>
    <t>tt1462769</t>
  </si>
  <si>
    <t>Peter Hedges</t>
  </si>
  <si>
    <t>m0373282</t>
  </si>
  <si>
    <t>Jennifer Garner@Joel Edgerton@CJ Adams</t>
  </si>
  <si>
    <t>m0004950@m0249291@m2640264</t>
  </si>
  <si>
    <t>Comedy@Drama@Family@Fantasy</t>
  </si>
  <si>
    <t>Os Candidatos</t>
  </si>
  <si>
    <t>tt1790886</t>
  </si>
  <si>
    <t>Jay Roach</t>
  </si>
  <si>
    <t>m0005366</t>
  </si>
  <si>
    <t>Will Ferrell@Zach Galifianakis@Jason Sudeikis</t>
  </si>
  <si>
    <t>m0002071@m0302108@m0837177</t>
  </si>
  <si>
    <t>Pelos Olhos de Maisie</t>
  </si>
  <si>
    <t>tt1932767</t>
  </si>
  <si>
    <t>Scott McGehee</t>
  </si>
  <si>
    <t>m0569166</t>
  </si>
  <si>
    <t>Julianne Moore@Alexander SkarsgÃ¥rd@Steve Coogan</t>
  </si>
  <si>
    <t>m0000194@m0002907@m0176869</t>
  </si>
  <si>
    <t>Deu a Louca nos Nazis</t>
  </si>
  <si>
    <t>tt1034314</t>
  </si>
  <si>
    <t>Timo Vuorensola</t>
  </si>
  <si>
    <t>m1993322</t>
  </si>
  <si>
    <t>Julia Dietze@Christopher Kirby@GÃ¶tz Otto</t>
  </si>
  <si>
    <t>m1087430@m0456130@m0653248</t>
  </si>
  <si>
    <t>A Negocia&amp;#xE7 &amp;#xE3 o</t>
  </si>
  <si>
    <t>tt1764183</t>
  </si>
  <si>
    <t>Nicholas Jarecki</t>
  </si>
  <si>
    <t>m1906430</t>
  </si>
  <si>
    <t>Richard Gere@Susan Sarandon@Brit Marling</t>
  </si>
  <si>
    <t>m0000152@m0000215@m1779870</t>
  </si>
  <si>
    <t>Erased</t>
  </si>
  <si>
    <t>tt1645155</t>
  </si>
  <si>
    <t>Aaron Eckhart@Nick Alachiotis@Liana Liberato</t>
  </si>
  <si>
    <t>m0001173@m0015777@m1882929</t>
  </si>
  <si>
    <t>Como Agarrar Meu Ex-Namorado</t>
  </si>
  <si>
    <t>tt1598828</t>
  </si>
  <si>
    <t>Julie Anne Robinson</t>
  </si>
  <si>
    <t>m1455688</t>
  </si>
  <si>
    <t>Katherine Heigl@Jason O'Mara@Daniel Sunjata</t>
  </si>
  <si>
    <t>m0001337@m0641816@m0839326</t>
  </si>
  <si>
    <t>Action@Comedy@Crime@Romance@Thriller</t>
  </si>
  <si>
    <t>As Sess&amp;#xF5 es</t>
  </si>
  <si>
    <t>tt1866249</t>
  </si>
  <si>
    <t>Ben Lewin</t>
  </si>
  <si>
    <t>m0506802</t>
  </si>
  <si>
    <t>John Hawkes@Helen Hunt@William H. Macy</t>
  </si>
  <si>
    <t>m0370035@m0000166@m0000513</t>
  </si>
  <si>
    <t>Tudo Por Um Sonho</t>
  </si>
  <si>
    <t>tt1629757</t>
  </si>
  <si>
    <t>Michael Apted</t>
  </si>
  <si>
    <t>m0000776</t>
  </si>
  <si>
    <t>Jonny Weston@Gerard Butler@Elisabeth Shue</t>
  </si>
  <si>
    <t>m4103976@m0124930@m0000223</t>
  </si>
  <si>
    <t>Poder Paranormal</t>
  </si>
  <si>
    <t>tt1748179</t>
  </si>
  <si>
    <t>Rodrigo CortÃ©s</t>
  </si>
  <si>
    <t>m0181579</t>
  </si>
  <si>
    <t>Sigourney Weaver@Robert De Niro@Cillian Murphy</t>
  </si>
  <si>
    <t>m0000244@m0000134@m0614165</t>
  </si>
  <si>
    <t>O Homem das Sombras</t>
  </si>
  <si>
    <t>tt1658837</t>
  </si>
  <si>
    <t>Pascal Laugier</t>
  </si>
  <si>
    <t>m1052791</t>
  </si>
  <si>
    <t>Jessica Biel@Jodelle Ferland@William B. Davis</t>
  </si>
  <si>
    <t>m0004754@m0272706@m0205657</t>
  </si>
  <si>
    <t>Crime@Drama@Horror@Mystery@Thriller</t>
  </si>
  <si>
    <t>Amor</t>
  </si>
  <si>
    <t>tt1602620</t>
  </si>
  <si>
    <t>Michael Haneke</t>
  </si>
  <si>
    <t>m0359734</t>
  </si>
  <si>
    <t>Jean-Louis Trintignant@Emmanuelle Riva@Isabelle Huppert</t>
  </si>
  <si>
    <t>m0004462@m0728938@m0001376</t>
  </si>
  <si>
    <t>Um Golpe Perfeito</t>
  </si>
  <si>
    <t>tt0404978</t>
  </si>
  <si>
    <t>Michael Hoffman</t>
  </si>
  <si>
    <t>m0001355</t>
  </si>
  <si>
    <t>Colin Firth@Cameron Diaz@Alan Rickman</t>
  </si>
  <si>
    <t>m0000147@m0000139@m0000614</t>
  </si>
  <si>
    <t>Bel Ami: O Sedutor</t>
  </si>
  <si>
    <t>tt1440732</t>
  </si>
  <si>
    <t>Declan Donnellan</t>
  </si>
  <si>
    <t>m3077950</t>
  </si>
  <si>
    <t>Robert Pattinson@Uma Thurman@Kristin Scott Thomas</t>
  </si>
  <si>
    <t>m1500155@m0000235@m0000218</t>
  </si>
  <si>
    <t>Minha Vida Dava um Filme</t>
  </si>
  <si>
    <t>tt1698648</t>
  </si>
  <si>
    <t>Shari Springer Berman</t>
  </si>
  <si>
    <t>m0075849</t>
  </si>
  <si>
    <t>Kristen Wiig@Annette Bening@Matt Dillon</t>
  </si>
  <si>
    <t>m1325419@m0000906@m0000369</t>
  </si>
  <si>
    <t>At Any Price</t>
  </si>
  <si>
    <t>tt1937449</t>
  </si>
  <si>
    <t>Ramin Bahrani</t>
  </si>
  <si>
    <t>m1023919</t>
  </si>
  <si>
    <t>Dennis Quaid@Zac Efron@Kim Dickens</t>
  </si>
  <si>
    <t>m0000598@m1374980@m0225332</t>
  </si>
  <si>
    <t>Vamps</t>
  </si>
  <si>
    <t>tt1545106</t>
  </si>
  <si>
    <t>Amy Heckerling</t>
  </si>
  <si>
    <t>m0002132</t>
  </si>
  <si>
    <t>Alicia Silverstone@Krysten Ritter@Larry Wilmore</t>
  </si>
  <si>
    <t>m0000224@m1269983@m0932831</t>
  </si>
  <si>
    <t>Prova de Reden&amp;#xE7 &amp;#xE3 o</t>
  </si>
  <si>
    <t>tt1396226</t>
  </si>
  <si>
    <t>Sergio Castellitto</t>
  </si>
  <si>
    <t>m0144812</t>
  </si>
  <si>
    <t>PenÃ©lope Cruz@Emile Hirsch@Adnan Haskovic</t>
  </si>
  <si>
    <t>m0004851@m0386472@m3116983</t>
  </si>
  <si>
    <t>Os Fora da Lei</t>
  </si>
  <si>
    <t>tt1836944</t>
  </si>
  <si>
    <t>Barry Battles</t>
  </si>
  <si>
    <t>m2030556</t>
  </si>
  <si>
    <t>Billy Bob Thornton@Eva Longoria@Thomas Brodie-Sangster</t>
  </si>
  <si>
    <t>m0000671@m0519456@m1032473</t>
  </si>
  <si>
    <t>Girls Against Boys</t>
  </si>
  <si>
    <t>tt2036376</t>
  </si>
  <si>
    <t>Austin Chick</t>
  </si>
  <si>
    <t>m0157222</t>
  </si>
  <si>
    <t>Nicole LaLiberte@Danielle Panabaker@Matthew Rauch</t>
  </si>
  <si>
    <t>m2674140@m1263939@m1013218</t>
  </si>
  <si>
    <t>Fogo contra Fogo</t>
  </si>
  <si>
    <t>tt1925431</t>
  </si>
  <si>
    <t>David Barrett</t>
  </si>
  <si>
    <t>m0057106</t>
  </si>
  <si>
    <t>Josh Duhamel@Bruce Willis@Rosario Dawson</t>
  </si>
  <si>
    <t>m0241049@m0000246@m0206257</t>
  </si>
  <si>
    <t>Um Bom Partido</t>
  </si>
  <si>
    <t>tt1540128</t>
  </si>
  <si>
    <t>Gabriele Muccino</t>
  </si>
  <si>
    <t>m0610831</t>
  </si>
  <si>
    <t>Gerard Butler@Jessica Biel@Dennis Quaid</t>
  </si>
  <si>
    <t>m0124930@m0004754@m0000598</t>
  </si>
  <si>
    <t>Comedy@Romance@Sport</t>
  </si>
  <si>
    <t>Filha do Mal</t>
  </si>
  <si>
    <t>tt1560985</t>
  </si>
  <si>
    <t>Fernanda Andrade@Simon Quarterman@Evan Helmuth</t>
  </si>
  <si>
    <t>m1223326@m0702945@m1069312</t>
  </si>
  <si>
    <t>Celeste e Jesse Para Sempre</t>
  </si>
  <si>
    <t>tt1405365</t>
  </si>
  <si>
    <t>Lee Toland Krieger</t>
  </si>
  <si>
    <t>m1767218</t>
  </si>
  <si>
    <t>Rashida Jones@Andy Samberg@Elijah Wood</t>
  </si>
  <si>
    <t>m0429069@m1676221@m0000704</t>
  </si>
  <si>
    <t>Sem Destino</t>
  </si>
  <si>
    <t>tt1718158</t>
  </si>
  <si>
    <t>Mark Mann</t>
  </si>
  <si>
    <t>m2384597</t>
  </si>
  <si>
    <t>Keanu Reeves@Bojana Novakovic@Adelaide Clemens</t>
  </si>
  <si>
    <t>m0000206@m0636942@m2564938</t>
  </si>
  <si>
    <t>Expedi&amp;#xE7 &amp;#xE3 o Kon Tiki</t>
  </si>
  <si>
    <t>tt1613750</t>
  </si>
  <si>
    <t>Joachim RÃ¸nning</t>
  </si>
  <si>
    <t>m1461392</t>
  </si>
  <si>
    <t>PÃ¥l Sverre Hagen@Anders Baasmo Christiansen@Gustaf SkarsgÃ¥rd</t>
  </si>
  <si>
    <t>m1914298@m0471601@m0803890</t>
  </si>
  <si>
    <t>Plano de Fuga</t>
  </si>
  <si>
    <t>tt1567609</t>
  </si>
  <si>
    <t>Adrian Grunberg</t>
  </si>
  <si>
    <t>m0344496</t>
  </si>
  <si>
    <t>Mel Gibson@Kevin Hernandez@Daniel GimÃ©nez Cacho</t>
  </si>
  <si>
    <t>m0000154@m3172776@m0319843</t>
  </si>
  <si>
    <t>Aftershock</t>
  </si>
  <si>
    <t>tt1780762</t>
  </si>
  <si>
    <t>NicolÃ¡s LÃ³pez</t>
  </si>
  <si>
    <t>m1240647</t>
  </si>
  <si>
    <t>Eli Roth@Ariel Levy@NicolÃ¡s MartÃ­nez</t>
  </si>
  <si>
    <t>m0744834@m1642639@m1169229</t>
  </si>
  <si>
    <t>Uma Fam&amp;#xED lia em Apuros</t>
  </si>
  <si>
    <t>tt1047540</t>
  </si>
  <si>
    <t>Andy Fickman</t>
  </si>
  <si>
    <t>m0275698</t>
  </si>
  <si>
    <t>Billy Crystal@Bette Midler@Marisa Tomei</t>
  </si>
  <si>
    <t>m0000345@m0000541@m0000673</t>
  </si>
  <si>
    <t>Comedy@Family@Fantasy</t>
  </si>
  <si>
    <t>O Amante da Rainha</t>
  </si>
  <si>
    <t>tt1276419</t>
  </si>
  <si>
    <t>Nikolaj Arcel</t>
  </si>
  <si>
    <t>m1064048</t>
  </si>
  <si>
    <t>Alicia Vikander@Mads Mikkelsen@Mikkel Boe FÃ¸lsgaard</t>
  </si>
  <si>
    <t>m2539953@m0586568@m3140538</t>
  </si>
  <si>
    <t>A Apari&amp;#xE7 &amp;#xE3 o</t>
  </si>
  <si>
    <t>tt1433822</t>
  </si>
  <si>
    <t>Todd Lincoln</t>
  </si>
  <si>
    <t>m1447139</t>
  </si>
  <si>
    <t>Ashley Greene@Sebastian Stan@Tom Felton</t>
  </si>
  <si>
    <t>m2230865@m1659221@m0271657</t>
  </si>
  <si>
    <t>The Conspiracy</t>
  </si>
  <si>
    <t>tt2330322</t>
  </si>
  <si>
    <t>Christopher MacBride</t>
  </si>
  <si>
    <t>m2804532</t>
  </si>
  <si>
    <t>Aaron Poole@James Gilbert@Ian Anderson</t>
  </si>
  <si>
    <t>m0690803@m2766221@m1274681</t>
  </si>
  <si>
    <t>Esquadr&amp;#xE3 o Red Tails</t>
  </si>
  <si>
    <t>tt0485985</t>
  </si>
  <si>
    <t>Anthony Hemingway</t>
  </si>
  <si>
    <t>m0376006</t>
  </si>
  <si>
    <t>Cuba Gooding Jr.@Gerald McRaney@David Oyelowo</t>
  </si>
  <si>
    <t>m0000421@m0574468@m0654648</t>
  </si>
  <si>
    <t>Action@Adventure@Drama@History@War</t>
  </si>
  <si>
    <t>Dracula 3D</t>
  </si>
  <si>
    <t>tt1852770</t>
  </si>
  <si>
    <t>Dario Argento</t>
  </si>
  <si>
    <t>m0000783</t>
  </si>
  <si>
    <t>Thomas Kretschmann@Marta Gastini@Asia Argento</t>
  </si>
  <si>
    <t>m0470981@m3068922@m0000782</t>
  </si>
  <si>
    <t>Horror@Romance@Thriller</t>
  </si>
  <si>
    <t>Jab Tak Hai Jaan</t>
  </si>
  <si>
    <t>tt2176013</t>
  </si>
  <si>
    <t>Yash Chopra</t>
  </si>
  <si>
    <t>m0007181</t>
  </si>
  <si>
    <t>Shah Rukh Khan@Katrina Kaif@Anushka Sharma</t>
  </si>
  <si>
    <t>m0451321@m1229940@m3087728</t>
  </si>
  <si>
    <t>Armadilha</t>
  </si>
  <si>
    <t>tt1603257</t>
  </si>
  <si>
    <t>David Brooks</t>
  </si>
  <si>
    <t>m3360080</t>
  </si>
  <si>
    <t>Alice Eve@Josh Peck@Brian Geraghty</t>
  </si>
  <si>
    <t>m1404408@m0669681@m1310016</t>
  </si>
  <si>
    <t>Minha M&amp;#xE3 e &amp;#xE9  uma Viagem</t>
  </si>
  <si>
    <t>tt1694020</t>
  </si>
  <si>
    <t>Anne Fletcher</t>
  </si>
  <si>
    <t>m0281945</t>
  </si>
  <si>
    <t>Barbra Streisand@Seth Rogen@Julene Renee</t>
  </si>
  <si>
    <t>m0000659@m0736622@m0719444</t>
  </si>
  <si>
    <t>The Bay</t>
  </si>
  <si>
    <t>tt1713476</t>
  </si>
  <si>
    <t>Barry Levinson</t>
  </si>
  <si>
    <t>m0001469</t>
  </si>
  <si>
    <t>Will Rogers@Kristen Connolly@Kether Donohue</t>
  </si>
  <si>
    <t>m3283577@m1393354@m1850967</t>
  </si>
  <si>
    <t>Compliance</t>
  </si>
  <si>
    <t>tt1971352</t>
  </si>
  <si>
    <t>Craig Zobel</t>
  </si>
  <si>
    <t>m0957505</t>
  </si>
  <si>
    <t>Ann Dowd@Dreama Walker@Pat Healy</t>
  </si>
  <si>
    <t>m0235652@m2439111@m0372366</t>
  </si>
  <si>
    <t>Grave Encounters 2</t>
  </si>
  <si>
    <t>tt2231554</t>
  </si>
  <si>
    <t>John Poliquin</t>
  </si>
  <si>
    <t>m2151439</t>
  </si>
  <si>
    <t>Richard Harmon@Shawn C. Phillips@Jennica Fulton</t>
  </si>
  <si>
    <t>m2113653@m3025400@m5372760</t>
  </si>
  <si>
    <t>Barbara</t>
  </si>
  <si>
    <t>tt2178941</t>
  </si>
  <si>
    <t>Christian Petzold</t>
  </si>
  <si>
    <t>m0678857</t>
  </si>
  <si>
    <t>Nina Hoss@Ronald Zehrfeld@Rainer Bock</t>
  </si>
  <si>
    <t>m0396125@m1665537@m0090674</t>
  </si>
  <si>
    <t>The Changing of Ben Moore</t>
  </si>
  <si>
    <t>tt2515160</t>
  </si>
  <si>
    <t>Jason Mills</t>
  </si>
  <si>
    <t>m3510519</t>
  </si>
  <si>
    <t>Umberto Celisano@Corey Beaulieu@David Lloydy</t>
  </si>
  <si>
    <t>m3864243@m5410034@m4190228</t>
  </si>
  <si>
    <t>Hillbilly Highway</t>
  </si>
  <si>
    <t>tt1693107</t>
  </si>
  <si>
    <t>Coke Daniels</t>
  </si>
  <si>
    <t>m1248013</t>
  </si>
  <si>
    <t>Devin Copeland@Lil Duval@Gary Owen</t>
  </si>
  <si>
    <t>m3988500@m1328793@m0654139</t>
  </si>
  <si>
    <t>The Warning</t>
  </si>
  <si>
    <t>tt2106749</t>
  </si>
  <si>
    <t>Alexander Williams</t>
  </si>
  <si>
    <t>m4387414</t>
  </si>
  <si>
    <t>Simon Phillips@Marc Pickering@Grace Vallorani</t>
  </si>
  <si>
    <t>m1792652@m0681844@m2768297</t>
  </si>
  <si>
    <t>Pecados Mortais</t>
  </si>
  <si>
    <t>tt2182241</t>
  </si>
  <si>
    <t>Carlo Fusco</t>
  </si>
  <si>
    <t>m3733685</t>
  </si>
  <si>
    <t>Steven Bauer@Ervin Bejleri@Luigi Maria Burruano</t>
  </si>
  <si>
    <t>m0000874@m3504435@m0123309</t>
  </si>
  <si>
    <t>Strippers vs Werewolves</t>
  </si>
  <si>
    <t>tt1702009</t>
  </si>
  <si>
    <t>Jonathan Glendening</t>
  </si>
  <si>
    <t>m0322539</t>
  </si>
  <si>
    <t>Adele Silva@Martin Compston@Billy Murray</t>
  </si>
  <si>
    <t>m0798195@m1161994@m0614854</t>
  </si>
  <si>
    <t>Mantera</t>
  </si>
  <si>
    <t>tt2193151</t>
  </si>
  <si>
    <t>Aliyar Ali Kutty</t>
  </si>
  <si>
    <t>m4862933</t>
  </si>
  <si>
    <t>Tomok Shah Indrawan@Kamaliya@Mikhail Dorojhkin</t>
  </si>
  <si>
    <t>m4862954@m3164017@m4210574</t>
  </si>
  <si>
    <t>Deranged</t>
  </si>
  <si>
    <t>tt2071445</t>
  </si>
  <si>
    <t>Neil Jones</t>
  </si>
  <si>
    <t>m2040801</t>
  </si>
  <si>
    <t>Marcia Do Vales@Craig Fairbrass@Victoria Broom</t>
  </si>
  <si>
    <t>m4228942@m0265492@m2518469</t>
  </si>
  <si>
    <t>Sin Reaper 3D</t>
  </si>
  <si>
    <t>tt2188885</t>
  </si>
  <si>
    <t>Sebastian Bartolitius</t>
  </si>
  <si>
    <t>m3195705</t>
  </si>
  <si>
    <t>Helen Mutch@Lance Henriksen@Hazuki Kato</t>
  </si>
  <si>
    <t>m1050277@m0000448@m3099365</t>
  </si>
  <si>
    <t>Dinosaur Doomsday</t>
  </si>
  <si>
    <t>tt2382118</t>
  </si>
  <si>
    <t>LaTonya Black</t>
  </si>
  <si>
    <t>m5264181</t>
  </si>
  <si>
    <t>John Shartzer@Susanna Grennan@Howard McNair</t>
  </si>
  <si>
    <t>m3553039@m3359735@m2648092</t>
  </si>
  <si>
    <t>Josettante Hero</t>
  </si>
  <si>
    <t>tt2420208</t>
  </si>
  <si>
    <t>K.K. Haridas</t>
  </si>
  <si>
    <t>m0363021</t>
  </si>
  <si>
    <t>Asokan@Fathima Babu@Shivaji Guruvayoor</t>
  </si>
  <si>
    <t>m0039596@m1679553@m3159930</t>
  </si>
  <si>
    <t>U.F.O.</t>
  </si>
  <si>
    <t>tt2040578</t>
  </si>
  <si>
    <t>Dominic Burns</t>
  </si>
  <si>
    <t>m2403079</t>
  </si>
  <si>
    <t>Bianca Bree@Andrew Shim@Sean Brosnan</t>
  </si>
  <si>
    <t>m2929749@m0793532@m0112492</t>
  </si>
  <si>
    <t>You&amp;#x27 re Nobody &amp;#x27 til Somebody Kills You</t>
  </si>
  <si>
    <t>tt0983250</t>
  </si>
  <si>
    <t>Michael A. Pinckney</t>
  </si>
  <si>
    <t>m0683900</t>
  </si>
  <si>
    <t>James McDaniel@Michael Mosley@Nashawn Kearse</t>
  </si>
  <si>
    <t>m0005206@m1134612@m1532069</t>
  </si>
  <si>
    <t>Gettin&amp;#x27  In</t>
  </si>
  <si>
    <t>tt2204282</t>
  </si>
  <si>
    <t>Jason Wan Lim</t>
  </si>
  <si>
    <t>m5103050</t>
  </si>
  <si>
    <t>Joe Perry@Joshua Murdoch@Thi Vo</t>
  </si>
  <si>
    <t>m5102821@m5227770@m4483911</t>
  </si>
  <si>
    <t>I Spill Your Guts</t>
  </si>
  <si>
    <t>tt2248835</t>
  </si>
  <si>
    <t>Billy Walsh@Carmine Capobianco@James Balsamo</t>
  </si>
  <si>
    <t>m4908132@m0135292@m3859710</t>
  </si>
  <si>
    <t>Blood Money</t>
  </si>
  <si>
    <t>tt1753521</t>
  </si>
  <si>
    <t>Gregory McQualter</t>
  </si>
  <si>
    <t>m2836187</t>
  </si>
  <si>
    <t>Byron J. Brochmann@Alex Castro@Pauline Egan</t>
  </si>
  <si>
    <t>m3689685@m2875399@m3748325</t>
  </si>
  <si>
    <t>Recognize</t>
  </si>
  <si>
    <t>tt2175098</t>
  </si>
  <si>
    <t>Terry Miles</t>
  </si>
  <si>
    <t>m3004436</t>
  </si>
  <si>
    <t>One Way Boobe@Big sam of the Eastside Boys@City Boys</t>
  </si>
  <si>
    <t>m5221060@m5221110@m5221090</t>
  </si>
  <si>
    <t>The Death Hours</t>
  </si>
  <si>
    <t>tt2048883</t>
  </si>
  <si>
    <t>Robert Noel Gifford</t>
  </si>
  <si>
    <t>m3903955</t>
  </si>
  <si>
    <t>Vania Bezerra@Darian Caine@Cara Castronuova</t>
  </si>
  <si>
    <t>m3590950@m0128986@m2710810</t>
  </si>
  <si>
    <t>Karaman</t>
  </si>
  <si>
    <t>tt2186847</t>
  </si>
  <si>
    <t>Branka Prlic</t>
  </si>
  <si>
    <t>m4856558</t>
  </si>
  <si>
    <t>Isilay GÃ¼l@Talu Emre TÃ¼ntas@Burak Yigit</t>
  </si>
  <si>
    <t>m3119532@m4516118@m2916919</t>
  </si>
  <si>
    <t>Vulnerables</t>
  </si>
  <si>
    <t>tt1941717</t>
  </si>
  <si>
    <t>Miguel Cruz Carretero</t>
  </si>
  <si>
    <t>m2927465</t>
  </si>
  <si>
    <t>Paula EchevarrÃ­a@JoaquÃ­n Perles@Ãlvaro Daguerre</t>
  </si>
  <si>
    <t>m1309844@m2235650@m4473971</t>
  </si>
  <si>
    <t>Sete Almas</t>
  </si>
  <si>
    <t>tt1988781</t>
  </si>
  <si>
    <t>Kevin Carraway</t>
  </si>
  <si>
    <t>m0140109</t>
  </si>
  <si>
    <t>Val Kilmer@Ving Rhames@Luke Goss</t>
  </si>
  <si>
    <t>m0000174@m0000609@m0331577</t>
  </si>
  <si>
    <t>Kafan sundel bolong</t>
  </si>
  <si>
    <t>tt2156422</t>
  </si>
  <si>
    <t>Azis Gagap@Arumy Bachsin@Andreano Philip</t>
  </si>
  <si>
    <t>m4307771@m3033268@m2714725</t>
  </si>
  <si>
    <t>Asuravithu</t>
  </si>
  <si>
    <t>tt2210443</t>
  </si>
  <si>
    <t>A.K. Sajan</t>
  </si>
  <si>
    <t>m1465835</t>
  </si>
  <si>
    <t>Asif Ali</t>
  </si>
  <si>
    <t>m3981484</t>
  </si>
  <si>
    <t>House on the Hill</t>
  </si>
  <si>
    <t>tt2513864</t>
  </si>
  <si>
    <t>Jeff Frentzen</t>
  </si>
  <si>
    <t>m0005586</t>
  </si>
  <si>
    <t>Naidra Dawn Thomson@Shannon Leade@Stephen A.F. Day</t>
  </si>
  <si>
    <t>m1986323@m1988328@m1965255</t>
  </si>
  <si>
    <t>Sorority Party Massacre</t>
  </si>
  <si>
    <t>tt2202569</t>
  </si>
  <si>
    <t>Chris W. Freeman</t>
  </si>
  <si>
    <t>m1698040</t>
  </si>
  <si>
    <t>Thomas Downey@Ed O'Ross@Marissa Skell</t>
  </si>
  <si>
    <t>m0236043@m0642522@m3163491</t>
  </si>
  <si>
    <t>Hold Your Breath</t>
  </si>
  <si>
    <t>tt2240312</t>
  </si>
  <si>
    <t>Katrina Bowden@Randy Wayne@Erin Marie Hogan</t>
  </si>
  <si>
    <t>m2197298@m1357477@m1296783</t>
  </si>
  <si>
    <t>Tom le cancre</t>
  </si>
  <si>
    <t>tt2934292</t>
  </si>
  <si>
    <t>Manuel Pradal</t>
  </si>
  <si>
    <t>m0694946</t>
  </si>
  <si>
    <t>StÃ©phanie Crayencour@Steve Le Roi@Sacha Bourdo</t>
  </si>
  <si>
    <t>m2321291@m3149051@m0099820</t>
  </si>
  <si>
    <t>Baseballove</t>
  </si>
  <si>
    <t>tt2454904</t>
  </si>
  <si>
    <t>Daniel Chang@Yi-Fan Hsu@Mei-Hsiu Lin</t>
  </si>
  <si>
    <t>m5325290@m4689774@m2115821</t>
  </si>
  <si>
    <t>Sport</t>
  </si>
  <si>
    <t>The Brothers Cannibal</t>
  </si>
  <si>
    <t>tt2112291</t>
  </si>
  <si>
    <t>Alexandra Ackerman@Elissa Dowling@Joel Hebner</t>
  </si>
  <si>
    <t>m1901611@m2233462@m1918403</t>
  </si>
  <si>
    <t>Misteri pasar kaget</t>
  </si>
  <si>
    <t>tt2455458</t>
  </si>
  <si>
    <t>Wimbadi J.P.</t>
  </si>
  <si>
    <t>m5322674</t>
  </si>
  <si>
    <t>Erly Ashy@Permata Sari Harahap@Liek Suyatno</t>
  </si>
  <si>
    <t>m2550244@m3344467@m5322765</t>
  </si>
  <si>
    <t>Collision Course</t>
  </si>
  <si>
    <t>tt2474984</t>
  </si>
  <si>
    <t>Fred Olen Ray</t>
  </si>
  <si>
    <t>m0676248</t>
  </si>
  <si>
    <t>David Chokachi@Tia Carrere@Meghan McLeod</t>
  </si>
  <si>
    <t>m0002003@m0000119@m3501118</t>
  </si>
  <si>
    <t>Action@Adventure@Drama@Sci-Fi@Thriller</t>
  </si>
  <si>
    <t>Down the Road</t>
  </si>
  <si>
    <t>tt1770675</t>
  </si>
  <si>
    <t>Jason Christopher</t>
  </si>
  <si>
    <t>m4148247</t>
  </si>
  <si>
    <t>Jen Dance@David J. Bonner@Shaun Paul Costello</t>
  </si>
  <si>
    <t>m4167786@m4180287@m2965656</t>
  </si>
  <si>
    <t>Simhasanam</t>
  </si>
  <si>
    <t>tt2796978</t>
  </si>
  <si>
    <t>Kollam Ajith@Rema Devi C.@Devan</t>
  </si>
  <si>
    <t>m1559072@m3830222@m0222181</t>
  </si>
  <si>
    <t>DisOrientation</t>
  </si>
  <si>
    <t>tt1743994</t>
  </si>
  <si>
    <t>Russell Whaley</t>
  </si>
  <si>
    <t>m2609031</t>
  </si>
  <si>
    <t>Eric Toms@Todd Gaebe@Richard Moll</t>
  </si>
  <si>
    <t>m1382692@m1357210@m0596959</t>
  </si>
  <si>
    <t>Night of the Naked Dead</t>
  </si>
  <si>
    <t>tt2236642</t>
  </si>
  <si>
    <t>Junius Podrug</t>
  </si>
  <si>
    <t>m5117802</t>
  </si>
  <si>
    <t>Emma Gruttadauria@Joshua Koopman@Alexandra Creteau</t>
  </si>
  <si>
    <t>m4048976@m3517687@m5131058</t>
  </si>
  <si>
    <t>Time Warrior</t>
  </si>
  <si>
    <t>tt2093280</t>
  </si>
  <si>
    <t>Joaquin Rodriguez</t>
  </si>
  <si>
    <t>m2118394</t>
  </si>
  <si>
    <t>Gavin Andrus@Peggy Anger@Daniel Ball</t>
  </si>
  <si>
    <t>m6272212@m6272213@m6272210</t>
  </si>
  <si>
    <t>Zombie eXs</t>
  </si>
  <si>
    <t>tt2241741</t>
  </si>
  <si>
    <t>George Smith</t>
  </si>
  <si>
    <t>m4511277</t>
  </si>
  <si>
    <t>Alex Hammel-Shaver@Madison Hart@Scott Keebler</t>
  </si>
  <si>
    <t>m4899525@m4899554@m3607393</t>
  </si>
  <si>
    <t>The 25th Reich</t>
  </si>
  <si>
    <t>tt1931551</t>
  </si>
  <si>
    <t>Stephen Amis</t>
  </si>
  <si>
    <t>m0025008</t>
  </si>
  <si>
    <t>Jim Knobeloch@Serge De Nardo@Angelo Salamanca</t>
  </si>
  <si>
    <t>m0461220@m0210522@m0757488</t>
  </si>
  <si>
    <t>Department</t>
  </si>
  <si>
    <t>tt2186731</t>
  </si>
  <si>
    <t>Amitabh Bachchan@Rana Daggubati@Sanjay Dutt</t>
  </si>
  <si>
    <t>m0000821@m2281292@m0004569</t>
  </si>
  <si>
    <t>Bangkitnya suster gepeng</t>
  </si>
  <si>
    <t>tt2668934</t>
  </si>
  <si>
    <t>K. Team</t>
  </si>
  <si>
    <t>m5498969</t>
  </si>
  <si>
    <t>Jenny Cortez@Roro Fitria@Shiddiq Kamidi</t>
  </si>
  <si>
    <t>m3780887@m5499167@m3446160</t>
  </si>
  <si>
    <t>Killing Heat</t>
  </si>
  <si>
    <t>tt2640244</t>
  </si>
  <si>
    <t>Daniel Dahl</t>
  </si>
  <si>
    <t>m4645797</t>
  </si>
  <si>
    <t>Kim Andersen@Prajark Bhudprom@Oranuch Bunyjam</t>
  </si>
  <si>
    <t>m5483256@m5483360@m5483690</t>
  </si>
  <si>
    <t>The Bates Haunting</t>
  </si>
  <si>
    <t>tt1833887</t>
  </si>
  <si>
    <t>Byron Turk</t>
  </si>
  <si>
    <t>m2532081</t>
  </si>
  <si>
    <t>Jean Louise O'Sullivan@Zachary Fletcher@Dante Zucca</t>
  </si>
  <si>
    <t>m3062739@m3633663@m6306727</t>
  </si>
  <si>
    <t>Recoletos (arriba y abajo)</t>
  </si>
  <si>
    <t>tt2494374</t>
  </si>
  <si>
    <t>Pablo Llorca</t>
  </si>
  <si>
    <t>m0515831</t>
  </si>
  <si>
    <t>CesÃ¡reo EstÃ©banez@Victoria Mora@Zay Nuba</t>
  </si>
  <si>
    <t>m0261949@m1269541@m1375991</t>
  </si>
  <si>
    <t>Tied in Blood</t>
  </si>
  <si>
    <t>tt1027755</t>
  </si>
  <si>
    <t>Matthew Lawrence</t>
  </si>
  <si>
    <t>m2652936</t>
  </si>
  <si>
    <t>Paul McEwan@Laura O'Donoughue@Kenneth G. Hodgson</t>
  </si>
  <si>
    <t>m0568611@m2649481@m2653419</t>
  </si>
  <si>
    <t>Unnam</t>
  </si>
  <si>
    <t>tt2338706</t>
  </si>
  <si>
    <t>Sibi Malayil</t>
  </si>
  <si>
    <t>m0539034</t>
  </si>
  <si>
    <t>Asif Ali@Chempil Asokan@Rajesh Hebbar</t>
  </si>
  <si>
    <t>m3981484@m3945709@m3438796</t>
  </si>
  <si>
    <t>Poe</t>
  </si>
  <si>
    <t>tt1553199</t>
  </si>
  <si>
    <t>Francis Xavier</t>
  </si>
  <si>
    <t>m0944387</t>
  </si>
  <si>
    <t>David Fine@Stelio Savante@Gene Silvers</t>
  </si>
  <si>
    <t>m0006718@m0767445@m0799005</t>
  </si>
  <si>
    <t>Asas</t>
  </si>
  <si>
    <t>tt2284790</t>
  </si>
  <si>
    <t>Olga Lopato</t>
  </si>
  <si>
    <t>m5174437</t>
  </si>
  <si>
    <t>Antonina Berezka@Jeff Berg@Gregg Berger</t>
  </si>
  <si>
    <t>m5175564@m5814536@m0074185</t>
  </si>
  <si>
    <t>Absolute Fear</t>
  </si>
  <si>
    <t>tt1296885</t>
  </si>
  <si>
    <t>Stephanie Lemelin@Matthew Alan@Patrick Bergin</t>
  </si>
  <si>
    <t>m1107254@m1372721@m0000920</t>
  </si>
  <si>
    <t>Agent Ranjid rettet die Welt</t>
  </si>
  <si>
    <t>tt2219188</t>
  </si>
  <si>
    <t>Michael Karen</t>
  </si>
  <si>
    <t>m0439178</t>
  </si>
  <si>
    <t>Kaya Yanar@Rutger Hauer@Gode Benedix</t>
  </si>
  <si>
    <t>m0945883@m0000442@m0070854</t>
  </si>
  <si>
    <t>Soledad y Larguirucho</t>
  </si>
  <si>
    <t>tt2179678</t>
  </si>
  <si>
    <t>Manuel GarcÃ­a FerrÃ©</t>
  </si>
  <si>
    <t>m0305659</t>
  </si>
  <si>
    <t>Guillermo Andino@Carlos BalÃ¡@Diego Capusotto</t>
  </si>
  <si>
    <t>m1225305@m0051351@m0135752</t>
  </si>
  <si>
    <t>Animation@Adventure@Musical</t>
  </si>
  <si>
    <t>Resgate Imposs&amp;#xED vel</t>
  </si>
  <si>
    <t>tt2103997</t>
  </si>
  <si>
    <t>Scott Martin</t>
  </si>
  <si>
    <t>m1924767</t>
  </si>
  <si>
    <t>Scott Martin@Clint Glenn Hummel@Tony Pauletto</t>
  </si>
  <si>
    <t>m1924767@m2090405@m3378440</t>
  </si>
  <si>
    <t>Action@War</t>
  </si>
  <si>
    <t>Cockneys vs Zombies</t>
  </si>
  <si>
    <t>tt1362058</t>
  </si>
  <si>
    <t>Matthias Hoene</t>
  </si>
  <si>
    <t>m2775497</t>
  </si>
  <si>
    <t>Rasmus Hardiker@Harry Treadaway@Michelle Ryan</t>
  </si>
  <si>
    <t>m1727356@m2016685@m0752740</t>
  </si>
  <si>
    <t>Broken</t>
  </si>
  <si>
    <t>tt1441940</t>
  </si>
  <si>
    <t>Rufus Norris</t>
  </si>
  <si>
    <t>m0635895</t>
  </si>
  <si>
    <t>Charlie Booty@Lily James@Tim Roth</t>
  </si>
  <si>
    <t>m5860144@m4141252@m0000619</t>
  </si>
  <si>
    <t>Amor &amp;#xE9  Tudo o Que Voc&amp;#xEA  Precisa</t>
  </si>
  <si>
    <t>tt1854236</t>
  </si>
  <si>
    <t>Susanne Bier</t>
  </si>
  <si>
    <t>m0081540</t>
  </si>
  <si>
    <t>Pierce Brosnan@Trine Dyrholm@Molly Blixt Egelind</t>
  </si>
  <si>
    <t>m0000112@m0245988@m1029222</t>
  </si>
  <si>
    <t>Loucos por Dinheiro</t>
  </si>
  <si>
    <t>tt1935902</t>
  </si>
  <si>
    <t>Ramaa Mosley</t>
  </si>
  <si>
    <t>m1310794</t>
  </si>
  <si>
    <t>Juno Temple@Michael Angarano@Alexis Bledel</t>
  </si>
  <si>
    <t>m1017334@m0029400@m0088127</t>
  </si>
  <si>
    <t>Comedy@Fantasy@Thriller</t>
  </si>
  <si>
    <t>Di&amp;#xE1 rio de um Banana 3: Dias de C&amp;#xE3 o</t>
  </si>
  <si>
    <t>tt2023453</t>
  </si>
  <si>
    <t>David Bowers</t>
  </si>
  <si>
    <t>m0101047</t>
  </si>
  <si>
    <t>Zachary Gordon@Robert Capron@Devon Bostick</t>
  </si>
  <si>
    <t>m2325393@m2953573@m1256602</t>
  </si>
  <si>
    <t>Os Infi&amp;#xE9 is</t>
  </si>
  <si>
    <t>tt2087850</t>
  </si>
  <si>
    <t>Emmanuelle Bercot</t>
  </si>
  <si>
    <t>m0073384</t>
  </si>
  <si>
    <t>Jean Dujardin@Gilles Lellouche@GÃ©raldine Nakache</t>
  </si>
  <si>
    <t>m0241121@m0500976@m1995246</t>
  </si>
  <si>
    <t>Um Div&amp;#xE3  para Dois</t>
  </si>
  <si>
    <t>tt1535438</t>
  </si>
  <si>
    <t>Meryl Streep@Tommy Lee Jones@Steve Carell</t>
  </si>
  <si>
    <t>m0000658@m0000169@m0136797</t>
  </si>
  <si>
    <t>A Super Agente</t>
  </si>
  <si>
    <t>tt1766094</t>
  </si>
  <si>
    <t>Tom Vaughan</t>
  </si>
  <si>
    <t>m0891114</t>
  </si>
  <si>
    <t>Miley Cyrus@Jeremy Piven@Mike O'Malley</t>
  </si>
  <si>
    <t>m1415323@m0005315@m0005282</t>
  </si>
  <si>
    <t>Para se Divertir, Ligue...</t>
  </si>
  <si>
    <t>tt1996264</t>
  </si>
  <si>
    <t>Jamie Travis</t>
  </si>
  <si>
    <t>m1637474</t>
  </si>
  <si>
    <t>Ari Graynor@Lauren Miller@Justin Long</t>
  </si>
  <si>
    <t>m0310966@m1601643@m0519043</t>
  </si>
  <si>
    <t>Sparkle: O Brilho de uma Estrela</t>
  </si>
  <si>
    <t>tt1876451</t>
  </si>
  <si>
    <t>Salim Akil</t>
  </si>
  <si>
    <t>m0015328</t>
  </si>
  <si>
    <t>Jordin Sparks@Carmen Ejogo@Whitney Houston</t>
  </si>
  <si>
    <t>m2554052@m0252238@m0001365</t>
  </si>
  <si>
    <t>Opera&amp;#xE7 &amp;#xE3 o Zod&amp;#xED aco</t>
  </si>
  <si>
    <t>tt1424310</t>
  </si>
  <si>
    <t>Jackie Chan</t>
  </si>
  <si>
    <t>m0000329</t>
  </si>
  <si>
    <t>Jackie Chan@Qi Shu@Xingtong Yao</t>
  </si>
  <si>
    <t>m0000329@m0795517@m4080670</t>
  </si>
  <si>
    <t>El cuerpo</t>
  </si>
  <si>
    <t>tt1937149</t>
  </si>
  <si>
    <t>Oriol Paulo</t>
  </si>
  <si>
    <t>m1079062</t>
  </si>
  <si>
    <t>JosÃ© Coronado@Hugo Silva@BelÃ©n Rueda</t>
  </si>
  <si>
    <t>m0180580@m1281229@m0749104</t>
  </si>
  <si>
    <t>[REC]&amp;#xB3  G&amp;#xEA nesis</t>
  </si>
  <si>
    <t>tt1649444</t>
  </si>
  <si>
    <t>Paco Plaza</t>
  </si>
  <si>
    <t>m0687042</t>
  </si>
  <si>
    <t>Leticia Dolera@Diego MartÃ­n@Ismael MartÃ­nez</t>
  </si>
  <si>
    <t>m1206701@m0554614@m0555140</t>
  </si>
  <si>
    <t>Stitches</t>
  </si>
  <si>
    <t>tt2126362</t>
  </si>
  <si>
    <t>Conor McMahon</t>
  </si>
  <si>
    <t>m1114700</t>
  </si>
  <si>
    <t>Ross Noble@Tommy Knight@Eoghan McQuinn</t>
  </si>
  <si>
    <t>m0633665@m1740366@m4308537</t>
  </si>
  <si>
    <t>Holy Motors</t>
  </si>
  <si>
    <t>tt2076220</t>
  </si>
  <si>
    <t>Leos Carax</t>
  </si>
  <si>
    <t>m0136021</t>
  </si>
  <si>
    <t>Denis Lavant@Edith Scob@Eva Mendes</t>
  </si>
  <si>
    <t>m0491777@m0778568@m0578949</t>
  </si>
  <si>
    <t>A Parte dos Anjos</t>
  </si>
  <si>
    <t>tt1924394</t>
  </si>
  <si>
    <t>Ken Loach</t>
  </si>
  <si>
    <t>m0516360</t>
  </si>
  <si>
    <t>Paul Brannigan@John Henshaw@Roger Allam</t>
  </si>
  <si>
    <t>m4834796@m0378132@m0019885</t>
  </si>
  <si>
    <t xml:space="preserve">Frank e o Rob&amp;#xF4 </t>
  </si>
  <si>
    <t>tt1990314</t>
  </si>
  <si>
    <t>Jake Schreier</t>
  </si>
  <si>
    <t>m1500577</t>
  </si>
  <si>
    <t>Peter Sarsgaard@Frank Langella@Susan Sarandon</t>
  </si>
  <si>
    <t>m0765597@m0001449@m0000215</t>
  </si>
  <si>
    <t>Comedy@Crime@Drama@Sci-Fi</t>
  </si>
  <si>
    <t>Esquadr&amp;#xE3 o Sem Limites</t>
  </si>
  <si>
    <t>tt0857190</t>
  </si>
  <si>
    <t>Nick Love</t>
  </si>
  <si>
    <t>m0522393</t>
  </si>
  <si>
    <t>Ray Winstone@Ben Drew@Hayley Atwell</t>
  </si>
  <si>
    <t>m0935653@m2304008@m2017943</t>
  </si>
  <si>
    <t>The Rise</t>
  </si>
  <si>
    <t>tt1981140</t>
  </si>
  <si>
    <t>Rowan Athale</t>
  </si>
  <si>
    <t>m1424282</t>
  </si>
  <si>
    <t>Matthew Lewis@Iwan Rheon@Timothy Spall</t>
  </si>
  <si>
    <t>m0507535@m3701064@m0001758</t>
  </si>
  <si>
    <t>Tiger Eyes</t>
  </si>
  <si>
    <t>tt1748260</t>
  </si>
  <si>
    <t>Lawrence Blume</t>
  </si>
  <si>
    <t>m0089756</t>
  </si>
  <si>
    <t>Willa Holland@Amy Jo Johnson@Tatanka Means</t>
  </si>
  <si>
    <t>m1473267@m0005057@m1877441</t>
  </si>
  <si>
    <t>Esquentando a Rela&amp;#xE7 &amp;#xE3 o</t>
  </si>
  <si>
    <t>tt2112210</t>
  </si>
  <si>
    <t>Sean Garrity</t>
  </si>
  <si>
    <t>m0308498</t>
  </si>
  <si>
    <t>Jonas Chernick@Emily Hampshire@Sarah Manninen</t>
  </si>
  <si>
    <t>m0155913@m0358922@m0543215</t>
  </si>
  <si>
    <t>Crin&amp;#xE7 as Lobo</t>
  </si>
  <si>
    <t>tt2140203</t>
  </si>
  <si>
    <t>Mamoru Hosoda</t>
  </si>
  <si>
    <t>m0396074</t>
  </si>
  <si>
    <t>Aoi Miyazaki@Takao Ohsawa@Haru Kuroki</t>
  </si>
  <si>
    <t>m0594497@m0651534@m4429739</t>
  </si>
  <si>
    <t>Animation@Drama@Family@Fantasy</t>
  </si>
  <si>
    <t>Laurence Anyways</t>
  </si>
  <si>
    <t>tt1650048</t>
  </si>
  <si>
    <t>Melvil Poupaud@Emmanuel Schwartz@Suzanne ClÃ©ment</t>
  </si>
  <si>
    <t>m0693799@m2091680@m0167501</t>
  </si>
  <si>
    <t>O Quarteto</t>
  </si>
  <si>
    <t>tt1441951</t>
  </si>
  <si>
    <t>Dustin Hoffman</t>
  </si>
  <si>
    <t>m0000163</t>
  </si>
  <si>
    <t>Maggie Smith@Michael Gambon@Billy Connolly</t>
  </si>
  <si>
    <t>m0001749@m0002091@m0175262</t>
  </si>
  <si>
    <t>Why Stop Now?</t>
  </si>
  <si>
    <t>tt1853643</t>
  </si>
  <si>
    <t>Phil Dorling</t>
  </si>
  <si>
    <t>m2365361</t>
  </si>
  <si>
    <t>Jesse Eisenberg@Melissa Leo@Tracy Morgan</t>
  </si>
  <si>
    <t>m0251986@m0502425@m0605079</t>
  </si>
  <si>
    <t>As Mil Palavras</t>
  </si>
  <si>
    <t>tt0763831</t>
  </si>
  <si>
    <t>Brian Robbins</t>
  </si>
  <si>
    <t>m0005367</t>
  </si>
  <si>
    <t>Eddie Murphy@Cliff Curtis@Kerry Washington</t>
  </si>
  <si>
    <t>m0000552@m0193295@m0913488</t>
  </si>
  <si>
    <t>Terror na Ilha</t>
  </si>
  <si>
    <t>tt1930294</t>
  </si>
  <si>
    <t>Katie Aselton</t>
  </si>
  <si>
    <t>m1051221</t>
  </si>
  <si>
    <t>Katie Aselton@Lake Bell@Kate Bosworth</t>
  </si>
  <si>
    <t>m1051221@m1128572@m0098378</t>
  </si>
  <si>
    <t>tt1564368</t>
  </si>
  <si>
    <t>Peter Engert</t>
  </si>
  <si>
    <t>m1960122</t>
  </si>
  <si>
    <t>C.J. Thomason@Monica Keena@Edward Furlong</t>
  </si>
  <si>
    <t>m0859702@m0444621@m0000411</t>
  </si>
  <si>
    <t>Assassinos de Aluguel</t>
  </si>
  <si>
    <t>tt1815708</t>
  </si>
  <si>
    <t>Jessy Terrero</t>
  </si>
  <si>
    <t>m0855843</t>
  </si>
  <si>
    <t>50 Cent@Robert De Niro@Forest Whitaker</t>
  </si>
  <si>
    <t>m1265067@m0000134@m0001845</t>
  </si>
  <si>
    <t>Action@Crime@Drama@Mystery</t>
  </si>
  <si>
    <t>O Dobro ou Nada</t>
  </si>
  <si>
    <t>tt1132449</t>
  </si>
  <si>
    <t>Rebecca Hall@Bruce Willis@Vince Vaughn</t>
  </si>
  <si>
    <t>m0356017@m0000246@m0000681</t>
  </si>
  <si>
    <t>6 Balas</t>
  </si>
  <si>
    <t>tt1975249</t>
  </si>
  <si>
    <t>Ernie Barbarash</t>
  </si>
  <si>
    <t>m0053228</t>
  </si>
  <si>
    <t>Jean-Claude Van Damme@Joe Flanigan@Anna-Louise Plowman</t>
  </si>
  <si>
    <t>m0000241@m0281167@m0687491</t>
  </si>
  <si>
    <t>Talenttyven</t>
  </si>
  <si>
    <t>tt2262189</t>
  </si>
  <si>
    <t>Jonatan Spang</t>
  </si>
  <si>
    <t>m1273103</t>
  </si>
  <si>
    <t>Mille Lehfeldt@Casper Crump@Frank Hvam</t>
  </si>
  <si>
    <t>m0499601@m3354565@m0404809</t>
  </si>
  <si>
    <t>O Relutante Fundamentalista</t>
  </si>
  <si>
    <t>tt2032557</t>
  </si>
  <si>
    <t>Mira Nair</t>
  </si>
  <si>
    <t>m0619762</t>
  </si>
  <si>
    <t>Riz Ahmed@Liev Schreiber@Kiefer Sutherland</t>
  </si>
  <si>
    <t>m1981893@m0000630@m0000662</t>
  </si>
  <si>
    <t>Found</t>
  </si>
  <si>
    <t>tt2149360</t>
  </si>
  <si>
    <t>Scott Schirmer</t>
  </si>
  <si>
    <t>m4074758</t>
  </si>
  <si>
    <t>Gavin Brown@Ethan Philbeck@Phyllis Munro</t>
  </si>
  <si>
    <t>m5053020@m5053217@m4023145</t>
  </si>
  <si>
    <t>Antiviral</t>
  </si>
  <si>
    <t>tt2099556</t>
  </si>
  <si>
    <t>Brandon Cronenberg</t>
  </si>
  <si>
    <t>m0188722</t>
  </si>
  <si>
    <t>Caleb Landry Jones@Lisa Berry@Sarah Gadon</t>
  </si>
  <si>
    <t>m2655177@m2484864@m0300589</t>
  </si>
  <si>
    <t>Meus Dias Incr&amp;#xED veis</t>
  </si>
  <si>
    <t>tt1930546</t>
  </si>
  <si>
    <t>Dante Ariola</t>
  </si>
  <si>
    <t>m1986065</t>
  </si>
  <si>
    <t>Colin Firth@Emily Blunt@Anne Heche</t>
  </si>
  <si>
    <t>m0000147@m1289434@m0000162</t>
  </si>
  <si>
    <t>Eden</t>
  </si>
  <si>
    <t>tt1734433</t>
  </si>
  <si>
    <t>Jamie Chung@Beau Bridges@Matt O'Leary</t>
  </si>
  <si>
    <t>m1512166@m0000977@m0641610</t>
  </si>
  <si>
    <t>Bad Ass: Acima da Lei</t>
  </si>
  <si>
    <t>tt1928330</t>
  </si>
  <si>
    <t>Danny Trejo@Charles S. Dutton@Ron Perlman</t>
  </si>
  <si>
    <t>m0001803@m0001165@m0000579</t>
  </si>
  <si>
    <t>Imperador</t>
  </si>
  <si>
    <t>tt2103264</t>
  </si>
  <si>
    <t>Peter Webber</t>
  </si>
  <si>
    <t>m0916424</t>
  </si>
  <si>
    <t>Matthew Fox@Colin Moy@Tommy Lee Jones</t>
  </si>
  <si>
    <t>m0289142@m0610325@m0000169</t>
  </si>
  <si>
    <t>Wish You Were Here</t>
  </si>
  <si>
    <t>tt1684925</t>
  </si>
  <si>
    <t>Kieran Darcy-Smith</t>
  </si>
  <si>
    <t>m0201061</t>
  </si>
  <si>
    <t>Joel Edgerton@Teresa Palmer@Felicity Price</t>
  </si>
  <si>
    <t>m0249291@m1954240@m0696894</t>
  </si>
  <si>
    <t>Casa de mi Padre</t>
  </si>
  <si>
    <t>tt1702425</t>
  </si>
  <si>
    <t>Matt Piedmont</t>
  </si>
  <si>
    <t>m0682126</t>
  </si>
  <si>
    <t>Will Ferrell@Gael GarcÃ­a Bernal@Diego Luna</t>
  </si>
  <si>
    <t>m0002071@m0305558@m0526019</t>
  </si>
  <si>
    <t>Comedy@Western</t>
  </si>
  <si>
    <t>Die vierte Macht</t>
  </si>
  <si>
    <t>tt1709122</t>
  </si>
  <si>
    <t>Dennis Gansel</t>
  </si>
  <si>
    <t>m0304541</t>
  </si>
  <si>
    <t>Moritz Bleibtreu@Kasia Smutniak@Max Riemelt</t>
  </si>
  <si>
    <t>m0001953@m0810738@m0726262</t>
  </si>
  <si>
    <t>Piratas Pirados!</t>
  </si>
  <si>
    <t>tt1430626</t>
  </si>
  <si>
    <t>Peter Lord</t>
  </si>
  <si>
    <t>m0520485</t>
  </si>
  <si>
    <t>Hugh Grant@Salma Hayek@Jeremy Piven</t>
  </si>
  <si>
    <t>m0000424@m0000161@m0005315</t>
  </si>
  <si>
    <t>Turistas</t>
  </si>
  <si>
    <t>tt2023690</t>
  </si>
  <si>
    <t>Alice Lowe@Kenneth Hadley@Steve Oram</t>
  </si>
  <si>
    <t>m1546686@m0352901@m1361530</t>
  </si>
  <si>
    <t>Adventure@Comedy@Crime@Horror</t>
  </si>
  <si>
    <t>O Di&amp;#xE1 rio de Carson Phillips</t>
  </si>
  <si>
    <t>tt1791614</t>
  </si>
  <si>
    <t>Brian Dannelly</t>
  </si>
  <si>
    <t>m0200380</t>
  </si>
  <si>
    <t>Chris Colfer@Rebel Wilson@Christina Hendricks</t>
  </si>
  <si>
    <t>m3182094@m2313103@m0376716</t>
  </si>
  <si>
    <t>O Sonho de Wadjda</t>
  </si>
  <si>
    <t>tt2258858</t>
  </si>
  <si>
    <t>Haifaa Al-Mansour</t>
  </si>
  <si>
    <t>m5152687</t>
  </si>
  <si>
    <t>Waad Mohammed@Reem Abdullah@Abdullrahman Al Gohani</t>
  </si>
  <si>
    <t>m5179652@m5179673@m5184964</t>
  </si>
  <si>
    <t>Um Final de Semana em Hyde Park</t>
  </si>
  <si>
    <t>tt1477855</t>
  </si>
  <si>
    <t>Bill Murray@Laura Linney@Olivia Williams</t>
  </si>
  <si>
    <t>m0000195@m0001473@m0931404</t>
  </si>
  <si>
    <t>Biography@Comedy@Drama@History</t>
  </si>
  <si>
    <t>Greystone Park</t>
  </si>
  <si>
    <t>tt1588886</t>
  </si>
  <si>
    <t>Sean Stone</t>
  </si>
  <si>
    <t>m0832165</t>
  </si>
  <si>
    <t>Pete Antico@Antonella Lentini@Zana Markelson</t>
  </si>
  <si>
    <t>m0031055@m2965776@m4362482</t>
  </si>
  <si>
    <t>El Almany</t>
  </si>
  <si>
    <t>tt2735704</t>
  </si>
  <si>
    <t>Alaa El Sherief</t>
  </si>
  <si>
    <t>m5547579</t>
  </si>
  <si>
    <t>Ahmad Bdier@Bousy@Salwa Osman</t>
  </si>
  <si>
    <t>m5546866@m6704351@m4896521</t>
  </si>
  <si>
    <t>Devudu Chesina Manushulu</t>
  </si>
  <si>
    <t>tt2342061</t>
  </si>
  <si>
    <t>Puri Jagannadh</t>
  </si>
  <si>
    <t>m0700872</t>
  </si>
  <si>
    <t>Ali@Brahmanandam@Ileana</t>
  </si>
  <si>
    <t>m0019382@m0103977@m2299825</t>
  </si>
  <si>
    <t>After the Dawn</t>
  </si>
  <si>
    <t>tt1839454</t>
  </si>
  <si>
    <t>Mitchel A. Jones</t>
  </si>
  <si>
    <t>m3975142</t>
  </si>
  <si>
    <t>Nicole Kruex@Tommy Propson@Aaron Courteau</t>
  </si>
  <si>
    <t>m2933947@m3833864@m2373424</t>
  </si>
  <si>
    <t>Action@Drama@Horror@Sci-Fi@Thriller</t>
  </si>
  <si>
    <t>Sol</t>
  </si>
  <si>
    <t>tt1584146</t>
  </si>
  <si>
    <t>Benjamin Carland</t>
  </si>
  <si>
    <t>m2768373</t>
  </si>
  <si>
    <t>Jake White@Jake Brown@Colin Conners</t>
  </si>
  <si>
    <t>m2816858@m1763318@m4070972</t>
  </si>
  <si>
    <t>3 Bachelors</t>
  </si>
  <si>
    <t>tt2224254</t>
  </si>
  <si>
    <t>Ajai Sinha</t>
  </si>
  <si>
    <t>m2329841</t>
  </si>
  <si>
    <t>Sharman Joshi@Negar Khan@Nigaar Khan</t>
  </si>
  <si>
    <t>m0430817@m1696149@m3783565</t>
  </si>
  <si>
    <t>Ishtam</t>
  </si>
  <si>
    <t>tt2167566</t>
  </si>
  <si>
    <t>Prem Nizaar</t>
  </si>
  <si>
    <t>m3606209</t>
  </si>
  <si>
    <t>Vimal@Nisha Agarwal@Santhanam</t>
  </si>
  <si>
    <t>m2156989@m4214601@m1962272</t>
  </si>
  <si>
    <t>Crux</t>
  </si>
  <si>
    <t>tt2258319</t>
  </si>
  <si>
    <t>Bashar Alissa</t>
  </si>
  <si>
    <t>m4564170</t>
  </si>
  <si>
    <t>Katie Alexander Thom@Johnny Sachon@Daphne Quah</t>
  </si>
  <si>
    <t>m4915886@m4472249@m4915843</t>
  </si>
  <si>
    <t>Che Zai Jiong Tu</t>
  </si>
  <si>
    <t>tt2357023</t>
  </si>
  <si>
    <t>Yuan Hua</t>
  </si>
  <si>
    <t>m5000629</t>
  </si>
  <si>
    <t>Degang Guo@Ambrose Hui@Xinyu Zhang</t>
  </si>
  <si>
    <t>m2399312@m5000216@m4961816</t>
  </si>
  <si>
    <t>Psychophony</t>
  </si>
  <si>
    <t>tt1981617</t>
  </si>
  <si>
    <t>Xavier Berraondo</t>
  </si>
  <si>
    <t>m1898893</t>
  </si>
  <si>
    <t>Ferran Albiol@Dafnis Balduz@Ferran Carvajal</t>
  </si>
  <si>
    <t>m2175475@m1568811@m1271437</t>
  </si>
  <si>
    <t>Little Ghost Grabbers</t>
  </si>
  <si>
    <t>tt2554810</t>
  </si>
  <si>
    <t>Mark McNabb</t>
  </si>
  <si>
    <t>m2240191</t>
  </si>
  <si>
    <t>Ciara O'Hanlon@Christopher Fazio@Mikayla Ottonello</t>
  </si>
  <si>
    <t>m3221176@m3219931@m3244130</t>
  </si>
  <si>
    <t>O Natal da Princesa Encantada</t>
  </si>
  <si>
    <t>tt1984279</t>
  </si>
  <si>
    <t>Richard Rich</t>
  </si>
  <si>
    <t>m0723704</t>
  </si>
  <si>
    <t>Jennifer Miller@Joseph Medrano@David Lodge</t>
  </si>
  <si>
    <t>m5687714@m0575886@m0517087</t>
  </si>
  <si>
    <t>Animation@Adventure@Fantasy@Musical</t>
  </si>
  <si>
    <t>The Rental</t>
  </si>
  <si>
    <t>tt2252444</t>
  </si>
  <si>
    <t>Mike Campbell</t>
  </si>
  <si>
    <t>m0132736</t>
  </si>
  <si>
    <t>Katherine Browning@Mike Campbell@Leah Verrill</t>
  </si>
  <si>
    <t>m3525058@m0132736@m4083306</t>
  </si>
  <si>
    <t>Exit Strategy</t>
  </si>
  <si>
    <t>tt1723123</t>
  </si>
  <si>
    <t>Michael Whitton</t>
  </si>
  <si>
    <t>m3624053</t>
  </si>
  <si>
    <t>Jameel Saleem@Quincy Harris@Noelle Balfour</t>
  </si>
  <si>
    <t>m2547384@m3077141@m2512485</t>
  </si>
  <si>
    <t>Deer Crossing</t>
  </si>
  <si>
    <t>tt1964634</t>
  </si>
  <si>
    <t>Christian Grillo</t>
  </si>
  <si>
    <t>m2325864</t>
  </si>
  <si>
    <t>Christopher Mann@Laura L. Cottrel@K.J. Linhein</t>
  </si>
  <si>
    <t>m1104232@m0183144@m3242797</t>
  </si>
  <si>
    <t>Crime@Drama@Horror@Thriller</t>
  </si>
  <si>
    <t>The Room</t>
  </si>
  <si>
    <t>tt2063009</t>
  </si>
  <si>
    <t>David Shin</t>
  </si>
  <si>
    <t>m4680696</t>
  </si>
  <si>
    <t>Ayumi ItÃ´@ShÃ»go Oshinari@Shogen</t>
  </si>
  <si>
    <t>m0411683@m1099171@m2570241</t>
  </si>
  <si>
    <t>Beyond</t>
  </si>
  <si>
    <t>tt2191621</t>
  </si>
  <si>
    <t>Klarissa Chavez@Grant Cramer@Olga Cramer</t>
  </si>
  <si>
    <t>m4865431@m0186151@m1567354</t>
  </si>
  <si>
    <t>The 49th Line</t>
  </si>
  <si>
    <t>tt2404405</t>
  </si>
  <si>
    <t>Drew O'Kane</t>
  </si>
  <si>
    <t>m2202290</t>
  </si>
  <si>
    <t>Christopher Stapleton@Ronnie Kerr@Mike Korich</t>
  </si>
  <si>
    <t>m0822944@m0006843@m2298120</t>
  </si>
  <si>
    <t>Qui pro quo</t>
  </si>
  <si>
    <t>tt2621408</t>
  </si>
  <si>
    <t>Niko KÃ¼hnel</t>
  </si>
  <si>
    <t>m2757581</t>
  </si>
  <si>
    <t>Ulrich Jungblut@Heike Zwetz@Michael Kinzer</t>
  </si>
  <si>
    <t>m3709436@m3740799@m3740947</t>
  </si>
  <si>
    <t>Uncle Usin</t>
  </si>
  <si>
    <t>tt2145742</t>
  </si>
  <si>
    <t>Husri H.J. Husain</t>
  </si>
  <si>
    <t>m5031048</t>
  </si>
  <si>
    <t>Johan Raja Lawak@Nabil Raja Lawak@Zizan Razak</t>
  </si>
  <si>
    <t>m4204592@m3600822@m3736757</t>
  </si>
  <si>
    <t>Dracula: Reborn</t>
  </si>
  <si>
    <t>tt2320030</t>
  </si>
  <si>
    <t>Patrick McManus</t>
  </si>
  <si>
    <t>m2726159</t>
  </si>
  <si>
    <t>Dani Lennon@Rene Arreola@Linda Bella</t>
  </si>
  <si>
    <t>m3112349@m3274650@m2973513</t>
  </si>
  <si>
    <t>The Inside</t>
  </si>
  <si>
    <t>tt1612083</t>
  </si>
  <si>
    <t>Eoin Macken</t>
  </si>
  <si>
    <t>m2151126</t>
  </si>
  <si>
    <t>Karl Argue@Kellie Blaise@Siobhan Cullen</t>
  </si>
  <si>
    <t>m1056805@m1624276@m0191529</t>
  </si>
  <si>
    <t>Lost Lake</t>
  </si>
  <si>
    <t>tt1890455</t>
  </si>
  <si>
    <t>Marcus Nash</t>
  </si>
  <si>
    <t>m1407430</t>
  </si>
  <si>
    <t>Ezra Buzzington@Katie Keene@John Shartzer</t>
  </si>
  <si>
    <t>m0125653@m2740844@m3553039</t>
  </si>
  <si>
    <t>Bad Parents</t>
  </si>
  <si>
    <t>tt2081178</t>
  </si>
  <si>
    <t>Caytha Jentis</t>
  </si>
  <si>
    <t>m2320276</t>
  </si>
  <si>
    <t>Janeane Garofalo@Christopher Titus@Michael Boatman</t>
  </si>
  <si>
    <t>m0000413@m0864541@m0090225</t>
  </si>
  <si>
    <t>Life Just Is</t>
  </si>
  <si>
    <t>tt1758689</t>
  </si>
  <si>
    <t>Alex Barrett</t>
  </si>
  <si>
    <t>m2116003</t>
  </si>
  <si>
    <t>Will de Meo@Jack Gordon@Nathaniel Martello-White</t>
  </si>
  <si>
    <t>m3115858@m2807846@m2533322</t>
  </si>
  <si>
    <t>N&amp;#x27 apcaz simdi?</t>
  </si>
  <si>
    <t>tt2415904</t>
  </si>
  <si>
    <t>Ã–zgÃ¼r Ã–zberk</t>
  </si>
  <si>
    <t>m1756265</t>
  </si>
  <si>
    <t>Zeynep Beserler@Erdal Cindoruk@Tamay KiliÃ§</t>
  </si>
  <si>
    <t>m1759918@m1815460@m1759138</t>
  </si>
  <si>
    <t>Berlin Dance Battle 3D</t>
  </si>
  <si>
    <t>tt2261317</t>
  </si>
  <si>
    <t>Robert Franke</t>
  </si>
  <si>
    <t>m3031132</t>
  </si>
  <si>
    <t>Devin Ash-Quaynor@Tom Aurand@Mini Battle Cats</t>
  </si>
  <si>
    <t>m5037554@m5037670@m5037570</t>
  </si>
  <si>
    <t>Blood for Irina</t>
  </si>
  <si>
    <t>tt2255976</t>
  </si>
  <si>
    <t>Chris Alexander</t>
  </si>
  <si>
    <t>m5147694</t>
  </si>
  <si>
    <t>Shauna Henry@Carrie Gemmell@David Goodfellow</t>
  </si>
  <si>
    <t>m5149395@m5148779@m4794676</t>
  </si>
  <si>
    <t>The Hooligan Wars</t>
  </si>
  <si>
    <t>tt2354437</t>
  </si>
  <si>
    <t>Nick Nevern@Glen Murphy@Peter Barrett</t>
  </si>
  <si>
    <t>m2339680@m0614289@m1807645</t>
  </si>
  <si>
    <t>Arena of the Street Fighter</t>
  </si>
  <si>
    <t>tt2186426</t>
  </si>
  <si>
    <t>Mike MÃ¶ller</t>
  </si>
  <si>
    <t>m1221392</t>
  </si>
  <si>
    <t>Mike MÃ¶ller@Volkram Zschiesche@Oliver Juhrs</t>
  </si>
  <si>
    <t>m1221392@m1717448@m3461546</t>
  </si>
  <si>
    <t>Reel Evil</t>
  </si>
  <si>
    <t>tt2388920</t>
  </si>
  <si>
    <t>Danny Draven</t>
  </si>
  <si>
    <t>m0237236</t>
  </si>
  <si>
    <t>Jessica Morris@Kaiwi Lyman@Jeff Adler</t>
  </si>
  <si>
    <t>m0606637@m1839980@m5275589</t>
  </si>
  <si>
    <t>Visible Scars</t>
  </si>
  <si>
    <t>tt1684567</t>
  </si>
  <si>
    <t>Richard Turke</t>
  </si>
  <si>
    <t>m0877182</t>
  </si>
  <si>
    <t>Jillian Murray@Tom Sizemore@Hanna Hall</t>
  </si>
  <si>
    <t>m0615050@m0001744@m0355632</t>
  </si>
  <si>
    <t>Death from Above</t>
  </si>
  <si>
    <t>tt1628069</t>
  </si>
  <si>
    <t>Bruce Koehler</t>
  </si>
  <si>
    <t>m3241286</t>
  </si>
  <si>
    <t>Tom Savini@Robert Z'Dar@Marc Macaulay</t>
  </si>
  <si>
    <t>m0767741@m0120494@m0531333</t>
  </si>
  <si>
    <t>Moi greshnyy angel</t>
  </si>
  <si>
    <t>tt2033318</t>
  </si>
  <si>
    <t>Talgat Temenov</t>
  </si>
  <si>
    <t>m0854586</t>
  </si>
  <si>
    <t>GÃ©rard Depardieu@Talgat Temenov</t>
  </si>
  <si>
    <t>m0000367@m0854586</t>
  </si>
  <si>
    <t>Payback Season</t>
  </si>
  <si>
    <t>tt2015462</t>
  </si>
  <si>
    <t>Danny Donnelly</t>
  </si>
  <si>
    <t>m4005910</t>
  </si>
  <si>
    <t>Adam Deacon@Nichola Burley@David Ajala</t>
  </si>
  <si>
    <t>m0212563@m1978579@m2916966</t>
  </si>
  <si>
    <t>Utoya Island</t>
  </si>
  <si>
    <t>tt2507538</t>
  </si>
  <si>
    <t>Vitaliy Versace</t>
  </si>
  <si>
    <t>m2648766</t>
  </si>
  <si>
    <t>Michael Bole@Cristee Brianas@Angel Cusick</t>
  </si>
  <si>
    <t>m4183574@m5418147@m5437521</t>
  </si>
  <si>
    <t>Pawn Shop</t>
  </si>
  <si>
    <t>tt1460641</t>
  </si>
  <si>
    <t>Parrish Redd</t>
  </si>
  <si>
    <t>m3492107</t>
  </si>
  <si>
    <t>Robert Spearman Jr.@Garrett Morris@Joe Torry</t>
  </si>
  <si>
    <t>m5280170@m0606541@m0868957</t>
  </si>
  <si>
    <t>Circuito chiuso</t>
  </si>
  <si>
    <t>tt2419086</t>
  </si>
  <si>
    <t>Giorgio Amato</t>
  </si>
  <si>
    <t>m5294953</t>
  </si>
  <si>
    <t>Stefano Fregni@Francesca Cuttica@Guglielmo Favilla</t>
  </si>
  <si>
    <t>m2308815@m1840441@m1984126</t>
  </si>
  <si>
    <t>Los ilusionautas</t>
  </si>
  <si>
    <t>tt1893371</t>
  </si>
  <si>
    <t>Covenant</t>
  </si>
  <si>
    <t>tt2268006</t>
  </si>
  <si>
    <t>Steven Rumbelow</t>
  </si>
  <si>
    <t>m0750093</t>
  </si>
  <si>
    <t>Caroline Azar@P. Bettis@Anton Brejak</t>
  </si>
  <si>
    <t>m0044106@m5179251@m2080875</t>
  </si>
  <si>
    <t>Aliens vs. A-holes</t>
  </si>
  <si>
    <t>tt2286258</t>
  </si>
  <si>
    <t>Ford Austin</t>
  </si>
  <si>
    <t>m1284939</t>
  </si>
  <si>
    <t>Carl Adams@Mitchel Auman@Ford Austin</t>
  </si>
  <si>
    <t>m1827196@m1168756@m1284939</t>
  </si>
  <si>
    <t>Adventure@Comedy@Fantasy@Sci-Fi@Thriller</t>
  </si>
  <si>
    <t>Jiwa taiko</t>
  </si>
  <si>
    <t>tt2393718</t>
  </si>
  <si>
    <t>Osman Ali</t>
  </si>
  <si>
    <t>m0019471</t>
  </si>
  <si>
    <t>Remy Ishak@Bront Palarae@Nadiya Nissa</t>
  </si>
  <si>
    <t>m2879092@m2387707@m3436396</t>
  </si>
  <si>
    <t>Mael Lambong</t>
  </si>
  <si>
    <t>tt2393776</t>
  </si>
  <si>
    <t>Zizan Razak@Juliana Evans@Salehuddin Abu Bakar</t>
  </si>
  <si>
    <t>m3736757@m3879634@m3098525</t>
  </si>
  <si>
    <t>Posledni vykrik</t>
  </si>
  <si>
    <t>tt2295824</t>
  </si>
  <si>
    <t>TomÃ¡s Kucera</t>
  </si>
  <si>
    <t>m3830038</t>
  </si>
  <si>
    <t>Iveta BartosovÃ¡@Petra HorvÃ¡thovÃ¡@Vojtech HÃ¡jek</t>
  </si>
  <si>
    <t>m0059305@m4303091@m2265990</t>
  </si>
  <si>
    <t>Crime@Horror@Mystery@Thriller</t>
  </si>
  <si>
    <t>Inja Akhare Donyast</t>
  </si>
  <si>
    <t>tt3531558</t>
  </si>
  <si>
    <t>Ebrahim Bakhshi</t>
  </si>
  <si>
    <t>m6290109</t>
  </si>
  <si>
    <t>Omid Mottaghi@Bita Rastago@Elnaz Shakerdust</t>
  </si>
  <si>
    <t>m1126877@m6290110@m2145989</t>
  </si>
  <si>
    <t>Rzhevskiy protiv Napoleona</t>
  </si>
  <si>
    <t>tt1728245</t>
  </si>
  <si>
    <t>Marius Balchunas</t>
  </si>
  <si>
    <t>m0049592</t>
  </si>
  <si>
    <t>Viktor Andrienko@Aleksandr Bashirov@Aleksey Buldakov</t>
  </si>
  <si>
    <t>m0029048@m0059800@m0119867</t>
  </si>
  <si>
    <t>The Next Day</t>
  </si>
  <si>
    <t>tt1825166</t>
  </si>
  <si>
    <t>Alfred Robbins</t>
  </si>
  <si>
    <t>m1995403</t>
  </si>
  <si>
    <t>Byron Baudo@Lashawn Butler@Deanna Dawn</t>
  </si>
  <si>
    <t>m4740326@m3844674@m0204454</t>
  </si>
  <si>
    <t>Tumbleweed: A True Story</t>
  </si>
  <si>
    <t>tt2370130</t>
  </si>
  <si>
    <t>Emilio Roso@Vincent Pastore@Martin Kove</t>
  </si>
  <si>
    <t>m1705473@m0665114@m0184392</t>
  </si>
  <si>
    <t>Se1: Evan&amp;#x27 s Baby</t>
  </si>
  <si>
    <t>tt2215485</t>
  </si>
  <si>
    <t>Devron Callender</t>
  </si>
  <si>
    <t>m4880535</t>
  </si>
  <si>
    <t>Shanice Adesina@Myles Ashford@Ty Bankinson</t>
  </si>
  <si>
    <t>m4881950@m4880945@m3367190</t>
  </si>
  <si>
    <t>O Reencontro</t>
  </si>
  <si>
    <t>tt1839654</t>
  </si>
  <si>
    <t>Rob Reiner</t>
  </si>
  <si>
    <t>m0001661</t>
  </si>
  <si>
    <t>Morgan Freeman@Virginia Madsen@Madeline Carroll</t>
  </si>
  <si>
    <t>m0000151@m0000515@m1630992</t>
  </si>
  <si>
    <t>The Seasoning House</t>
  </si>
  <si>
    <t>tt1555093</t>
  </si>
  <si>
    <t>Paul Hyett</t>
  </si>
  <si>
    <t>m0404931</t>
  </si>
  <si>
    <t>Rosie Day@David Lemberg@Amanda Wass</t>
  </si>
  <si>
    <t>m1133857@m4422943@m4853732</t>
  </si>
  <si>
    <t>Santos ou Soldados: Miss&amp;#xE3 o Berlim</t>
  </si>
  <si>
    <t>tt2082415</t>
  </si>
  <si>
    <t>Ryan Little</t>
  </si>
  <si>
    <t>m0514662</t>
  </si>
  <si>
    <t>Corbin Allred@David Nibley@Jasen Wade</t>
  </si>
  <si>
    <t>m0021607@m1429974@m1751183</t>
  </si>
  <si>
    <t>Tinker Bell: O Segredo das Fadas</t>
  </si>
  <si>
    <t>tt1217213</t>
  </si>
  <si>
    <t>Roberts Gannaway</t>
  </si>
  <si>
    <t>m0304432</t>
  </si>
  <si>
    <t>Mae Whitman@Lucy Hale@Timothy Dalton</t>
  </si>
  <si>
    <t>m0926165@m1423955@m0001096</t>
  </si>
  <si>
    <t>Animation@Family@Fantasy</t>
  </si>
  <si>
    <t>Ginger &amp;#x26  Rosa</t>
  </si>
  <si>
    <t>tt2115295</t>
  </si>
  <si>
    <t>Sally Potter</t>
  </si>
  <si>
    <t>m0006845</t>
  </si>
  <si>
    <t>Elle Fanning@Alice Englert@Annette Bening</t>
  </si>
  <si>
    <t>m1102577@m2129444@m0000906</t>
  </si>
  <si>
    <t>No Tell Motel</t>
  </si>
  <si>
    <t>tt2049511</t>
  </si>
  <si>
    <t>Chalie Howes@Johnny Hawkes@Andrew MacFarlane</t>
  </si>
  <si>
    <t>m4555313@m1027228@m4022834</t>
  </si>
  <si>
    <t>Nobody Walks</t>
  </si>
  <si>
    <t>tt1907731</t>
  </si>
  <si>
    <t>Ry Russo-Young</t>
  </si>
  <si>
    <t>m1735543</t>
  </si>
  <si>
    <t>John Krasinski@Olivia Thirlby@Rosemarie DeWitt</t>
  </si>
  <si>
    <t>m1024677@m1880888@m1679669</t>
  </si>
  <si>
    <t>Chained</t>
  </si>
  <si>
    <t>tt1989475</t>
  </si>
  <si>
    <t>Jennifer Chambers Lynch</t>
  </si>
  <si>
    <t>m0528337</t>
  </si>
  <si>
    <t>Vincent D'Onofrio@Eamon Farren@Evan Bird</t>
  </si>
  <si>
    <t>m0000352@m1181180@m3909032</t>
  </si>
  <si>
    <t>A Perfect Ending</t>
  </si>
  <si>
    <t>tt1823059</t>
  </si>
  <si>
    <t>Nicole Conn</t>
  </si>
  <si>
    <t>m0174903</t>
  </si>
  <si>
    <t>Barbara Niven@Bryan Jackson@Jessica Clark</t>
  </si>
  <si>
    <t>m0018271@m3247708@m3708145</t>
  </si>
  <si>
    <t>Smashed: De Volta a Realidade</t>
  </si>
  <si>
    <t>tt2063781</t>
  </si>
  <si>
    <t>Mary Elizabeth Winstead@Aaron Paul@Nick Offerman</t>
  </si>
  <si>
    <t>m0935541@m0666739@m0644406</t>
  </si>
  <si>
    <t>O &amp;#xDA ltimo Concerto</t>
  </si>
  <si>
    <t>tt1226240</t>
  </si>
  <si>
    <t>Yaron Zilberman</t>
  </si>
  <si>
    <t>m1597629</t>
  </si>
  <si>
    <t>Philip Seymour Hoffman@Christopher Walken@Catherine Keener</t>
  </si>
  <si>
    <t>m0000450@m0000686@m0001416</t>
  </si>
  <si>
    <t>Fase Um</t>
  </si>
  <si>
    <t>tt1562567</t>
  </si>
  <si>
    <t>Eric Wostenberg</t>
  </si>
  <si>
    <t>m1466818</t>
  </si>
  <si>
    <t>Travis Van Winkle@Tricia Helfer@Stephen Bogaert</t>
  </si>
  <si>
    <t>m1670886@m1065454@m0091505</t>
  </si>
  <si>
    <t>Barfi!</t>
  </si>
  <si>
    <t>tt2082197</t>
  </si>
  <si>
    <t>Anurag Basu</t>
  </si>
  <si>
    <t>m1397301</t>
  </si>
  <si>
    <t>Ranbir Kapoor@Priyanka Chopra@Ileana</t>
  </si>
  <si>
    <t>m1633541@m1231899@m2299825</t>
  </si>
  <si>
    <t>Adventure@Comedy@Drama@Romance</t>
  </si>
  <si>
    <t>The Motel Life</t>
  </si>
  <si>
    <t>tt1559036</t>
  </si>
  <si>
    <t>Alan Polsky</t>
  </si>
  <si>
    <t>m2611223</t>
  </si>
  <si>
    <t>Emile Hirsch@Stephen Dorff@Kris Kristofferson</t>
  </si>
  <si>
    <t>m0386472@m0001151@m0001434</t>
  </si>
  <si>
    <t>The Devil&amp;#x27 s Carnival</t>
  </si>
  <si>
    <t>tt2204379</t>
  </si>
  <si>
    <t>Darren Lynn Bousman</t>
  </si>
  <si>
    <t>m1135423</t>
  </si>
  <si>
    <t>Emilie Autumn@Shem Andre Byron@Dayton Callie</t>
  </si>
  <si>
    <t>m1708781@m4310222@m0130502</t>
  </si>
  <si>
    <t>Horror@Musical</t>
  </si>
  <si>
    <t>Mac &amp;#x26  Devin Go to High School</t>
  </si>
  <si>
    <t>tt1870425</t>
  </si>
  <si>
    <t>Dylan C. Brown</t>
  </si>
  <si>
    <t>m1866679</t>
  </si>
  <si>
    <t>Snoop Dogg@Wiz Khalifa@Mike Epps</t>
  </si>
  <si>
    <t>m0004879@m4381591@m0258402</t>
  </si>
  <si>
    <t>Bait</t>
  </si>
  <si>
    <t>tt1438173</t>
  </si>
  <si>
    <t>Kimble Rendall</t>
  </si>
  <si>
    <t>m0719320</t>
  </si>
  <si>
    <t>Richard Brancatisano@Xavier Samuel@Chris Betts</t>
  </si>
  <si>
    <t>m2080363@m1882152@m0079415</t>
  </si>
  <si>
    <t>A Maldi&amp;#xE7 &amp;#xE3 o de Helena</t>
  </si>
  <si>
    <t>tt2378191</t>
  </si>
  <si>
    <t>Christian Bisceglia</t>
  </si>
  <si>
    <t>m1538324</t>
  </si>
  <si>
    <t>Harriet MacMasters-Green@Sabrina Jolie Perez@Jarreth J. Merz</t>
  </si>
  <si>
    <t>m3246544@m5021846@m0581711</t>
  </si>
  <si>
    <t>Resolution</t>
  </si>
  <si>
    <t>tt1977895</t>
  </si>
  <si>
    <t>Justin Benson</t>
  </si>
  <si>
    <t>m1918140</t>
  </si>
  <si>
    <t>Peter Cilella@Vinny Curran@Zahn McClarnon</t>
  </si>
  <si>
    <t>m1977378@m3598223@m0565647</t>
  </si>
  <si>
    <t>Inquilino Desajeitado</t>
  </si>
  <si>
    <t>tt1272886</t>
  </si>
  <si>
    <t>Jonas Ã…kerlund</t>
  </si>
  <si>
    <t>m0959774</t>
  </si>
  <si>
    <t>Matt Lucas@Peter Stormare@James Caan</t>
  </si>
  <si>
    <t>m0524240@m0001780@m0001001</t>
  </si>
  <si>
    <t>Frankie Go Boom</t>
  </si>
  <si>
    <t>tt1772271</t>
  </si>
  <si>
    <t>Jordan Roberts</t>
  </si>
  <si>
    <t>m1471001</t>
  </si>
  <si>
    <t>Charlie Hunnam@Chris O'Dowd@Lizzy Caplan</t>
  </si>
  <si>
    <t>m0402271@m1483369@m0135221</t>
  </si>
  <si>
    <t>Kiss of the Damned</t>
  </si>
  <si>
    <t>tt1959438</t>
  </si>
  <si>
    <t>Xan Cassavetes</t>
  </si>
  <si>
    <t>m0144018</t>
  </si>
  <si>
    <t>JosÃ©phine de La Baume@Milo Ventimiglia@Roxane Mesquida</t>
  </si>
  <si>
    <t>m3033378@m0893257@m0581953</t>
  </si>
  <si>
    <t>A Fam&amp;#xED lia Flynn</t>
  </si>
  <si>
    <t>tt0455323</t>
  </si>
  <si>
    <t>Paul Dano@Robert De Niro@Julianne Moore</t>
  </si>
  <si>
    <t>m0200452@m0000134@m0000194</t>
  </si>
  <si>
    <t>The Girl from the Naked Eye</t>
  </si>
  <si>
    <t>tt1079360</t>
  </si>
  <si>
    <t>David Ren</t>
  </si>
  <si>
    <t>m1975630</t>
  </si>
  <si>
    <t>Jason Yee@Samantha Streets@Ron Yuan</t>
  </si>
  <si>
    <t>m0947166@m1191181@m0950620</t>
  </si>
  <si>
    <t>Action@Drama@Romance@Thriller</t>
  </si>
  <si>
    <t>Agente C - Dupla Identidade</t>
  </si>
  <si>
    <t>tt1770734</t>
  </si>
  <si>
    <t>James Marsh</t>
  </si>
  <si>
    <t>m1016428</t>
  </si>
  <si>
    <t>Clive Owen@Andrea Riseborough@Gillian Anderson</t>
  </si>
  <si>
    <t>m0654110@m2057859@m0000096</t>
  </si>
  <si>
    <t>The Samaritan</t>
  </si>
  <si>
    <t>tt1867093</t>
  </si>
  <si>
    <t>David Weaver</t>
  </si>
  <si>
    <t>m0915838</t>
  </si>
  <si>
    <t>Samuel L. Jackson@Luke Kirby@Ruth Negga</t>
  </si>
  <si>
    <t>m0000168@m0456186@m1550948</t>
  </si>
  <si>
    <t>M&amp;#xFA sica da Alma</t>
  </si>
  <si>
    <t>tt1673697</t>
  </si>
  <si>
    <t>Wayne Blair</t>
  </si>
  <si>
    <t>m0992370</t>
  </si>
  <si>
    <t>Chris O'Dowd@Deborah Mailman@Jessica Mauboy</t>
  </si>
  <si>
    <t>m1483369@m0537648@m2371735</t>
  </si>
  <si>
    <t>Biography@Comedy@Drama@Music@Musical</t>
  </si>
  <si>
    <t>O Grande Milagre</t>
  </si>
  <si>
    <t>tt1430615</t>
  </si>
  <si>
    <t>Ken Kwapis</t>
  </si>
  <si>
    <t>m0477129</t>
  </si>
  <si>
    <t>Drew Barrymore@John Krasinski@John Pingayak</t>
  </si>
  <si>
    <t>m0000106@m1024677@m4870585</t>
  </si>
  <si>
    <t>Jack &amp;#x26  Diane</t>
  </si>
  <si>
    <t>tt0850677</t>
  </si>
  <si>
    <t>Bradley Rust Gray</t>
  </si>
  <si>
    <t>m0336486</t>
  </si>
  <si>
    <t>Riley Keough@Juno Temple@Kylie Minogue</t>
  </si>
  <si>
    <t>m2142336@m1017334@m0001541</t>
  </si>
  <si>
    <t>Jayne Mansfield&amp;#x27 s Car</t>
  </si>
  <si>
    <t>tt1781840</t>
  </si>
  <si>
    <t>Billy Bob Thornton</t>
  </si>
  <si>
    <t>m0000671</t>
  </si>
  <si>
    <t>Tippi Hedren@Kevin Bacon@Ray Stevenson</t>
  </si>
  <si>
    <t>m0001335@m0000102@m0829032</t>
  </si>
  <si>
    <t>Girls Gone Dead</t>
  </si>
  <si>
    <t>tt1884318</t>
  </si>
  <si>
    <t>Michael Hoffman Jr.</t>
  </si>
  <si>
    <t>m0388792</t>
  </si>
  <si>
    <t>Katie Peterson@Shea Stewart@Brandy Whitford</t>
  </si>
  <si>
    <t>m3345922@m4406302@m3875632</t>
  </si>
  <si>
    <t>Ben &amp;#x26  Mickey Contra os Mortos</t>
  </si>
  <si>
    <t>tt2272350</t>
  </si>
  <si>
    <t>Jeremy Gardner</t>
  </si>
  <si>
    <t>m1693690</t>
  </si>
  <si>
    <t>Jeremy Gardner@Adam Cronheim@Niels Bolle</t>
  </si>
  <si>
    <t>m1693690@m5218311@m2303999</t>
  </si>
  <si>
    <t>Adventure@Drama@Horror</t>
  </si>
  <si>
    <t>Among Friends</t>
  </si>
  <si>
    <t>tt1984110</t>
  </si>
  <si>
    <t>Danielle Harris</t>
  </si>
  <si>
    <t>m0364583</t>
  </si>
  <si>
    <t>Alyssa Lobit@Jennifer Blanc@Kamala Jones</t>
  </si>
  <si>
    <t>m1024762@m0004760@m1997065</t>
  </si>
  <si>
    <t>Uma Estranha Amizade</t>
  </si>
  <si>
    <t>tt2035630</t>
  </si>
  <si>
    <t>Sean Baker</t>
  </si>
  <si>
    <t>m0048918</t>
  </si>
  <si>
    <t>Dree Hemingway@Besedka Johnson@Boonee</t>
  </si>
  <si>
    <t>m2218604@m4588116@m5589118</t>
  </si>
  <si>
    <t>Opera&amp;#xE7 &amp;#xF5 es Especiais</t>
  </si>
  <si>
    <t>tt2119474</t>
  </si>
  <si>
    <t>Steven Seagal@Steve Austin@Michael ParÃ©</t>
  </si>
  <si>
    <t>m0000219@m0042524@m0001595</t>
  </si>
  <si>
    <t>Save the Date</t>
  </si>
  <si>
    <t>tt1965065</t>
  </si>
  <si>
    <t>Michael Mohan</t>
  </si>
  <si>
    <t>m2278537</t>
  </si>
  <si>
    <t>Lizzy Caplan@Alison Brie@Mark Webber</t>
  </si>
  <si>
    <t>m0135221@m1555340@m0916406</t>
  </si>
  <si>
    <t>It&amp;#x27 s a Disaster</t>
  </si>
  <si>
    <t>tt1995341</t>
  </si>
  <si>
    <t>Todd Berger</t>
  </si>
  <si>
    <t>m1787651</t>
  </si>
  <si>
    <t>Rachel Boston@Laura Adkin@Kevin M. Brennan</t>
  </si>
  <si>
    <t>m1036340@m2289780@m1059821</t>
  </si>
  <si>
    <t>Truth or Dare</t>
  </si>
  <si>
    <t>tt1838722</t>
  </si>
  <si>
    <t>Robert Heath</t>
  </si>
  <si>
    <t>m1042372</t>
  </si>
  <si>
    <t>Tom Kane@Liam Boyle@Jack Gordon</t>
  </si>
  <si>
    <t>m3379711@m2107665@m2807846</t>
  </si>
  <si>
    <t>Into the White</t>
  </si>
  <si>
    <t>tt1876277</t>
  </si>
  <si>
    <t>Petter NÃ¦ss</t>
  </si>
  <si>
    <t>m0639033</t>
  </si>
  <si>
    <t>Florian Lukas@David Kross@Lachlan Nieboer</t>
  </si>
  <si>
    <t>m0525518@m1269088@m2674236</t>
  </si>
  <si>
    <t>Grabbers</t>
  </si>
  <si>
    <t>tt1525366</t>
  </si>
  <si>
    <t>Jon Wright</t>
  </si>
  <si>
    <t>m1229323</t>
  </si>
  <si>
    <t>Richard Coyle@Ruth Bradley@Russell Tovey</t>
  </si>
  <si>
    <t>m0185404@m1094112@m0869871</t>
  </si>
  <si>
    <t>Comedy@Horror@Sci-Fi@Thriller</t>
  </si>
  <si>
    <t>Best Man Down</t>
  </si>
  <si>
    <t>tt1885300</t>
  </si>
  <si>
    <t>Ted Koland</t>
  </si>
  <si>
    <t>m1197318</t>
  </si>
  <si>
    <t>Justin Long@Jess Weixler@Tyler Labine</t>
  </si>
  <si>
    <t>m0519043@m1422176@m0479527</t>
  </si>
  <si>
    <t>Um Fant&amp;#xE1 stico Medo de Tudo</t>
  </si>
  <si>
    <t>tt2006040</t>
  </si>
  <si>
    <t>Crispian Mills</t>
  </si>
  <si>
    <t>m1553775</t>
  </si>
  <si>
    <t>Simon Pegg@Paul Freeman@Amara Karan</t>
  </si>
  <si>
    <t>m0670408@m0293550@m2496312</t>
  </si>
  <si>
    <t>Extracted</t>
  </si>
  <si>
    <t>tt1757746</t>
  </si>
  <si>
    <t>Nir Paniry</t>
  </si>
  <si>
    <t>m2040027</t>
  </si>
  <si>
    <t>Sasha Roiz@Jenny Mollen@Dominic Bogart</t>
  </si>
  <si>
    <t>m1501388@m1200748@m1665054</t>
  </si>
  <si>
    <t>Storage 24</t>
  </si>
  <si>
    <t>tt1986953</t>
  </si>
  <si>
    <t>Johannes Roberts</t>
  </si>
  <si>
    <t>m1266897</t>
  </si>
  <si>
    <t>Noel Clarke@Colin O'Donoghue@Antonia Campbell-Hughes</t>
  </si>
  <si>
    <t>m0164929@m1524440@m2063982</t>
  </si>
  <si>
    <t>Private Peaceful</t>
  </si>
  <si>
    <t>tt1667439</t>
  </si>
  <si>
    <t>Pat O'Connor</t>
  </si>
  <si>
    <t>m0640466</t>
  </si>
  <si>
    <t>Jack O'Connell@George MacKay@Richard Griffiths</t>
  </si>
  <si>
    <t>m1925239@m1126657@m0341743</t>
  </si>
  <si>
    <t>Tiros, Garotas E Trapa&amp;#xE7 as</t>
  </si>
  <si>
    <t>tt1675161</t>
  </si>
  <si>
    <t>Michael Winnick</t>
  </si>
  <si>
    <t>m1033667</t>
  </si>
  <si>
    <t>Christian Slater@Powers Boothe@Dane Cook</t>
  </si>
  <si>
    <t>m0000225@m0000959@m0176981</t>
  </si>
  <si>
    <t>Ca&amp;#xE7 ador de Almas</t>
  </si>
  <si>
    <t>tt0829176</t>
  </si>
  <si>
    <t>Andrew Goth</t>
  </si>
  <si>
    <t>m0331777</t>
  </si>
  <si>
    <t>Wesley Snipes@Kevin Howarth@Riley Smith</t>
  </si>
  <si>
    <t>m0000648@m0397721@m0809720</t>
  </si>
  <si>
    <t>Action@Fantasy@Horror@Thriller@Western</t>
  </si>
  <si>
    <t>StreetDance 2</t>
  </si>
  <si>
    <t>tt1718903</t>
  </si>
  <si>
    <t>Max Giwa</t>
  </si>
  <si>
    <t>m2791932</t>
  </si>
  <si>
    <t>Sofia Boutella@Falk Hentschel@Tom Conti</t>
  </si>
  <si>
    <t>m1154749@m1571804@m0002018</t>
  </si>
  <si>
    <t>The Factory</t>
  </si>
  <si>
    <t>tt1132285</t>
  </si>
  <si>
    <t>Morgan O'Neill</t>
  </si>
  <si>
    <t>m0642041</t>
  </si>
  <si>
    <t>John Cusack@Dallas Roberts@Vincent Messina</t>
  </si>
  <si>
    <t>m0000131@m1316767@m2949993</t>
  </si>
  <si>
    <t>New Order</t>
  </si>
  <si>
    <t>tt1954688</t>
  </si>
  <si>
    <t>Marco Rosson</t>
  </si>
  <si>
    <t>m4493345</t>
  </si>
  <si>
    <t>Franco Nero@David Wurawa@Margherita Remotti</t>
  </si>
  <si>
    <t>m0626259@m1782956@m4500289</t>
  </si>
  <si>
    <t>Fantasy@Sci-Fi@Thriller</t>
  </si>
  <si>
    <t>Zombie Massacre: Army of the Dead</t>
  </si>
  <si>
    <t>tt3099742</t>
  </si>
  <si>
    <t>Gary Ugarek</t>
  </si>
  <si>
    <t>m1658124</t>
  </si>
  <si>
    <t>Christopher L. Clark@Josh Davidson@Joseph D. Durbin</t>
  </si>
  <si>
    <t>m5852809@m2110661@m2616747</t>
  </si>
  <si>
    <t>Idiots</t>
  </si>
  <si>
    <t>tt2622956</t>
  </si>
  <si>
    <t>K.S. Bava</t>
  </si>
  <si>
    <t>m5461244</t>
  </si>
  <si>
    <t>Asif Ali@Baburaj@Praveen</t>
  </si>
  <si>
    <t>m3981484@m2055008@m4271222</t>
  </si>
  <si>
    <t>Magic Boys</t>
  </si>
  <si>
    <t>tt1385591</t>
  </si>
  <si>
    <t>RÃ³bert Koltai</t>
  </si>
  <si>
    <t>m0464417</t>
  </si>
  <si>
    <t>Vinnie Jones@Michael Madsen@Tamer Hassan</t>
  </si>
  <si>
    <t>m0005068@m0000514@m1268748</t>
  </si>
  <si>
    <t>Adventure@Comedy@Drama</t>
  </si>
  <si>
    <t>Hayride</t>
  </si>
  <si>
    <t>tt1861343</t>
  </si>
  <si>
    <t>Terron R. Parsons</t>
  </si>
  <si>
    <t>m4363490</t>
  </si>
  <si>
    <t>Richard Tyson@Sherri Eakin@Jeremy Ivy</t>
  </si>
  <si>
    <t>m0879186@m4748817@m4821202</t>
  </si>
  <si>
    <t>Just an American</t>
  </si>
  <si>
    <t>tt2462682</t>
  </si>
  <si>
    <t>Fred Ashman</t>
  </si>
  <si>
    <t>m2619744</t>
  </si>
  <si>
    <t>Michael Barreta@Kimberlin Brown@Dennis Haskins</t>
  </si>
  <si>
    <t>m5360756@m0114034@m0368172</t>
  </si>
  <si>
    <t>Hantu dalam botol kicap</t>
  </si>
  <si>
    <t>tt2203799</t>
  </si>
  <si>
    <t>Azhari Mohd Zain</t>
  </si>
  <si>
    <t>m2704950</t>
  </si>
  <si>
    <t>Angah Raja Lawak@Mon Ryanti@Zalif Sidek</t>
  </si>
  <si>
    <t>m4154545@m4871413@m4702916</t>
  </si>
  <si>
    <t>&amp;#xDA ltimo Samurai</t>
  </si>
  <si>
    <t>tt1693679</t>
  </si>
  <si>
    <t>Alejo Mo-Sun</t>
  </si>
  <si>
    <t>m1330949</t>
  </si>
  <si>
    <t>Wes Bentley@Jessica Szohr@Angus Macfadyen</t>
  </si>
  <si>
    <t>m0004747@m1221906@m0005171</t>
  </si>
  <si>
    <t>Action@Adventure@Drama@Fantasy@Sci-Fi</t>
  </si>
  <si>
    <t>Cross Bearer</t>
  </si>
  <si>
    <t>tt1825728</t>
  </si>
  <si>
    <t>Isaac Williams@Natalie Jean@Victoria DePaul</t>
  </si>
  <si>
    <t>m0930795@m3180283@m2750389</t>
  </si>
  <si>
    <t>Ayaz</t>
  </si>
  <si>
    <t>tt2261277</t>
  </si>
  <si>
    <t>Hakan Kursun</t>
  </si>
  <si>
    <t>m3462522</t>
  </si>
  <si>
    <t>Cemal HÃ¼nal@GÃ¶khan Tepe@Altan Akisik</t>
  </si>
  <si>
    <t>m0402116@m1864284@m1772457</t>
  </si>
  <si>
    <t>Tina &amp;#x26  Bettina - The Movie</t>
  </si>
  <si>
    <t>tt2354513</t>
  </si>
  <si>
    <t>Simen Alsvik</t>
  </si>
  <si>
    <t>m1904101</t>
  </si>
  <si>
    <t>Odd Magnus Williamson@Henrik Thodesen@Else KÃ¥ss Furuseth</t>
  </si>
  <si>
    <t>m2322351@m1840256@m3343726</t>
  </si>
  <si>
    <t>Le djassa a pris feu</t>
  </si>
  <si>
    <t>tt2673176</t>
  </si>
  <si>
    <t>Lonesome Solo</t>
  </si>
  <si>
    <t>m5501904</t>
  </si>
  <si>
    <t>Abdoul Karim KonatÃ©@Mohamed Bamba@Mamadou DiomandÃ©</t>
  </si>
  <si>
    <t>m5019038@m5531036@m5530877</t>
  </si>
  <si>
    <t>Crime@Drama@Music</t>
  </si>
  <si>
    <t>Larisa empisteftiko</t>
  </si>
  <si>
    <t>tt1951164</t>
  </si>
  <si>
    <t>Stratos Markidis</t>
  </si>
  <si>
    <t>m0548474</t>
  </si>
  <si>
    <t>Babis Alatzas@Petros Bousoulopoulos@Eftihia Fanarioti</t>
  </si>
  <si>
    <t>m0016109@m1462583@m1742814</t>
  </si>
  <si>
    <t>No. 66 Madura Bus</t>
  </si>
  <si>
    <t>tt2595734</t>
  </si>
  <si>
    <t>M.A. Nishad</t>
  </si>
  <si>
    <t>m2778969</t>
  </si>
  <si>
    <t>Kollam Ajith@Chempil Asokan@Vijay Babu</t>
  </si>
  <si>
    <t>m1559072@m3945709@m5444787</t>
  </si>
  <si>
    <t>Kaos &amp;#xF6 r&amp;#xFC mcek agi</t>
  </si>
  <si>
    <t>tt2261721</t>
  </si>
  <si>
    <t>Cem Gul</t>
  </si>
  <si>
    <t>m2738422</t>
  </si>
  <si>
    <t>GÃ¶khan Mumcu@Rojda Demirer@Bora Akkas</t>
  </si>
  <si>
    <t>m1759339@m1699321@m1256344</t>
  </si>
  <si>
    <t>Z-Baw</t>
  </si>
  <si>
    <t>tt2119579</t>
  </si>
  <si>
    <t>Ricardo Gomez</t>
  </si>
  <si>
    <t>m4784934</t>
  </si>
  <si>
    <t>AdriÃ¡n Aguirre@Emilie Barlow@Roger Cudney</t>
  </si>
  <si>
    <t>m3482929@m0055235@m0191053</t>
  </si>
  <si>
    <t>Manthrikan</t>
  </si>
  <si>
    <t>tt3092312</t>
  </si>
  <si>
    <t>Anil Kumar</t>
  </si>
  <si>
    <t>m1457820</t>
  </si>
  <si>
    <t>Poonam Bajwa@Muktha George@Jayaram</t>
  </si>
  <si>
    <t>m2465676@m2569482@m0419688</t>
  </si>
  <si>
    <t>Comedy@Drama@Horror</t>
  </si>
  <si>
    <t>G&amp;#xF6 r&amp;#xFC nmeyenler</t>
  </si>
  <si>
    <t>tt2269122</t>
  </si>
  <si>
    <t>Meliksah Altuntas</t>
  </si>
  <si>
    <t>m5160418</t>
  </si>
  <si>
    <t>Duru Ok@Nihan Okutucu@Deniz Ozmen</t>
  </si>
  <si>
    <t>m5171400@m2488348@m5170819</t>
  </si>
  <si>
    <t>Brigada: Naslednik</t>
  </si>
  <si>
    <t>tt1765729</t>
  </si>
  <si>
    <t>Denis Alekseev</t>
  </si>
  <si>
    <t>m4161848</t>
  </si>
  <si>
    <t>Ivan Makarevich@Ekaterina Guseva@Kirill Nagiev</t>
  </si>
  <si>
    <t>m2917745@m1285394@m3601813</t>
  </si>
  <si>
    <t>Dzhentlmeny, udachi!</t>
  </si>
  <si>
    <t>tt2592464</t>
  </si>
  <si>
    <t>Aleksandr Baranov</t>
  </si>
  <si>
    <t>m0052993</t>
  </si>
  <si>
    <t>Dato Bakhtadze@Sergey Bezrukov@Dima Bilan</t>
  </si>
  <si>
    <t>m0049079@m0080115@m1855744</t>
  </si>
  <si>
    <t>September Runs Red</t>
  </si>
  <si>
    <t>tt1941645</t>
  </si>
  <si>
    <t>Dan Forgues</t>
  </si>
  <si>
    <t>m4472711</t>
  </si>
  <si>
    <t>Caroline Redekopp@Xavier Sotelo@Adam Beach</t>
  </si>
  <si>
    <t>m1690500@m1088071@m0063440</t>
  </si>
  <si>
    <t>Hard Shoulder</t>
  </si>
  <si>
    <t>tt2393817</t>
  </si>
  <si>
    <t>Nicholas David Lean</t>
  </si>
  <si>
    <t>m2476904</t>
  </si>
  <si>
    <t>Jamie Foreman@Wil Johnson@Jon Campling</t>
  </si>
  <si>
    <t>m0286044@m0426435@m1376997</t>
  </si>
  <si>
    <t>Z-108 qi cheng</t>
  </si>
  <si>
    <t>tt2328841</t>
  </si>
  <si>
    <t>Joe Chien</t>
  </si>
  <si>
    <t>m4873566</t>
  </si>
  <si>
    <t>Morris Hsiang Jung@Cai-Ying Yao@Sona Eyambe</t>
  </si>
  <si>
    <t>m1303287@m5317950@m5011560</t>
  </si>
  <si>
    <t>Bank Roll</t>
  </si>
  <si>
    <t>tt2369702</t>
  </si>
  <si>
    <t>Doug Maguire</t>
  </si>
  <si>
    <t>m2259543</t>
  </si>
  <si>
    <t>Anthony Hansen@Johnny Scalco@Josh Roman</t>
  </si>
  <si>
    <t>m3824028@m4098844@m1782833</t>
  </si>
  <si>
    <t>Zombies Vs. Strippers</t>
  </si>
  <si>
    <t>tt2364997</t>
  </si>
  <si>
    <t>Alex Nicolaou</t>
  </si>
  <si>
    <t>m1563703</t>
  </si>
  <si>
    <t>Circus-Szalewski@Eve Mauro@Victoria Levine</t>
  </si>
  <si>
    <t>m1167931@m2466273@m5009418</t>
  </si>
  <si>
    <t>Larin izbor: Izgubljeni princ</t>
  </si>
  <si>
    <t>tt2236630</t>
  </si>
  <si>
    <t>Tomislav Rukavina</t>
  </si>
  <si>
    <t>m0749989</t>
  </si>
  <si>
    <t>Doris Pincic@Ivan Herceg@Filip Juricic</t>
  </si>
  <si>
    <t>m4581457@m1254556@m1251869</t>
  </si>
  <si>
    <t>100,000 Zombie Heads</t>
  </si>
  <si>
    <t>tt1964416</t>
  </si>
  <si>
    <t>Jose Figueora</t>
  </si>
  <si>
    <t>m4511708</t>
  </si>
  <si>
    <t>Marcia Battise@Aaron Craven@Jeffrey Doornbos</t>
  </si>
  <si>
    <t>m1985495@m1527475@m0233277</t>
  </si>
  <si>
    <t>The Ripping</t>
  </si>
  <si>
    <t>tt2343775</t>
  </si>
  <si>
    <t>Wayne Capps</t>
  </si>
  <si>
    <t>m3851440</t>
  </si>
  <si>
    <t>Angie Barnes@Landon Fister@Storm Smith</t>
  </si>
  <si>
    <t>m4990718@m4991090@m3575944</t>
  </si>
  <si>
    <t>Wu jian zui</t>
  </si>
  <si>
    <t>tt2800448</t>
  </si>
  <si>
    <t>Xia Yong</t>
  </si>
  <si>
    <t>m5595385</t>
  </si>
  <si>
    <t>Si Chan@Li Chung-Yan@Shang Hua</t>
  </si>
  <si>
    <t>m4957583@m5595393@m5005847</t>
  </si>
  <si>
    <t>Purgatory</t>
  </si>
  <si>
    <t>tt2592582</t>
  </si>
  <si>
    <t>Reginald Van Severen</t>
  </si>
  <si>
    <t>m5442124</t>
  </si>
  <si>
    <t>Jorka Decroubele@Rudy Dermaux@Marc Lensly</t>
  </si>
  <si>
    <t>m4160909@m5440644@m3904366</t>
  </si>
  <si>
    <t>Who in the Mirror</t>
  </si>
  <si>
    <t>tt2460762</t>
  </si>
  <si>
    <t>Kenny Kwan@Man-kwan Lee@Junhan Zhang</t>
  </si>
  <si>
    <t>m1501263@m2673971@m5327818</t>
  </si>
  <si>
    <t>Yakshi Faithfully Yours</t>
  </si>
  <si>
    <t>tt2448852</t>
  </si>
  <si>
    <t>Abhiram Suresh Unnithan</t>
  </si>
  <si>
    <t>m5321047</t>
  </si>
  <si>
    <t>Ambika@Devan@Akhil Devan</t>
  </si>
  <si>
    <t>m0024302@m0222181@m5320724</t>
  </si>
  <si>
    <t>Horror@Romance@Sci-Fi@Thriller</t>
  </si>
  <si>
    <t>To Forgive</t>
  </si>
  <si>
    <t>tt2460634</t>
  </si>
  <si>
    <t>Kar-Ying Law@Nanxi Liu@Kimi Qiao</t>
  </si>
  <si>
    <t>m0437630@m5346852@m5324958</t>
  </si>
  <si>
    <t>Mystery</t>
  </si>
  <si>
    <t>The Pretty Time Bomb</t>
  </si>
  <si>
    <t>tt2435522</t>
  </si>
  <si>
    <t>Shigekazu Shibamoto</t>
  </si>
  <si>
    <t>m5306064</t>
  </si>
  <si>
    <t>Bunngyou Dann@Tomoko Hatori@Minoru Teruya</t>
  </si>
  <si>
    <t>m5307063@m5306722@m5306847</t>
  </si>
  <si>
    <t>Chamada a Cobrar</t>
  </si>
  <si>
    <t>tt2496976</t>
  </si>
  <si>
    <t>Anna Muylaert</t>
  </si>
  <si>
    <t>m1155957</t>
  </si>
  <si>
    <t>Cida Almeida@Maria Manoela@LourenÃ§o Mutarelli</t>
  </si>
  <si>
    <t>m0021821@m3170712@m1961482</t>
  </si>
  <si>
    <t>Scene Onnu Nammude Veedu</t>
  </si>
  <si>
    <t>tt2779896</t>
  </si>
  <si>
    <t>Shyju Anthikkad</t>
  </si>
  <si>
    <t>m5577232</t>
  </si>
  <si>
    <t>Lal@Navya Nair@Thilakan</t>
  </si>
  <si>
    <t>m0482309@m1398736@m0858128</t>
  </si>
  <si>
    <t>Sisterhood of Death</t>
  </si>
  <si>
    <t>tt1974365</t>
  </si>
  <si>
    <t>Antony De Gennaro</t>
  </si>
  <si>
    <t>m2216402</t>
  </si>
  <si>
    <t>Ivey Bronwen@Antony De Gennaro@Ricco DiStefano</t>
  </si>
  <si>
    <t>m4542451@m2216402@m1096252</t>
  </si>
  <si>
    <t>Shadowland, the Legend</t>
  </si>
  <si>
    <t>tt2055730</t>
  </si>
  <si>
    <t>Johanna Kern</t>
  </si>
  <si>
    <t>m0449511</t>
  </si>
  <si>
    <t>Nathan Pidgeon@Andrew Guy@Agnes Podbielska</t>
  </si>
  <si>
    <t>m1238611@m0349787@m1238631</t>
  </si>
  <si>
    <t>Butcher Boys</t>
  </si>
  <si>
    <t>tt1740476</t>
  </si>
  <si>
    <t>Duane Graves</t>
  </si>
  <si>
    <t>m0336271</t>
  </si>
  <si>
    <t>Ali Faulkner@Johnny Walter@Derek Lee Nixon</t>
  </si>
  <si>
    <t>m3137126@m4114623@m1238488</t>
  </si>
  <si>
    <t>Action@Comedy@Horror@Thriller</t>
  </si>
  <si>
    <t>Mysterious Island</t>
  </si>
  <si>
    <t>tt1705125</t>
  </si>
  <si>
    <t>Mark Sheppard</t>
  </si>
  <si>
    <t>m0791968</t>
  </si>
  <si>
    <t>Gina Holden@Lochlyn Munro@Pruitt Taylor Vince</t>
  </si>
  <si>
    <t>m1248373@m0613147@m0898546</t>
  </si>
  <si>
    <t>Adventure@Horror@Sci-Fi</t>
  </si>
  <si>
    <t>Nipples &amp;#x26  Palm Trees</t>
  </si>
  <si>
    <t>tt1630052</t>
  </si>
  <si>
    <t>Dylan Reynolds</t>
  </si>
  <si>
    <t>m1909842</t>
  </si>
  <si>
    <t>Sadie Katz@Matthew James@Akihiro Kitamura</t>
  </si>
  <si>
    <t>m2048731@m0416750@m2162290</t>
  </si>
  <si>
    <t xml:space="preserve">Bro&amp;#x27 </t>
  </si>
  <si>
    <t>tt1690540</t>
  </si>
  <si>
    <t>Nick Parada</t>
  </si>
  <si>
    <t>m3528134</t>
  </si>
  <si>
    <t>Will Chavez@Beau Manley@Alexandra Mason</t>
  </si>
  <si>
    <t>m3860966@m1493511@m1872353</t>
  </si>
  <si>
    <t>Jodi Breakers</t>
  </si>
  <si>
    <t>tt2191721</t>
  </si>
  <si>
    <t>Ashwini Chaudhary</t>
  </si>
  <si>
    <t>m1462820</t>
  </si>
  <si>
    <t>Bipasha Basu@Helen@Pradeep Kharab</t>
  </si>
  <si>
    <t>m0060607@m0374974@m2977968</t>
  </si>
  <si>
    <t>Legend of Hell</t>
  </si>
  <si>
    <t>tt1687878</t>
  </si>
  <si>
    <t>Olaf Ittenbach</t>
  </si>
  <si>
    <t>m0411809</t>
  </si>
  <si>
    <t>Karen Breece@Wayne Darrin@Martina Ittenbach</t>
  </si>
  <si>
    <t>m1869384@m3652703@m1302257</t>
  </si>
  <si>
    <t>Action@Horror@Mystery</t>
  </si>
  <si>
    <t>Diamantenfieber</t>
  </si>
  <si>
    <t>tt2507764</t>
  </si>
  <si>
    <t>Peter Kern</t>
  </si>
  <si>
    <t>m0449489</t>
  </si>
  <si>
    <t>Elias Burckhardt@Traute Furthner@Stephanie FÃ¼rstenberg</t>
  </si>
  <si>
    <t>m5120766@m0299156@m5525580</t>
  </si>
  <si>
    <t>E io non pago</t>
  </si>
  <si>
    <t>tt2447810</t>
  </si>
  <si>
    <t>Alessandro Capone</t>
  </si>
  <si>
    <t>m0135332</t>
  </si>
  <si>
    <t>Maurizio Mattioli@Jerry CalÃ @Maurizio Casagrande</t>
  </si>
  <si>
    <t>m0560344@m0131033@m0142766</t>
  </si>
  <si>
    <t>Jessica&amp;#x27 s Room</t>
  </si>
  <si>
    <t>tt2779730</t>
  </si>
  <si>
    <t>Erik Knight</t>
  </si>
  <si>
    <t>m5577773</t>
  </si>
  <si>
    <t>Deacon Ledges@Alyson King@David Jite</t>
  </si>
  <si>
    <t>m0827447@m3884070@m4839910</t>
  </si>
  <si>
    <t>Heretic</t>
  </si>
  <si>
    <t>tt2446746</t>
  </si>
  <si>
    <t>Peter Handford</t>
  </si>
  <si>
    <t>m5331112</t>
  </si>
  <si>
    <t>Andrew Squires@Michael J. Tait@James Zakeri</t>
  </si>
  <si>
    <t>m1988576@m4404304@m5316553</t>
  </si>
  <si>
    <t>Entrega Mortal</t>
  </si>
  <si>
    <t>tt1884457</t>
  </si>
  <si>
    <t>Jesse V. Johnson</t>
  </si>
  <si>
    <t>m0425364</t>
  </si>
  <si>
    <t>Steve Austin@Dolph Lundgren@Eric Keenleyside</t>
  </si>
  <si>
    <t>m0042524@m0000185@m0444776</t>
  </si>
  <si>
    <t>Amber Alert</t>
  </si>
  <si>
    <t>tt2093944</t>
  </si>
  <si>
    <t>Kerry Bellessa</t>
  </si>
  <si>
    <t>m2913384</t>
  </si>
  <si>
    <t>Summer Bellessa@Chris Hill@Jasen Wade</t>
  </si>
  <si>
    <t>m5045573@m1740957@m1751183</t>
  </si>
  <si>
    <t>Al&amp;#xE9 m da Fronteira</t>
  </si>
  <si>
    <t>tt2318625</t>
  </si>
  <si>
    <t>Michael Mayer</t>
  </si>
  <si>
    <t>m3199492</t>
  </si>
  <si>
    <t>Nicholas Jacob@Michael Aloni@Jamil Khoury</t>
  </si>
  <si>
    <t>m4966502@m2072214@m2297989</t>
  </si>
  <si>
    <t>El sexo de los &amp;#xE1 ngeles</t>
  </si>
  <si>
    <t>tt1840911</t>
  </si>
  <si>
    <t>Xavier Villaverde</t>
  </si>
  <si>
    <t>m0898178</t>
  </si>
  <si>
    <t>Astrid BergÃ¨s-Frisbey@Ãlvaro Cervantes@LlorenÃ§ GonzÃ¡lez</t>
  </si>
  <si>
    <t>m2793591@m2024943@m2594309</t>
  </si>
  <si>
    <t>Adeus, Minha Rainha</t>
  </si>
  <si>
    <t>tt1753813</t>
  </si>
  <si>
    <t>BenoÃ®t Jacquot</t>
  </si>
  <si>
    <t>m0415245</t>
  </si>
  <si>
    <t>LÃ©a Seydoux@Diane Kruger@Virginie Ledoyen</t>
  </si>
  <si>
    <t>m2244205@m1208167@m0001461</t>
  </si>
  <si>
    <t>Talaash</t>
  </si>
  <si>
    <t>tt1787988</t>
  </si>
  <si>
    <t>Reema Kagti</t>
  </si>
  <si>
    <t>m1030373</t>
  </si>
  <si>
    <t>Aamir Khan@Kareena Kapoor@Rani Mukerji</t>
  </si>
  <si>
    <t>m0451148@m0004626@m0611552</t>
  </si>
  <si>
    <t>K-11</t>
  </si>
  <si>
    <t>tt1329177</t>
  </si>
  <si>
    <t>Jules Stewart</t>
  </si>
  <si>
    <t>m0543032</t>
  </si>
  <si>
    <t>Goran Visnjic@Kate del Castillo@D.B. Sweeney</t>
  </si>
  <si>
    <t>m0899681@m0215487@m0000665</t>
  </si>
  <si>
    <t>28 Hotel Rooms</t>
  </si>
  <si>
    <t>tt2124074</t>
  </si>
  <si>
    <t>Matt Ross</t>
  </si>
  <si>
    <t>m0743671</t>
  </si>
  <si>
    <t>Marin Ireland@Chris Messina@Robert Deamer</t>
  </si>
  <si>
    <t>m1677477@m0582149@m1219374</t>
  </si>
  <si>
    <t>Refuge</t>
  </si>
  <si>
    <t>tt1844763</t>
  </si>
  <si>
    <t>Jessica Goldberg</t>
  </si>
  <si>
    <t>m2713351</t>
  </si>
  <si>
    <t>Krysten Ritter@Brian Geraghty@Logan Huffman</t>
  </si>
  <si>
    <t>m1269983@m1310016@m2943468</t>
  </si>
  <si>
    <t>Ernest e C&amp;#xE9 lestine</t>
  </si>
  <si>
    <t>tt1816518</t>
  </si>
  <si>
    <t>StÃ©phane Aubier</t>
  </si>
  <si>
    <t>m0041334</t>
  </si>
  <si>
    <t>Forest Whitaker@Lambert Wilson@Pauline Brunner</t>
  </si>
  <si>
    <t>m0001845@m0933727@m5312818</t>
  </si>
  <si>
    <t>Animation@Comedy@Drama@Family</t>
  </si>
  <si>
    <t>Between Us</t>
  </si>
  <si>
    <t>tt1109574</t>
  </si>
  <si>
    <t>Dan Mirvish</t>
  </si>
  <si>
    <t>m0592573</t>
  </si>
  <si>
    <t>Julia Stiles@Melissa George@Taye Diggs</t>
  </si>
  <si>
    <t>m0005466@m0313534@m0004875</t>
  </si>
  <si>
    <t>And While We Were Here</t>
  </si>
  <si>
    <t>tt1972819</t>
  </si>
  <si>
    <t>Kate Bosworth@Jamie Blackley@Iddo Goldberg</t>
  </si>
  <si>
    <t>m0098378@m3284401@m0325221</t>
  </si>
  <si>
    <t>Garota em Progresso</t>
  </si>
  <si>
    <t>tt1817676</t>
  </si>
  <si>
    <t>Patricia Riggen</t>
  </si>
  <si>
    <t>m0726638</t>
  </si>
  <si>
    <t>Eva Mendes@Cierra Ramirez@Patricia Arquette</t>
  </si>
  <si>
    <t>m0578949@m2028116@m0000099</t>
  </si>
  <si>
    <t>The Babymakers</t>
  </si>
  <si>
    <t>tt0835418</t>
  </si>
  <si>
    <t>Jay Chandrasekhar</t>
  </si>
  <si>
    <t>m0151540</t>
  </si>
  <si>
    <t>Paul Schneider@Olivia Munn@Kevin Heffernan</t>
  </si>
  <si>
    <t>m0773973@m1601397@m0373571</t>
  </si>
  <si>
    <t>Ovelha Negra</t>
  </si>
  <si>
    <t>tt1577052</t>
  </si>
  <si>
    <t>Christopher Neil</t>
  </si>
  <si>
    <t>m0624670</t>
  </si>
  <si>
    <t>David Duchovny@Vera Farmiga@Graham Phillips</t>
  </si>
  <si>
    <t>m0000141@m0267812@m1775177</t>
  </si>
  <si>
    <t>Any Day Now</t>
  </si>
  <si>
    <t>tt2066176</t>
  </si>
  <si>
    <t>Travis Fine</t>
  </si>
  <si>
    <t>m0003910</t>
  </si>
  <si>
    <t>Alan Cumming@Garret Dillahunt@Isaac Leyva</t>
  </si>
  <si>
    <t>m0001086@m0226813@m4686126</t>
  </si>
  <si>
    <t>The Color of Time</t>
  </si>
  <si>
    <t>tt2133333</t>
  </si>
  <si>
    <t>Edna Luise Biesold</t>
  </si>
  <si>
    <t>m3828653</t>
  </si>
  <si>
    <t>James Franco@Mila Kunis@Jessica Chastain</t>
  </si>
  <si>
    <t>m0290556@m0005109@m1567113</t>
  </si>
  <si>
    <t>Lore</t>
  </si>
  <si>
    <t>tt1996310</t>
  </si>
  <si>
    <t>Cate Shortland</t>
  </si>
  <si>
    <t>m0795153</t>
  </si>
  <si>
    <t>Saskia Rosendahl@Kai-Peter Malina@Nele Trebs</t>
  </si>
  <si>
    <t>m4551978@m2837587@m3047077</t>
  </si>
  <si>
    <t>Drama@Thriller@War</t>
  </si>
  <si>
    <t>Tim and Eric&amp;#x27 s Billion Dollar Movie</t>
  </si>
  <si>
    <t>tt1855401</t>
  </si>
  <si>
    <t>Tim Heidecker</t>
  </si>
  <si>
    <t>m1727367</t>
  </si>
  <si>
    <t>Tim Heidecker@Eric Wareheim@Robert Loggia</t>
  </si>
  <si>
    <t>m1727367@m1728099@m0005162</t>
  </si>
  <si>
    <t>Not Fade Away</t>
  </si>
  <si>
    <t>tt1230215</t>
  </si>
  <si>
    <t>David Chase</t>
  </si>
  <si>
    <t>m0153740</t>
  </si>
  <si>
    <t>John Magaro@Jack Huston@Will Brill</t>
  </si>
  <si>
    <t>m1910274@m1658935@m2939030</t>
  </si>
  <si>
    <t>O Falsificador</t>
  </si>
  <si>
    <t>tt1368858</t>
  </si>
  <si>
    <t>Lawrence Roeck</t>
  </si>
  <si>
    <t>m2940732</t>
  </si>
  <si>
    <t>Lauren Bacall@Josh Hutcherson@Alfred Molina</t>
  </si>
  <si>
    <t>m0000002@m1242688@m0000547</t>
  </si>
  <si>
    <t>Sequestro</t>
  </si>
  <si>
    <t>tt2216240</t>
  </si>
  <si>
    <t>Tobias Lindholm</t>
  </si>
  <si>
    <t>m2105585</t>
  </si>
  <si>
    <t>Pilou AsbÃ¦k@SÃ¸ren Malling@Dar Salim</t>
  </si>
  <si>
    <t>m1561982@m0540038@m1502469</t>
  </si>
  <si>
    <t>Arena dos Sonhos</t>
  </si>
  <si>
    <t>tt1894561</t>
  </si>
  <si>
    <t>Timothy Armstrong</t>
  </si>
  <si>
    <t>m1726262</t>
  </si>
  <si>
    <t>Bailee Madison@Dusta Kimzey@Richard Levi</t>
  </si>
  <si>
    <t>m1933128@m4685196@m1027429</t>
  </si>
  <si>
    <t>One in the Chamber</t>
  </si>
  <si>
    <t>tt1881024</t>
  </si>
  <si>
    <t>William Kaufman</t>
  </si>
  <si>
    <t>m0442287</t>
  </si>
  <si>
    <t>Dolph Lundgren@Cuba Gooding Jr.@Claudia Bassols</t>
  </si>
  <si>
    <t>m0000185@m0000421@m2218213</t>
  </si>
  <si>
    <t>Cleanskin: Jogo de Interesses</t>
  </si>
  <si>
    <t>tt1598873</t>
  </si>
  <si>
    <t>Hadi Hajaig</t>
  </si>
  <si>
    <t>m1561205</t>
  </si>
  <si>
    <t>Sean Bean@Charlotte Rampling@Abhin Galeya</t>
  </si>
  <si>
    <t>m0000293@m0001648@m1346211</t>
  </si>
  <si>
    <t>The Giant Mechanical Man</t>
  </si>
  <si>
    <t>tt1769363</t>
  </si>
  <si>
    <t>Lee Kirk</t>
  </si>
  <si>
    <t>m0456509</t>
  </si>
  <si>
    <t>Jenna Fischer@Chris Messina@Topher Grace</t>
  </si>
  <si>
    <t>m0278979@m0582149@m0333410</t>
  </si>
  <si>
    <t>Berberian Sound Studio</t>
  </si>
  <si>
    <t>tt1833844</t>
  </si>
  <si>
    <t>Peter Strickland</t>
  </si>
  <si>
    <t>m3270827</t>
  </si>
  <si>
    <t>Toby Jones@Antonio Mancino@Guido Adorni</t>
  </si>
  <si>
    <t>m0429363@m3881852@m0012389</t>
  </si>
  <si>
    <t>P&amp;#xE2 nico na Torre</t>
  </si>
  <si>
    <t>tt2554270</t>
  </si>
  <si>
    <t>Ji-hoon Kim</t>
  </si>
  <si>
    <t>m1537157</t>
  </si>
  <si>
    <t>Sang-kyung Kim@Ye-jin Son@Kyung-gu Sol</t>
  </si>
  <si>
    <t>m1235292@m1162030@m0812555</t>
  </si>
  <si>
    <t>Unconditional</t>
  </si>
  <si>
    <t>tt1758610</t>
  </si>
  <si>
    <t>Brent McCorkle</t>
  </si>
  <si>
    <t>m3634546</t>
  </si>
  <si>
    <t>Lynn Collins@Michael Ealy@Bruce McGill</t>
  </si>
  <si>
    <t>m1211488@m1013003@m0569226</t>
  </si>
  <si>
    <t>I Am ZoZo</t>
  </si>
  <si>
    <t>tt2076223</t>
  </si>
  <si>
    <t>Scott Di Lalla</t>
  </si>
  <si>
    <t>m2010464</t>
  </si>
  <si>
    <t>Kelly McLaren@Courtney Foxworthy@Demetrius Sager</t>
  </si>
  <si>
    <t>m4706755@m4707156@m3717371</t>
  </si>
  <si>
    <t>Ill Manors</t>
  </si>
  <si>
    <t>tt1760967</t>
  </si>
  <si>
    <t>Ben Drew</t>
  </si>
  <si>
    <t>m2304008</t>
  </si>
  <si>
    <t>Riz Ahmed@Sliem Ben-Salah@Ed Skrein</t>
  </si>
  <si>
    <t>m1981893@m6878585@m4534098</t>
  </si>
  <si>
    <t>Cirque du Soleil: Outros Mundos</t>
  </si>
  <si>
    <t>tt1792647</t>
  </si>
  <si>
    <t>Andrew Adamson</t>
  </si>
  <si>
    <t>m0011470</t>
  </si>
  <si>
    <t>Erica Linz@Igor Zaripov@Lutz Halbhubner</t>
  </si>
  <si>
    <t>m5000971@m5001551@m1492924</t>
  </si>
  <si>
    <t>Oh Boy</t>
  </si>
  <si>
    <t>tt1954701</t>
  </si>
  <si>
    <t>Jan Ole Gerster</t>
  </si>
  <si>
    <t>m1673756</t>
  </si>
  <si>
    <t>Tom Schilling@Katharina SchÃ¼ttler@Justus von DohnÃ¡nyi</t>
  </si>
  <si>
    <t>m0771713@m0778348@m0230649</t>
  </si>
  <si>
    <t>The Mine</t>
  </si>
  <si>
    <t>tt1329404</t>
  </si>
  <si>
    <t>Jeff Chamberlain</t>
  </si>
  <si>
    <t>m0150170</t>
  </si>
  <si>
    <t>Reiley McClendon@Adam Hendershott@Valerie C. Walker</t>
  </si>
  <si>
    <t>m0565823@m0376307@m3131319</t>
  </si>
  <si>
    <t>Marcado</t>
  </si>
  <si>
    <t>tt1368440</t>
  </si>
  <si>
    <t>Jamie Bradshaw</t>
  </si>
  <si>
    <t>m1972793</t>
  </si>
  <si>
    <t>Ed Stoppard@Leelee Sobieski@Jeffrey Tambor</t>
  </si>
  <si>
    <t>m0832380@m0005447@m0001787</t>
  </si>
  <si>
    <t>Drama@Fantasy@Mystery</t>
  </si>
  <si>
    <t>Dead Before Dawn 3D</t>
  </si>
  <si>
    <t>tt1989485</t>
  </si>
  <si>
    <t>April Mullen</t>
  </si>
  <si>
    <t>m0611983</t>
  </si>
  <si>
    <t>Devon Bostick@Martha MacIsaac@Christopher Lloyd</t>
  </si>
  <si>
    <t>m1256602@m0532900@m0000502</t>
  </si>
  <si>
    <t>Adventure@Comedy@Horror</t>
  </si>
  <si>
    <t>Dead Souls</t>
  </si>
  <si>
    <t>tt2188717</t>
  </si>
  <si>
    <t>Colin Theys</t>
  </si>
  <si>
    <t>m2572627</t>
  </si>
  <si>
    <t>Jesse James@Magda Apanowicz@Bill Moseley</t>
  </si>
  <si>
    <t>m0416596@m1538095@m0608405</t>
  </si>
  <si>
    <t>tt2081437</t>
  </si>
  <si>
    <t>Craig Viveiros</t>
  </si>
  <si>
    <t>m2244239</t>
  </si>
  <si>
    <t>Tim Roth@Jack O'Connell@Peter Mullan</t>
  </si>
  <si>
    <t>m0000619@m1925239@m0611932</t>
  </si>
  <si>
    <t>As Loucuras de Charlie</t>
  </si>
  <si>
    <t>tt2044729</t>
  </si>
  <si>
    <t>Roman Coppola</t>
  </si>
  <si>
    <t>m0178910</t>
  </si>
  <si>
    <t>Charlie Sheen@Jason Schwartzman@Bill Murray</t>
  </si>
  <si>
    <t>m0000221@m0005403@m0000195</t>
  </si>
  <si>
    <t>A Fita Azul</t>
  </si>
  <si>
    <t>tt2139843</t>
  </si>
  <si>
    <t>Rebecca Thomas</t>
  </si>
  <si>
    <t>m3275942</t>
  </si>
  <si>
    <t>Julia Garner@Rory Culkin@Liam Aiken</t>
  </si>
  <si>
    <t>m3400186@m0191412@m0014582</t>
  </si>
  <si>
    <t>Em Sua Pele</t>
  </si>
  <si>
    <t>tt1790869</t>
  </si>
  <si>
    <t>Jeremy Power Regimbal</t>
  </si>
  <si>
    <t>m3134012</t>
  </si>
  <si>
    <t>Selma Blair@Joshua Close@James D'Arcy</t>
  </si>
  <si>
    <t>m0004757@m1208725@m0195439</t>
  </si>
  <si>
    <t>Not Suitable for Children</t>
  </si>
  <si>
    <t>tt1935065</t>
  </si>
  <si>
    <t>Peter Templeman</t>
  </si>
  <si>
    <t>m1840943</t>
  </si>
  <si>
    <t>Ryan Kwanten@Sarah Snook@Ryan Corr</t>
  </si>
  <si>
    <t>m0477127@m3512758@m1507708</t>
  </si>
  <si>
    <t>Madea&amp;#x27 s Witness Protection</t>
  </si>
  <si>
    <t>tt2215285</t>
  </si>
  <si>
    <t>Tyler Perry@Eugene Levy@Denise Richards</t>
  </si>
  <si>
    <t>m1347153@m0506405@m0000612</t>
  </si>
  <si>
    <t>Agneepath</t>
  </si>
  <si>
    <t>tt1849718</t>
  </si>
  <si>
    <t>Karan Malhotra</t>
  </si>
  <si>
    <t>m1633551</t>
  </si>
  <si>
    <t>Hrithik Roshan@Priyanka Chopra@Sanjay Dutt</t>
  </si>
  <si>
    <t>m0004335@m1231899@m0004569</t>
  </si>
  <si>
    <t>Zambezia</t>
  </si>
  <si>
    <t>tt1488181</t>
  </si>
  <si>
    <t>Wayne Thornley</t>
  </si>
  <si>
    <t>m1798333</t>
  </si>
  <si>
    <t>Leonard Nimoy@Jeremy Suarez@Abigail Breslin</t>
  </si>
  <si>
    <t>m0000559@m0836836@m1113550</t>
  </si>
  <si>
    <t>Ah&amp;#xED  va el diablo</t>
  </si>
  <si>
    <t>tt2107648</t>
  </si>
  <si>
    <t>AdriÃ¡n GarcÃ­a Bogliano</t>
  </si>
  <si>
    <t>m0305563</t>
  </si>
  <si>
    <t>Laura Caro@Francisco Barreiro@Michele Garcia</t>
  </si>
  <si>
    <t>m1501565@m2442431@m5243946</t>
  </si>
  <si>
    <t>Good Deeds</t>
  </si>
  <si>
    <t>tt1885265</t>
  </si>
  <si>
    <t>Tyler Perry@Gabrielle Union@Thandie Newton</t>
  </si>
  <si>
    <t>m1347153@m0005517@m0628601</t>
  </si>
  <si>
    <t>Can&amp;#xE7 &amp;#xE3 o para Marion</t>
  </si>
  <si>
    <t>tt1047011</t>
  </si>
  <si>
    <t>Paul Andrew Williams</t>
  </si>
  <si>
    <t>m1440314</t>
  </si>
  <si>
    <t>Terence Stamp@Gemma Arterton@Christopher Eccleston</t>
  </si>
  <si>
    <t>m0000654@m2605345@m0001172</t>
  </si>
  <si>
    <t>The Guest House</t>
  </si>
  <si>
    <t>tt1859603</t>
  </si>
  <si>
    <t>Michael Baumgarten</t>
  </si>
  <si>
    <t>m0062341</t>
  </si>
  <si>
    <t>Ruth Reynolds@Madeline Merritt@Tom McCafferty</t>
  </si>
  <si>
    <t>m3171573@m3201934@m0564534</t>
  </si>
  <si>
    <t>Restless</t>
  </si>
  <si>
    <t>tt2246955</t>
  </si>
  <si>
    <t>Aaron Boltz</t>
  </si>
  <si>
    <t>m2486735</t>
  </si>
  <si>
    <t>Aaron Bennett@Jon Conner@Mara Hernandez</t>
  </si>
  <si>
    <t>m1731673@m4905797@m4906203</t>
  </si>
  <si>
    <t>The Innocent Sinners</t>
  </si>
  <si>
    <t>tt2162280</t>
  </si>
  <si>
    <t>Gevorg Juguryan</t>
  </si>
  <si>
    <t>m5062838</t>
  </si>
  <si>
    <t>Arevik Ananyan@David Avetisian@Julie Barzman</t>
  </si>
  <si>
    <t>m5779267@m3461712@m2791172</t>
  </si>
  <si>
    <t>Rush</t>
  </si>
  <si>
    <t>tt2256514</t>
  </si>
  <si>
    <t>Shamin Desai</t>
  </si>
  <si>
    <t>m5151261</t>
  </si>
  <si>
    <t>Emraan Hashmi@Aditya Pancholi@Sagarika Ghatge</t>
  </si>
  <si>
    <t>m1431656@m0659156@m2469366</t>
  </si>
  <si>
    <t>Sick Boy</t>
  </si>
  <si>
    <t>tt1829735</t>
  </si>
  <si>
    <t>Tim T. Cunningham</t>
  </si>
  <si>
    <t>m0192466</t>
  </si>
  <si>
    <t>Skye McCole Bartusiak@Marc Donato@Debbie Rochon</t>
  </si>
  <si>
    <t>m0566084@m0232278@m0004193</t>
  </si>
  <si>
    <t>C&amp;#x27 mon Man</t>
  </si>
  <si>
    <t>tt1764664</t>
  </si>
  <si>
    <t>Kenny Young</t>
  </si>
  <si>
    <t>m0949774</t>
  </si>
  <si>
    <t>Tony Rock@Julie Alexander@Tee Ashira</t>
  </si>
  <si>
    <t>m0734203@m1918522@m4159259</t>
  </si>
  <si>
    <t>Heavy Hands</t>
  </si>
  <si>
    <t>tt2355631</t>
  </si>
  <si>
    <t>Sean Williamson</t>
  </si>
  <si>
    <t>m3551279</t>
  </si>
  <si>
    <t>Sean Williamson@Frankie Latina@Kelly Cunningham</t>
  </si>
  <si>
    <t>m3551279@m2157377@m2866753</t>
  </si>
  <si>
    <t>Whiskey Hollow</t>
  </si>
  <si>
    <t>tt2215755</t>
  </si>
  <si>
    <t>Erin Lynn Doyle@Aaron Stolicker@Matthew Keim</t>
  </si>
  <si>
    <t>m5527037@m4882293@m4880704</t>
  </si>
  <si>
    <t>Ngorat</t>
  </si>
  <si>
    <t>tt2653190</t>
  </si>
  <si>
    <t>A. Razak Mohaideen</t>
  </si>
  <si>
    <t>m1351271</t>
  </si>
  <si>
    <t>Iedil Putra@Aaron Aziz@Erra Fazira</t>
  </si>
  <si>
    <t>m4702939@m2096347@m0269800</t>
  </si>
  <si>
    <t>Face 2 Face</t>
  </si>
  <si>
    <t>tt2562286</t>
  </si>
  <si>
    <t>V.M. Vinu</t>
  </si>
  <si>
    <t>m0899144</t>
  </si>
  <si>
    <t>Mammootty@Ragini Dwivedi@Vineeth Kumar</t>
  </si>
  <si>
    <t>m0007123@m4291439@m0474910</t>
  </si>
  <si>
    <t>Crime@Drama@Family@Mystery@Thriller</t>
  </si>
  <si>
    <t>Hollywood a GoGo</t>
  </si>
  <si>
    <t>tt2147331</t>
  </si>
  <si>
    <t>Samantha Kelly@Courtney Alvarez@Stephanie Hernandez</t>
  </si>
  <si>
    <t>m4401140@m2892779@m4184640</t>
  </si>
  <si>
    <t>Comedy@Music</t>
  </si>
  <si>
    <t>Hell Beast</t>
  </si>
  <si>
    <t>tt2149048</t>
  </si>
  <si>
    <t>Lewis Coz</t>
  </si>
  <si>
    <t>m3461290</t>
  </si>
  <si>
    <t>Shi qi shi dai</t>
  </si>
  <si>
    <t>tt2224445</t>
  </si>
  <si>
    <t>Song Wang</t>
  </si>
  <si>
    <t>m4886026</t>
  </si>
  <si>
    <t>Beibi Gong@Hiro Hayama@Lu Huang</t>
  </si>
  <si>
    <t>m0327299@m1130140@m2204070</t>
  </si>
  <si>
    <t>Tagus Ranch Massacre</t>
  </si>
  <si>
    <t>tt2606220</t>
  </si>
  <si>
    <t>Joaquin Juarez</t>
  </si>
  <si>
    <t>m2571008</t>
  </si>
  <si>
    <t>Jennifer Sparks@Erin Soto@James Inch</t>
  </si>
  <si>
    <t>m2620636@m2866932@m1307458</t>
  </si>
  <si>
    <t>South Carolina Drugwars</t>
  </si>
  <si>
    <t>tt2713646</t>
  </si>
  <si>
    <t>Terry Davis</t>
  </si>
  <si>
    <t>m5442864</t>
  </si>
  <si>
    <t>Matt Durham@Tremayne Graham@Big Meech</t>
  </si>
  <si>
    <t>m4862958@m5537159@m5537323</t>
  </si>
  <si>
    <t>Feng Kuang De Chun Zei</t>
  </si>
  <si>
    <t>tt2321299</t>
  </si>
  <si>
    <t>Kai Li</t>
  </si>
  <si>
    <t>m0508441</t>
  </si>
  <si>
    <t>Francis Ng@Ying Liu@Suet Lam</t>
  </si>
  <si>
    <t>m0628757@m4967524@m0482695</t>
  </si>
  <si>
    <t>Anak araw</t>
  </si>
  <si>
    <t>tt2556674</t>
  </si>
  <si>
    <t>Gym Lumbera</t>
  </si>
  <si>
    <t>m2846605</t>
  </si>
  <si>
    <t>Jay G. De La Vega</t>
  </si>
  <si>
    <t>m5397241</t>
  </si>
  <si>
    <t>The Congressman&amp;#x27 s Dinner</t>
  </si>
  <si>
    <t>tt1981701</t>
  </si>
  <si>
    <t>Omar Chraibi</t>
  </si>
  <si>
    <t>m0159599</t>
  </si>
  <si>
    <t>Greg Neff@Disco San Andreas@Adam Scharf</t>
  </si>
  <si>
    <t>m0624295@m1921552@m4348970</t>
  </si>
  <si>
    <t>Shattered</t>
  </si>
  <si>
    <t>tt2331061</t>
  </si>
  <si>
    <t>Brad Ryal</t>
  </si>
  <si>
    <t>m3432427</t>
  </si>
  <si>
    <t>Jeff Bosley@Jessica Rich@Alexa Hobbs</t>
  </si>
  <si>
    <t>m4759617@m4550170@m4979356</t>
  </si>
  <si>
    <t>I Heart Shakey</t>
  </si>
  <si>
    <t>tt1684225</t>
  </si>
  <si>
    <t>Kevin Cooper</t>
  </si>
  <si>
    <t>m0178193</t>
  </si>
  <si>
    <t>Beverly D'Angelo@Steve Guttenberg@Sean Giambrone</t>
  </si>
  <si>
    <t>m0000350@m0000430@m4677867</t>
  </si>
  <si>
    <t>Adventure@Comedy@Family</t>
  </si>
  <si>
    <t>The Legends of Nethiah</t>
  </si>
  <si>
    <t>tt1296172</t>
  </si>
  <si>
    <t>Russ Emanuel</t>
  </si>
  <si>
    <t>m1479322</t>
  </si>
  <si>
    <t>Jeremiah Sayys@Robert Picardo@Jared Young</t>
  </si>
  <si>
    <t>m1770266@m0000585@m3594974</t>
  </si>
  <si>
    <t>Opera&amp;#xE7 &amp;#xE3 o Sofia</t>
  </si>
  <si>
    <t>tt1780983</t>
  </si>
  <si>
    <t>Christian Slater@Donald Sutherland@Elika Portnoy</t>
  </si>
  <si>
    <t>m0000225@m0000661@m3088312</t>
  </si>
  <si>
    <t>Identical</t>
  </si>
  <si>
    <t>tt1748051</t>
  </si>
  <si>
    <t>Daniel Bollag</t>
  </si>
  <si>
    <t>m4131787</t>
  </si>
  <si>
    <t>Jonathan Togo@Pascal Yen-Pfister@Emily Baldoni</t>
  </si>
  <si>
    <t>m1057047@m0679486@m2032150</t>
  </si>
  <si>
    <t>Masters of the Universe: The Fountain of Life</t>
  </si>
  <si>
    <t>tt2306647</t>
  </si>
  <si>
    <t>John F. Carroll</t>
  </si>
  <si>
    <t>m1949015</t>
  </si>
  <si>
    <t>Lee Wilson@Darwin Miller@Jared Minton</t>
  </si>
  <si>
    <t>m3961541@m3365446@m5103104</t>
  </si>
  <si>
    <t>Frost</t>
  </si>
  <si>
    <t>tt2181953</t>
  </si>
  <si>
    <t>Reynir Lyngdal</t>
  </si>
  <si>
    <t>m2382702</t>
  </si>
  <si>
    <t>Helgi BjÃ¶rnsson@Einar Dagbjartsson@Valur Freyr Einarsson</t>
  </si>
  <si>
    <t>m0084875@m2867400@m2271467</t>
  </si>
  <si>
    <t>Nippu</t>
  </si>
  <si>
    <t>tt2175823</t>
  </si>
  <si>
    <t>Gunasekhar</t>
  </si>
  <si>
    <t>m0348015</t>
  </si>
  <si>
    <t>Ravi Teja@Deeksha Seth@Rajendraprasad</t>
  </si>
  <si>
    <t>m0712433@m3945751@m0707399</t>
  </si>
  <si>
    <t>Action@Comedy@Drama@Musical</t>
  </si>
  <si>
    <t>Terror of Dracula</t>
  </si>
  <si>
    <t>tt2325991</t>
  </si>
  <si>
    <t>Anthony D.P. Mann</t>
  </si>
  <si>
    <t>m3302472</t>
  </si>
  <si>
    <t>Matt Davis@Heidi L. Dennis@Angela Faulkner</t>
  </si>
  <si>
    <t>m4980122@m6079274@m2415230</t>
  </si>
  <si>
    <t>Road Nine</t>
  </si>
  <si>
    <t>tt1919035</t>
  </si>
  <si>
    <t>Sebastien Rossi</t>
  </si>
  <si>
    <t>m3944340</t>
  </si>
  <si>
    <t>Assaad Bouab@Alain Bouzigues@Julien Courbey</t>
  </si>
  <si>
    <t>m1492213@m0100530@m0183668</t>
  </si>
  <si>
    <t>Fear Lives Here</t>
  </si>
  <si>
    <t>tt2235515</t>
  </si>
  <si>
    <t>Michael Gordon</t>
  </si>
  <si>
    <t>m2357722</t>
  </si>
  <si>
    <t>Paul Darrigo@Zack Gold@Lance J. Holt</t>
  </si>
  <si>
    <t>m0201641@m2728917@m1415832</t>
  </si>
  <si>
    <t>Do You Like My Basement</t>
  </si>
  <si>
    <t>tt2280302</t>
  </si>
  <si>
    <t>Roger Sewhcomar</t>
  </si>
  <si>
    <t>m1289968</t>
  </si>
  <si>
    <t>Lian Allweiss@Maggie Balistreri@Lowell Byers</t>
  </si>
  <si>
    <t>m5459851@m3647166@m4398262</t>
  </si>
  <si>
    <t>Vamperifica</t>
  </si>
  <si>
    <t>tt1691020</t>
  </si>
  <si>
    <t>Bruce Ornstein</t>
  </si>
  <si>
    <t>m0650344</t>
  </si>
  <si>
    <t>Martin Yurkovic@Dreama Walker@Creighton James</t>
  </si>
  <si>
    <t>m3987527@m2439111@m2247835</t>
  </si>
  <si>
    <t>Axed</t>
  </si>
  <si>
    <t>tt1582198</t>
  </si>
  <si>
    <t>Ryan Lee Driscoll</t>
  </si>
  <si>
    <t>m0238055</t>
  </si>
  <si>
    <t>Jonathan Hansler@Andrea Gordon@Nicola Posener</t>
  </si>
  <si>
    <t>m2023121@m0329981@m1870939</t>
  </si>
  <si>
    <t>Billi Pig</t>
  </si>
  <si>
    <t>tt2181839</t>
  </si>
  <si>
    <t>JosÃ© Eduardo Belmonte</t>
  </si>
  <si>
    <t>m1061965</t>
  </si>
  <si>
    <t>Selton Mello@Grazi Massafera@Milton GonÃ§alves</t>
  </si>
  <si>
    <t>m0578080@m1845188@m0328604</t>
  </si>
  <si>
    <t>Ixjana</t>
  </si>
  <si>
    <t>tt2325538</t>
  </si>
  <si>
    <t>JÃ³zef Skolimowski</t>
  </si>
  <si>
    <t>m0443089</t>
  </si>
  <si>
    <t>Sambor Czarnota@Magdalena Boczarska@Borys Szyc</t>
  </si>
  <si>
    <t>m1410499@m1875226@m0844371</t>
  </si>
  <si>
    <t>Mayamohini</t>
  </si>
  <si>
    <t>tt2359175</t>
  </si>
  <si>
    <t>Dilip@Biju Menon@Baburaj</t>
  </si>
  <si>
    <t>m0226770@m0579756@m2055008</t>
  </si>
  <si>
    <t>Tape 407</t>
  </si>
  <si>
    <t>tt2062661</t>
  </si>
  <si>
    <t>Dale Fabrigar</t>
  </si>
  <si>
    <t>m1354965</t>
  </si>
  <si>
    <t>Abigail Schrader@Samantha Lester@James Lyons</t>
  </si>
  <si>
    <t>m4271832@m3014511@m2239394</t>
  </si>
  <si>
    <t>Cell Count</t>
  </si>
  <si>
    <t>tt1789724</t>
  </si>
  <si>
    <t>Todd E. Freeman</t>
  </si>
  <si>
    <t>m0293611</t>
  </si>
  <si>
    <t>Robert McKeehen@Haley Talbot@Christopher Toyne</t>
  </si>
  <si>
    <t>m1422609@m1564397@m0870302</t>
  </si>
  <si>
    <t>Morgana</t>
  </si>
  <si>
    <t>tt2318360</t>
  </si>
  <si>
    <t>RamÃ³n ObÃ³n</t>
  </si>
  <si>
    <t>m0643582</t>
  </si>
  <si>
    <t>Siouzana Melikian@Lilia AragÃ³n@Alejandra Adame</t>
  </si>
  <si>
    <t>m2382590@m0032800@m2280329</t>
  </si>
  <si>
    <t>M&amp;#xF6 rkt vatten</t>
  </si>
  <si>
    <t>tt2363303</t>
  </si>
  <si>
    <t>Rafael Edholm</t>
  </si>
  <si>
    <t>m0249334</t>
  </si>
  <si>
    <t>Helena af Sandeberg@Sverrir Gudnason@Andrzej Chyra</t>
  </si>
  <si>
    <t>m0761342@m0345695@m0161607</t>
  </si>
  <si>
    <t>Het Bombardement</t>
  </si>
  <si>
    <t>tt2363219</t>
  </si>
  <si>
    <t>Ate de Jong</t>
  </si>
  <si>
    <t>m0429517</t>
  </si>
  <si>
    <t>Jan Smit@Roos van Erkel@Mike Weerts</t>
  </si>
  <si>
    <t>m1581655@m3455204@m2602298</t>
  </si>
  <si>
    <t>Drama@History@War</t>
  </si>
  <si>
    <t>Animen: The Galactic Battle</t>
  </si>
  <si>
    <t>tt2347782</t>
  </si>
  <si>
    <t>Xu Kerr</t>
  </si>
  <si>
    <t>m4392056</t>
  </si>
  <si>
    <t>Ogie Banks@JB Blanc@Steve Blum</t>
  </si>
  <si>
    <t>m1014417@m1072611@m0089710</t>
  </si>
  <si>
    <t>Bedone ejaze</t>
  </si>
  <si>
    <t>tt2735362</t>
  </si>
  <si>
    <t>Morteza Harandi</t>
  </si>
  <si>
    <t>m5544632</t>
  </si>
  <si>
    <t>Soolmaz Aghmaghani@Dariush Arjmand@Zohre Hamidi</t>
  </si>
  <si>
    <t>m5550987@m0035007@m2246020</t>
  </si>
  <si>
    <t>Qiang jiu lao ba</t>
  </si>
  <si>
    <t>tt2456440</t>
  </si>
  <si>
    <t>Ziqian Guo@Ring Hsu@Kong Jiu</t>
  </si>
  <si>
    <t>m5459985@m5324057@m3260126</t>
  </si>
  <si>
    <t>Osombie</t>
  </si>
  <si>
    <t>tt2141875</t>
  </si>
  <si>
    <t>Eve Mauro@Corey Sevier@Jasen Wade</t>
  </si>
  <si>
    <t>m2466273@m0786417@m1751183</t>
  </si>
  <si>
    <t>The Mark</t>
  </si>
  <si>
    <t>tt2058710</t>
  </si>
  <si>
    <t>James Chankin</t>
  </si>
  <si>
    <t>m0151895</t>
  </si>
  <si>
    <t>Craig Sheffer@Eric Roberts@Gary Daniels</t>
  </si>
  <si>
    <t>m0001729@m0000616@m0199939</t>
  </si>
  <si>
    <t>Action@Fantasy@Sci-Fi@Thriller</t>
  </si>
  <si>
    <t>Because I Love You</t>
  </si>
  <si>
    <t>tt2202385</t>
  </si>
  <si>
    <t>Joseph A. Elmore Jr.</t>
  </si>
  <si>
    <t>m2193710</t>
  </si>
  <si>
    <t>Chico Benymon@Courtney Cameron@Kendrick Smith</t>
  </si>
  <si>
    <t>m1095259@m4885582@m2427468</t>
  </si>
  <si>
    <t>Blood Rush</t>
  </si>
  <si>
    <t>tt2275551</t>
  </si>
  <si>
    <t>Evan Marlowe</t>
  </si>
  <si>
    <t>m4542885</t>
  </si>
  <si>
    <t>Kerry Finlayson@Don Donnelley@Christy Lee Hughes</t>
  </si>
  <si>
    <t>m2215173@m1218558@m1817455</t>
  </si>
  <si>
    <t>Um Novo Caminho</t>
  </si>
  <si>
    <t>tt1758575</t>
  </si>
  <si>
    <t>Steve Taylor</t>
  </si>
  <si>
    <t>m1741105</t>
  </si>
  <si>
    <t>Marshall Allman@Claire Holt@Tania Raymonde</t>
  </si>
  <si>
    <t>m1483867@m2322853@m0713389</t>
  </si>
  <si>
    <t>Noobz</t>
  </si>
  <si>
    <t>tt1884369</t>
  </si>
  <si>
    <t>Blake Freeman</t>
  </si>
  <si>
    <t>m3462228</t>
  </si>
  <si>
    <t>Blake Freeman@Mindy Sterling@Jason Mewes</t>
  </si>
  <si>
    <t>m3462228@m0827565@m0582939</t>
  </si>
  <si>
    <t>Lola Versus</t>
  </si>
  <si>
    <t>tt1710417</t>
  </si>
  <si>
    <t>Daryl Wein</t>
  </si>
  <si>
    <t>m0918078</t>
  </si>
  <si>
    <t>Greta Gerwig@Zoe Lister Jones@Hamish Linklater</t>
  </si>
  <si>
    <t>m1950086@m1830380@m0512934</t>
  </si>
  <si>
    <t>Can&amp;#xE7 &amp;#xE3 o do Cora&amp;#xE7 &amp;#xE3 o</t>
  </si>
  <si>
    <t>tt1710396</t>
  </si>
  <si>
    <t>Todd Graff</t>
  </si>
  <si>
    <t>m0333804</t>
  </si>
  <si>
    <t>Queen Latifah@Dolly Parton@Keke Palmer</t>
  </si>
  <si>
    <t>m0001451@m0000573@m1551130</t>
  </si>
  <si>
    <t>Thale</t>
  </si>
  <si>
    <t>tt2112287</t>
  </si>
  <si>
    <t>Aleksander Nordaas</t>
  </si>
  <si>
    <t>m2063500</t>
  </si>
  <si>
    <t>Silje ReinÃ¥mo@Erlend Nervold@Jon Sigve Skard</t>
  </si>
  <si>
    <t>m3292413@m2065025@m2070870</t>
  </si>
  <si>
    <t>Fantasy@Horror@Mystery@Thriller</t>
  </si>
  <si>
    <t>Won&amp;#x27 t Back Down</t>
  </si>
  <si>
    <t>tt1870529</t>
  </si>
  <si>
    <t>Daniel Barnz</t>
  </si>
  <si>
    <t>m1400426</t>
  </si>
  <si>
    <t>Viola Davis@Maggie Gyllenhaal@Holly Hunter</t>
  </si>
  <si>
    <t>m0205626@m0350454@m0000456</t>
  </si>
  <si>
    <t>Em Busca Pela Verdade</t>
  </si>
  <si>
    <t>tt2083379</t>
  </si>
  <si>
    <t>Andy Garcia@Kim Coates@Deborah Kara Unger</t>
  </si>
  <si>
    <t>m0000412@m0167649@m0000679</t>
  </si>
  <si>
    <t>Na Mira dos Assassinos</t>
  </si>
  <si>
    <t>tt1059836</t>
  </si>
  <si>
    <t>Antonio Negret</t>
  </si>
  <si>
    <t>m0624423</t>
  </si>
  <si>
    <t>Jim Caviezel@James Frain@Elisabeth RÃ¶hm</t>
  </si>
  <si>
    <t>m0001029@m0289656@m0737533</t>
  </si>
  <si>
    <t>Resident Evil: Condena&amp;#xE7 &amp;#xE3 o</t>
  </si>
  <si>
    <t>tt1753496</t>
  </si>
  <si>
    <t>Makoto Kamiya</t>
  </si>
  <si>
    <t>m0436780</t>
  </si>
  <si>
    <t>Matthew Mercer@Dave Wittenberg@Wendee Lee</t>
  </si>
  <si>
    <t>m2233310@m1043186@m0283253</t>
  </si>
  <si>
    <t>Animation@Action@Horror@Sci-Fi@Thriller</t>
  </si>
  <si>
    <t>Divorce Invitation</t>
  </si>
  <si>
    <t>tt2006721</t>
  </si>
  <si>
    <t>S.V. Krishna Reddy</t>
  </si>
  <si>
    <t>m0007161</t>
  </si>
  <si>
    <t>Jonathan Bennett@Jamie-Lynn Sigler@Richard Kind</t>
  </si>
  <si>
    <t>m1057932@m0797464@m0454236</t>
  </si>
  <si>
    <t>Static</t>
  </si>
  <si>
    <t>tt1881060</t>
  </si>
  <si>
    <t>Todd Levin</t>
  </si>
  <si>
    <t>m4401419</t>
  </si>
  <si>
    <t>Milo Ventimiglia@Sarah Shahi@William Mapother</t>
  </si>
  <si>
    <t>m0893257@m1083404@m0544611</t>
  </si>
  <si>
    <t>Encontro Maligno</t>
  </si>
  <si>
    <t>tt1810697</t>
  </si>
  <si>
    <t>Chris Fisher</t>
  </si>
  <si>
    <t>m1084723</t>
  </si>
  <si>
    <t>Luke Wilson@Samuel L. Jackson@Leslie Bibb</t>
  </si>
  <si>
    <t>m0005561@m0000168@m0004753</t>
  </si>
  <si>
    <t>Gut</t>
  </si>
  <si>
    <t>tt1506459</t>
  </si>
  <si>
    <t>Elias</t>
  </si>
  <si>
    <t>m0253440</t>
  </si>
  <si>
    <t>Jason Vail@Nicholas Wilder@Sarah Schoofs</t>
  </si>
  <si>
    <t>m0883195@m2019748@m3600447</t>
  </si>
  <si>
    <t>Columbus Circle</t>
  </si>
  <si>
    <t>tt1465533</t>
  </si>
  <si>
    <t>George Gallo</t>
  </si>
  <si>
    <t>m0303032</t>
  </si>
  <si>
    <t>Selma Blair@Amy Smart@Kevin Pollak</t>
  </si>
  <si>
    <t>m0004757@m0005442@m0001629</t>
  </si>
  <si>
    <t>O Esconderijo</t>
  </si>
  <si>
    <t>tt1919090</t>
  </si>
  <si>
    <t>Eduardo Rodriguez</t>
  </si>
  <si>
    <t>m1161979</t>
  </si>
  <si>
    <t>Dolph Lundgren@Briana Evigan@Sean Faris</t>
  </si>
  <si>
    <t>m0000185@m0263759@m0267511</t>
  </si>
  <si>
    <t>A Datil&amp;#xF3 grafa</t>
  </si>
  <si>
    <t>tt2070776</t>
  </si>
  <si>
    <t>RÃ©gis Roinsard</t>
  </si>
  <si>
    <t>m1672051</t>
  </si>
  <si>
    <t>Romain Duris@FÃ©odor Atkine@DÃ©borah FranÃ§ois</t>
  </si>
  <si>
    <t>m0244151@m0040545@m1918862</t>
  </si>
  <si>
    <t>What Richard Did</t>
  </si>
  <si>
    <t>tt2092011</t>
  </si>
  <si>
    <t>Lenny Abrahamson</t>
  </si>
  <si>
    <t>m1049433</t>
  </si>
  <si>
    <t>Jack Reynor@Fionn Walton@Gavin Drea</t>
  </si>
  <si>
    <t>m2930503@m4753979@m4754308</t>
  </si>
  <si>
    <t>Na&amp;#xE7 &amp;#xE3 o Vampira</t>
  </si>
  <si>
    <t>tt1982882</t>
  </si>
  <si>
    <t>Todor Chapkanov</t>
  </si>
  <si>
    <t>m1359237</t>
  </si>
  <si>
    <t>Andrew Lee Potts@Heida Reed@Claudia Bassols</t>
  </si>
  <si>
    <t>m0498517@m4008100@m2218213</t>
  </si>
  <si>
    <t>Ast&amp;#xE9 rix e Ob&amp;#xE9 lix: A Servi&amp;#xE7 o de sua Majestade</t>
  </si>
  <si>
    <t>tt1597522</t>
  </si>
  <si>
    <t>Laurent Tirard</t>
  </si>
  <si>
    <t>m1016687</t>
  </si>
  <si>
    <t>GÃ©rard Depardieu@Dany Boon@Edouard Baer</t>
  </si>
  <si>
    <t>m0000367@m0200702@m0046347</t>
  </si>
  <si>
    <t>O Ritual</t>
  </si>
  <si>
    <t>tt1745958</t>
  </si>
  <si>
    <t>W. Peter Iliff</t>
  </si>
  <si>
    <t>m0407717</t>
  </si>
  <si>
    <t>Wes Bentley@Kate Maberly@Ryan Donowho</t>
  </si>
  <si>
    <t>m0004747@m0531069@m0233079</t>
  </si>
  <si>
    <t>A Dif&amp;#xED cil Vingan&amp;#xE7 a</t>
  </si>
  <si>
    <t>tt2014202</t>
  </si>
  <si>
    <t>m2325744</t>
  </si>
  <si>
    <t>Christian Slater@Jill Hennessy@Donald Sutherland</t>
  </si>
  <si>
    <t>m0000225@m0005007@m0000661</t>
  </si>
  <si>
    <t>The End of Love</t>
  </si>
  <si>
    <t>tt1827578</t>
  </si>
  <si>
    <t>Mark Webber</t>
  </si>
  <si>
    <t>m0916406</t>
  </si>
  <si>
    <t>Mark Webber@Alia Shawkat@Shannyn Sossamon</t>
  </si>
  <si>
    <t>m0916406@m0790057@m0815370</t>
  </si>
  <si>
    <t>The Last Will and Testament of Rosalind Leigh</t>
  </si>
  <si>
    <t>tt2332831</t>
  </si>
  <si>
    <t>Rodrigo GudiÃ±o</t>
  </si>
  <si>
    <t>m1473037</t>
  </si>
  <si>
    <t>Aaron Poole@Vanessa Redgrave@Julian Richings</t>
  </si>
  <si>
    <t>m0690803@m0000603@m0724995</t>
  </si>
  <si>
    <t>Gangs of Wasseypur</t>
  </si>
  <si>
    <t>tt1954470</t>
  </si>
  <si>
    <t>Anurag Kashyap</t>
  </si>
  <si>
    <t>m0440604</t>
  </si>
  <si>
    <t>Manoj Bajpayee@Richa Chadda@Nawazuddin Siddiqui</t>
  </si>
  <si>
    <t>m0048075@m3190246@m1596350</t>
  </si>
  <si>
    <t>Fast Girls</t>
  </si>
  <si>
    <t>tt1700808</t>
  </si>
  <si>
    <t>Regan Hall</t>
  </si>
  <si>
    <t>m3834604</t>
  </si>
  <si>
    <t>Lenora Crichlow@Philip Davis@Jamie Howard</t>
  </si>
  <si>
    <t>m1564072@m0205290@m3446995</t>
  </si>
  <si>
    <t>Darkest Night</t>
  </si>
  <si>
    <t>tt1935104</t>
  </si>
  <si>
    <t>Noel Tan</t>
  </si>
  <si>
    <t>m4464053</t>
  </si>
  <si>
    <t>DJ Perry@Anne Gauthier@Issa Litton</t>
  </si>
  <si>
    <t>m0675036@m2328002@m1666082</t>
  </si>
  <si>
    <t>Scary or Die</t>
  </si>
  <si>
    <t>tt1833879</t>
  </si>
  <si>
    <t>Bob Badway</t>
  </si>
  <si>
    <t>m2508272</t>
  </si>
  <si>
    <t>Domiziano Arcangeli@Corbin Bleu@Shannon Bobo</t>
  </si>
  <si>
    <t>m0033509@m0088298@m2251629</t>
  </si>
  <si>
    <t>The Scapegoat</t>
  </si>
  <si>
    <t>tt2084977</t>
  </si>
  <si>
    <t>Charles Sturridge</t>
  </si>
  <si>
    <t>m0836430</t>
  </si>
  <si>
    <t>Matthew Rhys@Eileen Atkins@Anton Lesser</t>
  </si>
  <si>
    <t>m0722629@m0040586@m0504320</t>
  </si>
  <si>
    <t>Hello I Must Be Going</t>
  </si>
  <si>
    <t>tt2063666</t>
  </si>
  <si>
    <t>Todd Louiso</t>
  </si>
  <si>
    <t>m0521974</t>
  </si>
  <si>
    <t>Melanie Lynskey@Christopher Abbott@Blythe Danner</t>
  </si>
  <si>
    <t>m0001491@m3571592@m0001100</t>
  </si>
  <si>
    <t>Murder on the 13th Floor</t>
  </si>
  <si>
    <t>tt2125558</t>
  </si>
  <si>
    <t>Hanelle M. Culpepper</t>
  </si>
  <si>
    <t>m0191697</t>
  </si>
  <si>
    <t>Tessa Thompson@Sean Patrick Thomas@Jordan Ladd</t>
  </si>
  <si>
    <t>m1935086@m0859503@m0480465</t>
  </si>
  <si>
    <t>Filly Brown</t>
  </si>
  <si>
    <t>tt1869425</t>
  </si>
  <si>
    <t>Youssef Delara</t>
  </si>
  <si>
    <t>m0216459</t>
  </si>
  <si>
    <t>Gina Rodriguez@Jenni Rivera@Lou Diamond Phillips</t>
  </si>
  <si>
    <t>m1752221@m1648381@m0001617</t>
  </si>
  <si>
    <t>Samurai X: Live Action</t>
  </si>
  <si>
    <t>tt1979319</t>
  </si>
  <si>
    <t>Keishi Ohtomo</t>
  </si>
  <si>
    <t>m3311094</t>
  </si>
  <si>
    <t>Takeru SatÃ´@YÃ» Aoi@Emi Takei</t>
  </si>
  <si>
    <t>m2615398@m1066974@m3191754</t>
  </si>
  <si>
    <t>Action@Drama@History</t>
  </si>
  <si>
    <t>Sleepwalk with Me</t>
  </si>
  <si>
    <t>tt2077851</t>
  </si>
  <si>
    <t>Mike Birbiglia</t>
  </si>
  <si>
    <t>m1898126</t>
  </si>
  <si>
    <t>Mike Birbiglia@Lauren Ambrose@James Rebhorn</t>
  </si>
  <si>
    <t>m1898126@m0024404@m0714310</t>
  </si>
  <si>
    <t>Olhos de Drag&amp;#xE3 o</t>
  </si>
  <si>
    <t>tt1735862</t>
  </si>
  <si>
    <t>Cung Le@Jean-Claude Van Damme@Johnny Holmes</t>
  </si>
  <si>
    <t>m1087183@m0000241@m4224532</t>
  </si>
  <si>
    <t>Detention of the Dead</t>
  </si>
  <si>
    <t>tt1865346</t>
  </si>
  <si>
    <t>Alex Craig Mann</t>
  </si>
  <si>
    <t>m0542638</t>
  </si>
  <si>
    <t>Jacob Zachar@Alexa Nikolas@Christa B. Allen</t>
  </si>
  <si>
    <t>m1939016@m1054247@m1568512</t>
  </si>
  <si>
    <t>Stars in Shorts</t>
  </si>
  <si>
    <t>tt2644980</t>
  </si>
  <si>
    <t>Jacob Chase</t>
  </si>
  <si>
    <t>m0153774</t>
  </si>
  <si>
    <t>Lily Tomlin@Jesse Tyler Ferguson@Lucy Punch</t>
  </si>
  <si>
    <t>m0005499@m0272479@m0700577</t>
  </si>
  <si>
    <t>Mar&amp;#xE9  Negra</t>
  </si>
  <si>
    <t>tt1507563</t>
  </si>
  <si>
    <t>John Stockwell</t>
  </si>
  <si>
    <t>m0007082</t>
  </si>
  <si>
    <t>Halle Berry@Olivier Martinez@Ralph Brown</t>
  </si>
  <si>
    <t>m0000932@m0553648@m0114460</t>
  </si>
  <si>
    <t>Adventure@Drama@Thriller</t>
  </si>
  <si>
    <t>Free Samples</t>
  </si>
  <si>
    <t>tt1793223</t>
  </si>
  <si>
    <t>Jay Gammill</t>
  </si>
  <si>
    <t>m1359583</t>
  </si>
  <si>
    <t>Jess Weixler@Jesse Eisenberg@Jason Ritter</t>
  </si>
  <si>
    <t>m1422176@m0251986@m0728762</t>
  </si>
  <si>
    <t>Duas Vidas</t>
  </si>
  <si>
    <t>tt1783422</t>
  </si>
  <si>
    <t>Georg Maas</t>
  </si>
  <si>
    <t>m0530981</t>
  </si>
  <si>
    <t>Juliane KÃ¶hler@Liv Ullmann@Sven Nordin</t>
  </si>
  <si>
    <t>m0477810@m0880521@m0635109</t>
  </si>
  <si>
    <t>Bad Kids Go to Hell</t>
  </si>
  <si>
    <t>tt1865573</t>
  </si>
  <si>
    <t>Matthew Spradlin</t>
  </si>
  <si>
    <t>m0819527</t>
  </si>
  <si>
    <t>Judd Nelson@Ben Browder@Amanda Alch</t>
  </si>
  <si>
    <t>m0000555@m0112871@m1285324</t>
  </si>
  <si>
    <t>Comedy@Mystery@Thriller</t>
  </si>
  <si>
    <t>7 Dias em Havana</t>
  </si>
  <si>
    <t>tt1797348</t>
  </si>
  <si>
    <t>Laurent Cantet</t>
  </si>
  <si>
    <t>m0134559</t>
  </si>
  <si>
    <t>Josh Hutcherson@Vladimir Cruz@Magali Wilson</t>
  </si>
  <si>
    <t>m1242688@m0190489@m5690298</t>
  </si>
  <si>
    <t>Blood</t>
  </si>
  <si>
    <t>tt2078552</t>
  </si>
  <si>
    <t>Nick Murphy</t>
  </si>
  <si>
    <t>m1960322</t>
  </si>
  <si>
    <t>Paul Bettany@Mark Strong@Stephen Graham</t>
  </si>
  <si>
    <t>m0079273@m0835016@m0334318</t>
  </si>
  <si>
    <t>Fuga</t>
  </si>
  <si>
    <t>tt2076850</t>
  </si>
  <si>
    <t>Roar Uthaug</t>
  </si>
  <si>
    <t>m1012385</t>
  </si>
  <si>
    <t>Isabel Christine Andreasen@Ingrid BolsÃ¸ Berdal@Kristian Espedal</t>
  </si>
  <si>
    <t>m4716115@m2070336@m4716193</t>
  </si>
  <si>
    <t>Action@History@Thriller</t>
  </si>
  <si>
    <t>Die Wand</t>
  </si>
  <si>
    <t>tt1745686</t>
  </si>
  <si>
    <t>Julian PÃ¶lsler</t>
  </si>
  <si>
    <t>m0702518</t>
  </si>
  <si>
    <t>Martina Gedeck@Karlheinz Hackl@Ulrike Beimpold</t>
  </si>
  <si>
    <t>m0311476@m0352528@m0067235</t>
  </si>
  <si>
    <t>Mr. Pip</t>
  </si>
  <si>
    <t>tt1485749</t>
  </si>
  <si>
    <t>Hugh Laurie@Kerry Fox@Eka Darville</t>
  </si>
  <si>
    <t>m0491402@m0289098@m2794212</t>
  </si>
  <si>
    <t>Interview with a Hitman</t>
  </si>
  <si>
    <t>tt2061712</t>
  </si>
  <si>
    <t>Perry Bhandal</t>
  </si>
  <si>
    <t>m4678690</t>
  </si>
  <si>
    <t>Luke Goss@Caroline Tillette@Stephen Marcus</t>
  </si>
  <si>
    <t>m0331577@m3202512@m0007154</t>
  </si>
  <si>
    <t>Todos tenemos un plan</t>
  </si>
  <si>
    <t>tt1674772</t>
  </si>
  <si>
    <t>Ana Piterbarg</t>
  </si>
  <si>
    <t>m1301709</t>
  </si>
  <si>
    <t>Viggo Mortensen@Soledad Villamil@Daniel Fanego</t>
  </si>
  <si>
    <t>m0001557@m0897845@m0266723</t>
  </si>
  <si>
    <t>A Fronteira</t>
  </si>
  <si>
    <t>tt2069955</t>
  </si>
  <si>
    <t>Gabriela Tagliavini</t>
  </si>
  <si>
    <t>m0846590</t>
  </si>
  <si>
    <t>Sharon Stone@Promise LaMarco@Billy Zane</t>
  </si>
  <si>
    <t>m0000232@m0501114@m0000708</t>
  </si>
  <si>
    <t>War Flowers</t>
  </si>
  <si>
    <t>tt1688704</t>
  </si>
  <si>
    <t>Serge Rodnunsky</t>
  </si>
  <si>
    <t>m0271084</t>
  </si>
  <si>
    <t>Jason Gedrick@Brian Balzerini@Tom Berenger</t>
  </si>
  <si>
    <t>m0001263@m3297724@m0000297</t>
  </si>
  <si>
    <t>Drama@History@Romance@War</t>
  </si>
  <si>
    <t>Totalmente Inocentes</t>
  </si>
  <si>
    <t>tt2066141</t>
  </si>
  <si>
    <t>Rodrigo Bittencourt</t>
  </si>
  <si>
    <t>m2709019</t>
  </si>
  <si>
    <t>FÃ¡bio Porchat@Mariana Rios@Kiko Mascarenhas</t>
  </si>
  <si>
    <t>m1167049@m1408997@m0997457</t>
  </si>
  <si>
    <t>Nenek gayung</t>
  </si>
  <si>
    <t>tt2316564</t>
  </si>
  <si>
    <t>Nuri Dahlia</t>
  </si>
  <si>
    <t>m5199247</t>
  </si>
  <si>
    <t>Aden Bajaj@Isa Bajaj@Melky Bajaj</t>
  </si>
  <si>
    <t>m5197610@m5198624@m5197770</t>
  </si>
  <si>
    <t>Vadhiyar</t>
  </si>
  <si>
    <t>tt2223384</t>
  </si>
  <si>
    <t>Nidheesh Sakthi</t>
  </si>
  <si>
    <t>m5119110</t>
  </si>
  <si>
    <t>Ann Augustine@Jayasurya</t>
  </si>
  <si>
    <t>m4038059@m1334389</t>
  </si>
  <si>
    <t>Skull Forest</t>
  </si>
  <si>
    <t>tt2369305</t>
  </si>
  <si>
    <t>Len Kabasinski</t>
  </si>
  <si>
    <t>m1363725</t>
  </si>
  <si>
    <t>Brian Anthony@Brian Arrington@Luc Bernier</t>
  </si>
  <si>
    <t>m2756940@m2745830@m1778060</t>
  </si>
  <si>
    <t>The Kill Hole</t>
  </si>
  <si>
    <t>tt1727373</t>
  </si>
  <si>
    <t>Mischa Webley</t>
  </si>
  <si>
    <t>m1509549</t>
  </si>
  <si>
    <t>Chadwick Boseman@Tory Kittles@Billy Zane</t>
  </si>
  <si>
    <t>m1569276@m0457796@m0000708</t>
  </si>
  <si>
    <t>Savage Love</t>
  </si>
  <si>
    <t>tt2056690</t>
  </si>
  <si>
    <t>Philippe Jacq@Dustin Semmelrogge@Witalij KÃ¼hne</t>
  </si>
  <si>
    <t>m0415091@m1110828@m3360157</t>
  </si>
  <si>
    <t>Adventure@Horror@Mystery</t>
  </si>
  <si>
    <t>Sajjan: The Real Friend</t>
  </si>
  <si>
    <t>tt2501824</t>
  </si>
  <si>
    <t>Sunil Taneja</t>
  </si>
  <si>
    <t>m5409788</t>
  </si>
  <si>
    <t>Sanvi Dhiman@Parkesh Gaddhu@Mani Kapoor</t>
  </si>
  <si>
    <t>m5411203@m3837828@m5410349</t>
  </si>
  <si>
    <t>Vara asta</t>
  </si>
  <si>
    <t>tt2182235</t>
  </si>
  <si>
    <t>Roxana Leotescu</t>
  </si>
  <si>
    <t>m2664361</t>
  </si>
  <si>
    <t>Bogdan Coste@Catalin Aliman@Maxi Coca</t>
  </si>
  <si>
    <t>m5048939@m4861030@m4860827</t>
  </si>
  <si>
    <t>Adventure@Drama@Musical</t>
  </si>
  <si>
    <t>Cendrillon au Far West</t>
  </si>
  <si>
    <t>tt1435990</t>
  </si>
  <si>
    <t>Pascal HÃ©rold</t>
  </si>
  <si>
    <t>m1562741</t>
  </si>
  <si>
    <t>Alexandra Lamy@Antoine de Caunes@Yolande Moreau</t>
  </si>
  <si>
    <t>m0484005@m0004380@m0603446</t>
  </si>
  <si>
    <t>The Burning Within</t>
  </si>
  <si>
    <t>tt1937441</t>
  </si>
  <si>
    <t>Ansel Faraj</t>
  </si>
  <si>
    <t>m4043796</t>
  </si>
  <si>
    <t>Mihran Konanyan@Linden Chiles@Audrey Stanzler</t>
  </si>
  <si>
    <t>m4043195@m0157607@m1806258</t>
  </si>
  <si>
    <t>I 2 soliti idioti</t>
  </si>
  <si>
    <t>tt2557964</t>
  </si>
  <si>
    <t>Enrico Lando</t>
  </si>
  <si>
    <t>m2985661</t>
  </si>
  <si>
    <t>Fabrizio Biggio@Francesco Mandelli@Gianmarco Tognazzi</t>
  </si>
  <si>
    <t>m4384142@m0541751@m0865571</t>
  </si>
  <si>
    <t xml:space="preserve">S&amp;#xF4 ginin - and&amp;#xE2 teik&amp;#xE2 </t>
  </si>
  <si>
    <t>tt2247101</t>
  </si>
  <si>
    <t>Naoyoshi Kawamatsu</t>
  </si>
  <si>
    <t>m3939650</t>
  </si>
  <si>
    <t>Tomoka Asano@Yoshito Kobashigawa@Yuina Kumakura</t>
  </si>
  <si>
    <t>m4906625@m4906333@m4905662</t>
  </si>
  <si>
    <t>Cole Younger &amp;#x26  The Black Train</t>
  </si>
  <si>
    <t>tt2197881</t>
  </si>
  <si>
    <t>Cody McCarver@Jerry Chesser@Janice Baxter</t>
  </si>
  <si>
    <t>m4401361@m3635216@m4867362</t>
  </si>
  <si>
    <t>Return of the Moonwalker</t>
  </si>
  <si>
    <t>tt1934436</t>
  </si>
  <si>
    <t>Mike Maria</t>
  </si>
  <si>
    <t>m2544248</t>
  </si>
  <si>
    <t>Nick Andrews@Nouk Baudrot@Claudine Biswas</t>
  </si>
  <si>
    <t>m4463047@m4462109@m3966414</t>
  </si>
  <si>
    <t>Love Lies</t>
  </si>
  <si>
    <t>tt2266690</t>
  </si>
  <si>
    <t>Sophia Disgrace@Lesley Easter@Paul T.T. Easter</t>
  </si>
  <si>
    <t>m3802743@m3127148@m2428088</t>
  </si>
  <si>
    <t>Na Trilha da Vingan&amp;#xE7 a</t>
  </si>
  <si>
    <t>tt1838475</t>
  </si>
  <si>
    <t>David Jacobson</t>
  </si>
  <si>
    <t>m0414817</t>
  </si>
  <si>
    <t>Michelle Monaghan@Willem Dafoe@Stephen Dorff</t>
  </si>
  <si>
    <t>m1157358@m0000353@m0001151</t>
  </si>
  <si>
    <t>The Wish Fish</t>
  </si>
  <si>
    <t>tt2355921</t>
  </si>
  <si>
    <t>Ivan Oneka</t>
  </si>
  <si>
    <t>m4998666</t>
  </si>
  <si>
    <t>Alien Babes in Heat</t>
  </si>
  <si>
    <t>tt2293814</t>
  </si>
  <si>
    <t>Tara Alexis@Domiziano Arcangeli@Elissa Dowling</t>
  </si>
  <si>
    <t>m3117136@m0033509@m2233462</t>
  </si>
  <si>
    <t>Horror@Romance@Sci-Fi</t>
  </si>
  <si>
    <t>The Golden Collars</t>
  </si>
  <si>
    <t>tt2339707</t>
  </si>
  <si>
    <t>Abolqasem Talebi</t>
  </si>
  <si>
    <t>m2177061</t>
  </si>
  <si>
    <t>Pardis Afkari@Mahmoud Azizi@Amin Hayayee</t>
  </si>
  <si>
    <t>m2331336@m4993715@m1473166</t>
  </si>
  <si>
    <t>Action@Crime@Drama@History</t>
  </si>
  <si>
    <t>Sem Destino Novamente</t>
  </si>
  <si>
    <t>tt1185838</t>
  </si>
  <si>
    <t>Dustin Rikert</t>
  </si>
  <si>
    <t>m1046566</t>
  </si>
  <si>
    <t>Chris Engen@Sheree J. Wilson@Jeff Fahey</t>
  </si>
  <si>
    <t>m0257346@m0934136@m0001194</t>
  </si>
  <si>
    <t>A Carta</t>
  </si>
  <si>
    <t>tt1899324</t>
  </si>
  <si>
    <t>Jay Anania</t>
  </si>
  <si>
    <t>m0025640</t>
  </si>
  <si>
    <t>Winona Ryder@Josh Hamilton@Marin Ireland</t>
  </si>
  <si>
    <t>m0000213@m0357979@m1677477</t>
  </si>
  <si>
    <t>Bloody Homecoming</t>
  </si>
  <si>
    <t>tt2040295</t>
  </si>
  <si>
    <t>Brian C. Weed</t>
  </si>
  <si>
    <t>m2101131</t>
  </si>
  <si>
    <t>Jim TavarÃ©@Rae Latt@Lexi Giovagnoli</t>
  </si>
  <si>
    <t>m0851663@m2606631@m2524051</t>
  </si>
  <si>
    <t>Nyanki</t>
  </si>
  <si>
    <t>tt2321449</t>
  </si>
  <si>
    <t>Ashot Keshchyan</t>
  </si>
  <si>
    <t>m4914548</t>
  </si>
  <si>
    <t>Nikolay Naumov@Ararat Keshchyan@Michael Baral</t>
  </si>
  <si>
    <t>m3538929@m4414480@m0052912</t>
  </si>
  <si>
    <t>Sleepless Knights</t>
  </si>
  <si>
    <t>tt2251491</t>
  </si>
  <si>
    <t>Stefan ButzmÃ¼hlen</t>
  </si>
  <si>
    <t>m2570831</t>
  </si>
  <si>
    <t>Raul Godoy</t>
  </si>
  <si>
    <t>m2854748</t>
  </si>
  <si>
    <t>Viaje de generaci&amp;#xF3 n</t>
  </si>
  <si>
    <t>tt2437648</t>
  </si>
  <si>
    <t>Alejandro Gamboa</t>
  </si>
  <si>
    <t>m0303832</t>
  </si>
  <si>
    <t>MoisÃ©s Araiza@Luis Calvillo@Milton CortÃ©s</t>
  </si>
  <si>
    <t>m5310969@m3125870@m0181570</t>
  </si>
  <si>
    <t>Mere Dost Picture Abhi Baaki Hai</t>
  </si>
  <si>
    <t>tt2232524</t>
  </si>
  <si>
    <t>Rajnish Thakur</t>
  </si>
  <si>
    <t>m1186435</t>
  </si>
  <si>
    <t>Sunil Shetty@Udita Goswami@Rajpal Yadav</t>
  </si>
  <si>
    <t>m0792911@m1571396@m1056425</t>
  </si>
  <si>
    <t>Ready or Not</t>
  </si>
  <si>
    <t>tt2381978</t>
  </si>
  <si>
    <t>Alek Lev</t>
  </si>
  <si>
    <t>m1230591</t>
  </si>
  <si>
    <t>Christy Meyers@Trevor Murphy@Alek Lev</t>
  </si>
  <si>
    <t>m1430171@m0614763@m1230591</t>
  </si>
  <si>
    <t>The Dahl Dynasty</t>
  </si>
  <si>
    <t>tt2387440</t>
  </si>
  <si>
    <t>Bryan Quinn</t>
  </si>
  <si>
    <t>m5023660</t>
  </si>
  <si>
    <t>Jon Christie@Tim Newkirk@Olivia Stem</t>
  </si>
  <si>
    <t>m4026566@m3881399@m4943383</t>
  </si>
  <si>
    <t>The Amazing Adventures of the Living Corpse</t>
  </si>
  <si>
    <t>tt1071809</t>
  </si>
  <si>
    <t>Justin Paul Ritter</t>
  </si>
  <si>
    <t>m0728772</t>
  </si>
  <si>
    <t>Maria Olsen@Lee Perkins@Marshal Hilton</t>
  </si>
  <si>
    <t>m1864017@m0674101@m0385288</t>
  </si>
  <si>
    <t>Animation@Action@Fantasy@Horror</t>
  </si>
  <si>
    <t>Paradox Alice</t>
  </si>
  <si>
    <t>tt1822394</t>
  </si>
  <si>
    <t>Eric Dapkewicz</t>
  </si>
  <si>
    <t>m0200847</t>
  </si>
  <si>
    <t>Jeneta St. Clair@Stewart W. Calhoun@Ethan Sharrett</t>
  </si>
  <si>
    <t>m3946503@m2948103@m1727925</t>
  </si>
  <si>
    <t>Dangerous Ishhq</t>
  </si>
  <si>
    <t>tt1971365</t>
  </si>
  <si>
    <t>Vikram Bhatt</t>
  </si>
  <si>
    <t>m0080333</t>
  </si>
  <si>
    <t>Karisma Kapoor@Jimmy Shergill@Arya Babbar</t>
  </si>
  <si>
    <t>m0006433@m0792116@m1191646</t>
  </si>
  <si>
    <t>Posf&amp;#xE1 cio nas Confec&amp;#xE7 &amp;#xF5 es Canh&amp;#xE3 o</t>
  </si>
  <si>
    <t>tt2187039</t>
  </si>
  <si>
    <t>AntÃ³nio Ferreira</t>
  </si>
  <si>
    <t>m0274278</t>
  </si>
  <si>
    <t>Cleia Almeida@Pedro Correia@Pedro Diogo</t>
  </si>
  <si>
    <t>m0021823@m4857308@m2282087</t>
  </si>
  <si>
    <t>Dead Shadows</t>
  </si>
  <si>
    <t>tt1927012</t>
  </si>
  <si>
    <t>David Cholewa</t>
  </si>
  <si>
    <t>m3115925</t>
  </si>
  <si>
    <t>Fabian Wolfrom@Gilles Barret@Laurie Cholewa</t>
  </si>
  <si>
    <t>m4709543@m5049419@m5749084</t>
  </si>
  <si>
    <t>Cupid</t>
  </si>
  <si>
    <t>tt2177521</t>
  </si>
  <si>
    <t>Michael Gramza</t>
  </si>
  <si>
    <t>m3828647</t>
  </si>
  <si>
    <t>Hollie Olson@Michael Gramza@Jonathan McGinley</t>
  </si>
  <si>
    <t>m2982911@m3828647@m4007413</t>
  </si>
  <si>
    <t>Pandemia</t>
  </si>
  <si>
    <t>tt1673647</t>
  </si>
  <si>
    <t>Lucio Fiorentino</t>
  </si>
  <si>
    <t>m3948563</t>
  </si>
  <si>
    <t>Veronica De Laurentiis@Marco Foschi@Massimo Foschi</t>
  </si>
  <si>
    <t>m0209586@m1563394@m0287530</t>
  </si>
  <si>
    <t>Adventure@Drama@Sci-Fi</t>
  </si>
  <si>
    <t>Drift Away</t>
  </si>
  <si>
    <t>tt1977778</t>
  </si>
  <si>
    <t>Daniel Sicard</t>
  </si>
  <si>
    <t>m1364523</t>
  </si>
  <si>
    <t>Thomas Blanchard@Laurent Lacotte@Laetitia Spigarelli</t>
  </si>
  <si>
    <t>m0087111@m1316633@m1603688</t>
  </si>
  <si>
    <t>Shoots &amp;#x26  Ladders</t>
  </si>
  <si>
    <t>tt1438240</t>
  </si>
  <si>
    <t>Lance Greene</t>
  </si>
  <si>
    <t>m0338834</t>
  </si>
  <si>
    <t>Barry Wernick@Lance Greene@Brian Sullivan</t>
  </si>
  <si>
    <t>m0921517@m0338834@m3267769</t>
  </si>
  <si>
    <t>Death on the D-List</t>
  </si>
  <si>
    <t>tt2271598</t>
  </si>
  <si>
    <t>Jamie Greco</t>
  </si>
  <si>
    <t>m1029800</t>
  </si>
  <si>
    <t>Lloyd Kaufman@Debbie Rochon</t>
  </si>
  <si>
    <t>m0442207@m0004193</t>
  </si>
  <si>
    <t>Rid</t>
  </si>
  <si>
    <t>tt2325941</t>
  </si>
  <si>
    <t>Jim Menza</t>
  </si>
  <si>
    <t>m0579938</t>
  </si>
  <si>
    <t>Eric Clark@Ben Gillman@Amelia M. Gotham</t>
  </si>
  <si>
    <t>m2354997@m3725354@m3263766</t>
  </si>
  <si>
    <t>Husbands in Goa</t>
  </si>
  <si>
    <t>tt2407826</t>
  </si>
  <si>
    <t>Asif Ali@Indrajith@Jayasurya</t>
  </si>
  <si>
    <t>m3981484@m1011348@m1334389</t>
  </si>
  <si>
    <t>Christmas in Compton</t>
  </si>
  <si>
    <t>tt1957867</t>
  </si>
  <si>
    <t>David Raynr</t>
  </si>
  <si>
    <t>m0713527</t>
  </si>
  <si>
    <t>Keith David@Omar Gooding@Sheryl Lee Ralph</t>
  </si>
  <si>
    <t>m0202966@m0328954@m0005336</t>
  </si>
  <si>
    <t>Crowsnest</t>
  </si>
  <si>
    <t>tt2180333</t>
  </si>
  <si>
    <t>Brenton Spencer</t>
  </si>
  <si>
    <t>m0817878</t>
  </si>
  <si>
    <t>Mittita Barber@Aslam Husain@Victor Zinck Jr.</t>
  </si>
  <si>
    <t>m2920313@m4485410@m3527541</t>
  </si>
  <si>
    <t>Action@Horror@Mystery@Thriller</t>
  </si>
  <si>
    <t>Beauty and the Least: The Misadventures of Ben Banks</t>
  </si>
  <si>
    <t>tt1714828</t>
  </si>
  <si>
    <t>Bryce Clark</t>
  </si>
  <si>
    <t>m3959295</t>
  </si>
  <si>
    <t>Ben Banks@Katharine Towne@Mischa Barton</t>
  </si>
  <si>
    <t>m4071462@m0870007@m0059215</t>
  </si>
  <si>
    <t>Naa Ishtam</t>
  </si>
  <si>
    <t>tt2156899</t>
  </si>
  <si>
    <t>Prakash Tholeti</t>
  </si>
  <si>
    <t>m4831778</t>
  </si>
  <si>
    <t>Rana Daggubati@Genelia D'Souza@Brahmanandam</t>
  </si>
  <si>
    <t>m2281292@m1299510@m0103977</t>
  </si>
  <si>
    <t>Decay</t>
  </si>
  <si>
    <t>tt2523692</t>
  </si>
  <si>
    <t>Luke Thompson</t>
  </si>
  <si>
    <t>m5383581</t>
  </si>
  <si>
    <t>ZoÃ« Hatherell@Tom Procter@Stewart Martin-Haugh</t>
  </si>
  <si>
    <t>m5383288@m5383335@m5383565</t>
  </si>
  <si>
    <t>Elf-Man</t>
  </si>
  <si>
    <t>tt2281215</t>
  </si>
  <si>
    <t>Ethan Wiley</t>
  </si>
  <si>
    <t>m0928832</t>
  </si>
  <si>
    <t>Jason 'Wee Man' AcuÃ±a@Jeffrey Combs@Mackenzie Astin</t>
  </si>
  <si>
    <t>m0010338@m0001062@m0040015</t>
  </si>
  <si>
    <t>Slasher House</t>
  </si>
  <si>
    <t>tt2375454</t>
  </si>
  <si>
    <t>Mj Dixon</t>
  </si>
  <si>
    <t>m3262576</t>
  </si>
  <si>
    <t>Eleanor James@Adam Williams@Wellington Grosvenor</t>
  </si>
  <si>
    <t>m1767850@m5268157@m5268109</t>
  </si>
  <si>
    <t>Starship Troopers: Invasion</t>
  </si>
  <si>
    <t>tt2085930</t>
  </si>
  <si>
    <t>Luci Christian@David Matranga@Justin Doran</t>
  </si>
  <si>
    <t>m0160049@m1001404@m0233381</t>
  </si>
  <si>
    <t>Animation@Action@Sci-Fi</t>
  </si>
  <si>
    <t>Um Dia Perfeito Para Casar</t>
  </si>
  <si>
    <t>tt1159922</t>
  </si>
  <si>
    <t>Donald Rice</t>
  </si>
  <si>
    <t>m1852103</t>
  </si>
  <si>
    <t>Felicity Jones@Luke Treadaway@Elizabeth McGovern</t>
  </si>
  <si>
    <t>m0428065@m2008435@m0001527</t>
  </si>
  <si>
    <t>Simplesmente Uma Mulher</t>
  </si>
  <si>
    <t>tt1855236</t>
  </si>
  <si>
    <t>Rachid Bouchareb</t>
  </si>
  <si>
    <t>m0098953</t>
  </si>
  <si>
    <t>Sienna Miller@Golshifteh Farahani@Bahar Soomekh</t>
  </si>
  <si>
    <t>m1092227@m0267042@m1587232</t>
  </si>
  <si>
    <t>Dentro da Casa</t>
  </si>
  <si>
    <t>tt1964624</t>
  </si>
  <si>
    <t>Fabrice Luchini@Vincent Schmitt@Ernst Umhauer</t>
  </si>
  <si>
    <t>m0524528@m0773460@m3312875</t>
  </si>
  <si>
    <t>Comedy@Drama@Mystery@Thriller</t>
  </si>
  <si>
    <t>Wrong</t>
  </si>
  <si>
    <t>tt1901040</t>
  </si>
  <si>
    <t>Jack Plotnick@Todd Giebenhain@Eric Judor</t>
  </si>
  <si>
    <t>m0687443@m0317315@m0431956</t>
  </si>
  <si>
    <t>Comedy@Mystery</t>
  </si>
  <si>
    <t>Vampire Dog</t>
  </si>
  <si>
    <t>tt2071648</t>
  </si>
  <si>
    <t>Geoff Anderson</t>
  </si>
  <si>
    <t>m1010592</t>
  </si>
  <si>
    <t>Collin MacKechnie@Julia Sarah Stone@Amy Matysio</t>
  </si>
  <si>
    <t>m4225723@m3817466@m1287928</t>
  </si>
  <si>
    <t>Thunderstruck</t>
  </si>
  <si>
    <t>tt2041488</t>
  </si>
  <si>
    <t>John Whitesell</t>
  </si>
  <si>
    <t>m0925870</t>
  </si>
  <si>
    <t>Kevin Durant@Taylor Gray@James Belushi</t>
  </si>
  <si>
    <t>m2562621@m2342402@m0000902</t>
  </si>
  <si>
    <t>Chroniques sexuelles d&amp;#x27 une famille d&amp;#x27 aujourd&amp;#x27 hui</t>
  </si>
  <si>
    <t>tt1753584</t>
  </si>
  <si>
    <t>Pascal Arnold</t>
  </si>
  <si>
    <t>m0036593</t>
  </si>
  <si>
    <t>Mathias Melloul@ValÃ©rie MaÃ«s@Stephan Hersoen</t>
  </si>
  <si>
    <t>m3856271@m0535459@m3317739</t>
  </si>
  <si>
    <t>See Girl Run</t>
  </si>
  <si>
    <t>tt1954811</t>
  </si>
  <si>
    <t>Nate Meyer</t>
  </si>
  <si>
    <t>m1553071</t>
  </si>
  <si>
    <t>Robin Tunney@Adam Scott@Jeremy Strong</t>
  </si>
  <si>
    <t>m0000677@m0004395@m0834989</t>
  </si>
  <si>
    <t>Bending the Rules</t>
  </si>
  <si>
    <t>tt1715320</t>
  </si>
  <si>
    <t>Artie Mandelberg</t>
  </si>
  <si>
    <t>m0541703</t>
  </si>
  <si>
    <t>Jamie Kennedy@Adam Copeland@Jennifer Esposito</t>
  </si>
  <si>
    <t>m0005085@m0178581@m0261170</t>
  </si>
  <si>
    <t>O Garoto de Ouro</t>
  </si>
  <si>
    <t>tt1937506</t>
  </si>
  <si>
    <t>Jason Connery</t>
  </si>
  <si>
    <t>m0001064</t>
  </si>
  <si>
    <t>Wes Chatham@Devon Sawa@Sarah Butler</t>
  </si>
  <si>
    <t>m1434871@m0001701@m1713632</t>
  </si>
  <si>
    <t>Atlas Shrugged II: The Strike</t>
  </si>
  <si>
    <t>tt1985017</t>
  </si>
  <si>
    <t>John Putch</t>
  </si>
  <si>
    <t>m0003289</t>
  </si>
  <si>
    <t>Samantha Mathis@Jason Beghe@Esai Morales</t>
  </si>
  <si>
    <t>m0000526@m0000892@m0005246</t>
  </si>
  <si>
    <t>Dois Dias em Nova York</t>
  </si>
  <si>
    <t>tt1602472</t>
  </si>
  <si>
    <t>Julie Delpy</t>
  </si>
  <si>
    <t>m0000365</t>
  </si>
  <si>
    <t>Julie Delpy@Chris Rock@Albert Delpy</t>
  </si>
  <si>
    <t>m0000365@m0001674@m0217817</t>
  </si>
  <si>
    <t>Suspension of Disbelief</t>
  </si>
  <si>
    <t>tt2265565</t>
  </si>
  <si>
    <t>Mike Figgis</t>
  </si>
  <si>
    <t>m0001214</t>
  </si>
  <si>
    <t>Sebastian Koch@Lotte Verbeek@Emilia Fox</t>
  </si>
  <si>
    <t>m0462407@m2551311@m0288976</t>
  </si>
  <si>
    <t>Imaginaerum</t>
  </si>
  <si>
    <t>tt1959409</t>
  </si>
  <si>
    <t>Stobe Harju</t>
  </si>
  <si>
    <t>m1514493</t>
  </si>
  <si>
    <t>Marianne Farley@Quinn Lord@Francis X. McCarthy</t>
  </si>
  <si>
    <t>m0857584@m2051265@m0565133</t>
  </si>
  <si>
    <t>Drama@Fantasy@Musical</t>
  </si>
  <si>
    <t>Kahaani</t>
  </si>
  <si>
    <t>tt1821480</t>
  </si>
  <si>
    <t>Sujoy Ghosh</t>
  </si>
  <si>
    <t>m1223910</t>
  </si>
  <si>
    <t>Vidya Balan@Parambrata Chatterjee@Dhritiman Chatterjee</t>
  </si>
  <si>
    <t>m1799038@m1913625@m0154122</t>
  </si>
  <si>
    <t>Dark Blood</t>
  </si>
  <si>
    <t>tt0293069</t>
  </si>
  <si>
    <t>George Sluizer</t>
  </si>
  <si>
    <t>m0806293</t>
  </si>
  <si>
    <t>River Phoenix@Jonathan Pryce@Judy Davis</t>
  </si>
  <si>
    <t>m0000203@m0000596@m0001114</t>
  </si>
  <si>
    <t>Last Kind Words</t>
  </si>
  <si>
    <t>tt1745740</t>
  </si>
  <si>
    <t>Kevin Barker</t>
  </si>
  <si>
    <t>m3282373</t>
  </si>
  <si>
    <t>Brad Dourif@Spencer Daniels@Alexia Fast</t>
  </si>
  <si>
    <t>m0000374@m1638022@m2145177</t>
  </si>
  <si>
    <t>Drama@Horror@Mystery@Romance@Thriller</t>
  </si>
  <si>
    <t>Um Plano Perfeito</t>
  </si>
  <si>
    <t>tt1986843</t>
  </si>
  <si>
    <t>Pascal Chaumeil</t>
  </si>
  <si>
    <t>m0154312</t>
  </si>
  <si>
    <t>Diane Kruger@Dany Boon@Alice Pol</t>
  </si>
  <si>
    <t>m1208167@m0200702@m1745743</t>
  </si>
  <si>
    <t>Action@Adventure@Comedy@Romance</t>
  </si>
  <si>
    <t>She Wants Me</t>
  </si>
  <si>
    <t>tt1727360</t>
  </si>
  <si>
    <t>Rob Margolies</t>
  </si>
  <si>
    <t>m1827689</t>
  </si>
  <si>
    <t>Josh Gad@Kristen Ruhlin@Hilary Duff</t>
  </si>
  <si>
    <t>m1265802@m2176475@m0240381</t>
  </si>
  <si>
    <t>Inescapable</t>
  </si>
  <si>
    <t>tt1844203</t>
  </si>
  <si>
    <t>Ruba Nadda</t>
  </si>
  <si>
    <t>m0618779</t>
  </si>
  <si>
    <t>Alexander Siddig@Joshua Jackson@Marisa Tomei</t>
  </si>
  <si>
    <t>m0796502@m0005045@m0000673</t>
  </si>
  <si>
    <t>Drama@Mystery@Romance@Thriller</t>
  </si>
  <si>
    <t>Marfa Girl</t>
  </si>
  <si>
    <t>tt2168854</t>
  </si>
  <si>
    <t>Larry Clark</t>
  </si>
  <si>
    <t>m0164187</t>
  </si>
  <si>
    <t>Adam Mediano@Drake Burnette@Jeremy St. James</t>
  </si>
  <si>
    <t>m5071221@m5071271@m5071471</t>
  </si>
  <si>
    <t>After</t>
  </si>
  <si>
    <t>tt1799508</t>
  </si>
  <si>
    <t>Ryan Smith</t>
  </si>
  <si>
    <t>m3081301</t>
  </si>
  <si>
    <t>Steven Strait@Karolina Wydra@Madison Lintz</t>
  </si>
  <si>
    <t>m1711829@m2764521@m3994956</t>
  </si>
  <si>
    <t>Putzel</t>
  </si>
  <si>
    <t>tt1980218</t>
  </si>
  <si>
    <t>Jason Chaet</t>
  </si>
  <si>
    <t>m1139821</t>
  </si>
  <si>
    <t>Jack Carpenter@Melanie Lynskey@John Pankow</t>
  </si>
  <si>
    <t>m2358430@m0001491@m0659601</t>
  </si>
  <si>
    <t>Hotel Noir</t>
  </si>
  <si>
    <t>tt2403883</t>
  </si>
  <si>
    <t>Sebastian Gutierrez</t>
  </si>
  <si>
    <t>m0349406</t>
  </si>
  <si>
    <t>Malin Akerman@Aaron Behr@John Colella</t>
  </si>
  <si>
    <t>m0015196@m1542212@m1240338</t>
  </si>
  <si>
    <t>Soldados da Fortuna</t>
  </si>
  <si>
    <t>tt1678051</t>
  </si>
  <si>
    <t>Maxim Korostyshevsky</t>
  </si>
  <si>
    <t>m5091074</t>
  </si>
  <si>
    <t>Christian Slater@Sean Bean@Ving Rhames</t>
  </si>
  <si>
    <t>m0000225@m0000293@m0000609</t>
  </si>
  <si>
    <t>Offender</t>
  </si>
  <si>
    <t>tt1821427</t>
  </si>
  <si>
    <t>Ron Scalpello</t>
  </si>
  <si>
    <t>m2151723</t>
  </si>
  <si>
    <t>Joe Cole@English Frank@Kimberley Nixon</t>
  </si>
  <si>
    <t>m3771184@m4878199@m2632878</t>
  </si>
  <si>
    <t>Citadel</t>
  </si>
  <si>
    <t>tt1641975</t>
  </si>
  <si>
    <t>Ciaran Foy</t>
  </si>
  <si>
    <t>m1164602</t>
  </si>
  <si>
    <t>Aneurin Barnard@James Cosmo@Wunmi Mosaku</t>
  </si>
  <si>
    <t>m2902567@m0181920@m2148911</t>
  </si>
  <si>
    <t>Mental</t>
  </si>
  <si>
    <t>tt1655416</t>
  </si>
  <si>
    <t>P.J. Hogan</t>
  </si>
  <si>
    <t>m0389591</t>
  </si>
  <si>
    <t>Toni Collette@Anthony LaPaglia@Liev Schreiber</t>
  </si>
  <si>
    <t>m0001057@m0001439@m0000630</t>
  </si>
  <si>
    <t>Greetings from Tim Buckley</t>
  </si>
  <si>
    <t>tt1823125</t>
  </si>
  <si>
    <t>Daniel Algrant</t>
  </si>
  <si>
    <t>m0019341</t>
  </si>
  <si>
    <t>Penn Badgley@Imogen Poots@Norbert Leo Butz</t>
  </si>
  <si>
    <t>m0046112@m1782299@m0125475</t>
  </si>
  <si>
    <t>Steekspel</t>
  </si>
  <si>
    <t>tt2171875</t>
  </si>
  <si>
    <t>Paul Verhoeven</t>
  </si>
  <si>
    <t>m0000682</t>
  </si>
  <si>
    <t>Peter Blok@Robert de Hoog@Sallie Harmsen</t>
  </si>
  <si>
    <t>m0088860@m2441158@m1760156</t>
  </si>
  <si>
    <t>As Aventuras de Tadeo</t>
  </si>
  <si>
    <t>tt1764625</t>
  </si>
  <si>
    <t>Enrique Gato</t>
  </si>
  <si>
    <t>m1955897</t>
  </si>
  <si>
    <t>Ã“scar BarberÃ¡n@Michelle Jenner@Pep Anton MuÃ±oz</t>
  </si>
  <si>
    <t>m1504627@m1043338@m0616489</t>
  </si>
  <si>
    <t>TV_PG</t>
  </si>
  <si>
    <t>Barricada</t>
  </si>
  <si>
    <t>tt1861279</t>
  </si>
  <si>
    <t>Andrew Currie</t>
  </si>
  <si>
    <t>m0192933</t>
  </si>
  <si>
    <t>Eric McCormack@Jody Thompson@Conner Dwelly</t>
  </si>
  <si>
    <t>m0005202@m0860309@m2645374</t>
  </si>
  <si>
    <t>Blancanieves</t>
  </si>
  <si>
    <t>tt1854513</t>
  </si>
  <si>
    <t>Pablo Berger</t>
  </si>
  <si>
    <t>m0074311</t>
  </si>
  <si>
    <t>Maribel VerdÃº@Emilio Gavira@Daniel GimÃ©nez Cacho</t>
  </si>
  <si>
    <t>m0893941@m0310586@m0319843</t>
  </si>
  <si>
    <t>Therese D</t>
  </si>
  <si>
    <t>tt1654829</t>
  </si>
  <si>
    <t>Claude Miller</t>
  </si>
  <si>
    <t>m0002218</t>
  </si>
  <si>
    <t>Audrey Tautou@Gilles Lellouche@AnaÃ¯s Demoustier</t>
  </si>
  <si>
    <t>m0851582@m0500976@m1326732</t>
  </si>
  <si>
    <t>El Gringo</t>
  </si>
  <si>
    <t>tt1990216</t>
  </si>
  <si>
    <t>Scott Adkins@Petar Bachvarov@Zahary Baharov</t>
  </si>
  <si>
    <t>m0012078@m5266294@m1707712</t>
  </si>
  <si>
    <t>Outpost: Black Sun</t>
  </si>
  <si>
    <t>tt1418712</t>
  </si>
  <si>
    <t>Steve Barker</t>
  </si>
  <si>
    <t>m1530422</t>
  </si>
  <si>
    <t>Catherine Steadman@Richard Coyle@Clive Russell</t>
  </si>
  <si>
    <t>m2397300@m0185404@m0751085</t>
  </si>
  <si>
    <t>A Conspira&amp;#xE7 &amp;#xE3 o</t>
  </si>
  <si>
    <t>tt1990181</t>
  </si>
  <si>
    <t>Gabe Torres</t>
  </si>
  <si>
    <t>m0868650</t>
  </si>
  <si>
    <t>Stephen Dorff@Chyler Leigh@JR Bourne</t>
  </si>
  <si>
    <t>m0001151@m0500200@m0100068</t>
  </si>
  <si>
    <t>Rufus</t>
  </si>
  <si>
    <t>tt2256811</t>
  </si>
  <si>
    <t>Dave Schultz</t>
  </si>
  <si>
    <t>m0776224</t>
  </si>
  <si>
    <t>Rory J. Saper@Christina Jastrzembska@Tom Carey</t>
  </si>
  <si>
    <t>m4920741@m0419363@m1059824</t>
  </si>
  <si>
    <t>Yellow</t>
  </si>
  <si>
    <t>tt1588898</t>
  </si>
  <si>
    <t>Nick Cassavetes</t>
  </si>
  <si>
    <t>m0001024</t>
  </si>
  <si>
    <t>Sienna Miller@Melanie Griffith@Lucy Punch</t>
  </si>
  <si>
    <t>m1092227@m0000429@m0700577</t>
  </si>
  <si>
    <t>Pusher</t>
  </si>
  <si>
    <t>tt1921070</t>
  </si>
  <si>
    <t>Luis Prieto</t>
  </si>
  <si>
    <t>m1060986</t>
  </si>
  <si>
    <t>Richard Coyle@Bronson Webb@Agyness Deyn</t>
  </si>
  <si>
    <t>m0185404@m0916037@m2936228</t>
  </si>
  <si>
    <t>Freeloaders</t>
  </si>
  <si>
    <t>tt1323044</t>
  </si>
  <si>
    <t>Dan Rosen</t>
  </si>
  <si>
    <t>m0741942</t>
  </si>
  <si>
    <t>Josh Lawson@Clifton Collins Jr.@Brit Morgan</t>
  </si>
  <si>
    <t>m0493257@m0004286@m2694584</t>
  </si>
  <si>
    <t>Jogos de Interesses</t>
  </si>
  <si>
    <t>tt1931466</t>
  </si>
  <si>
    <t>Bill Guttentag</t>
  </si>
  <si>
    <t>m0349702</t>
  </si>
  <si>
    <t>Rob Lowe@Jamie Chung@Julie Bowen</t>
  </si>
  <si>
    <t>m0000507@m1512166@m0100866</t>
  </si>
  <si>
    <t>Silent Night</t>
  </si>
  <si>
    <t>tt2347497</t>
  </si>
  <si>
    <t>Steven C. Miller</t>
  </si>
  <si>
    <t>m1921345</t>
  </si>
  <si>
    <t>Malcolm McDowell@Jaime King@Donal Logue</t>
  </si>
  <si>
    <t>m0000532@m0454809@m0006610</t>
  </si>
  <si>
    <t>Comedy@Horror@Mystery@Thriller</t>
  </si>
  <si>
    <t>Freaky Deaky</t>
  </si>
  <si>
    <t>tt0938305</t>
  </si>
  <si>
    <t>Charles Matthau</t>
  </si>
  <si>
    <t>m0559879</t>
  </si>
  <si>
    <t>Billy Burke@Christian Slater@Crispin Glover</t>
  </si>
  <si>
    <t>m0121605@m0000225@m0000417</t>
  </si>
  <si>
    <t>Puhdistus</t>
  </si>
  <si>
    <t>tt1714205</t>
  </si>
  <si>
    <t>Antti Jokinen</t>
  </si>
  <si>
    <t>m0427037</t>
  </si>
  <si>
    <t>Laura Birn@Liisi Tandefelt@Amanda Pilke</t>
  </si>
  <si>
    <t>m1285342@m0849177@m1285504</t>
  </si>
  <si>
    <t>Jewtopia</t>
  </si>
  <si>
    <t>tt0878814</t>
  </si>
  <si>
    <t>Bryan Fogel</t>
  </si>
  <si>
    <t>m2406731</t>
  </si>
  <si>
    <t>Jennifer Love Hewitt@Peter Stormare@Lin Shaye</t>
  </si>
  <si>
    <t>m0001349@m0001780@m0005417</t>
  </si>
  <si>
    <t>Devil Seed</t>
  </si>
  <si>
    <t>tt2061822</t>
  </si>
  <si>
    <t>Greg A. Sager</t>
  </si>
  <si>
    <t>m3419080</t>
  </si>
  <si>
    <t>Michelle Argyris@Shantelle Canzanese@Vanessa Broze</t>
  </si>
  <si>
    <t>m4679011@m2689181@m3230459</t>
  </si>
  <si>
    <t>You Can&amp;#x27 t Kill Stephen King</t>
  </si>
  <si>
    <t>tt1691452</t>
  </si>
  <si>
    <t>Ronnie Khalil</t>
  </si>
  <si>
    <t>m0451098</t>
  </si>
  <si>
    <t>Monroe Mann@Ronnie Khalil@Crystal Arnette</t>
  </si>
  <si>
    <t>m0990542@m0451098@m2670001</t>
  </si>
  <si>
    <t>Consequence</t>
  </si>
  <si>
    <t>tt2353899</t>
  </si>
  <si>
    <t>Si Wall</t>
  </si>
  <si>
    <t>m3636835</t>
  </si>
  <si>
    <t>Katie Richmond II@Annalea Doyle@Dan Mullins</t>
  </si>
  <si>
    <t>m4997651@m4225716@m4133435</t>
  </si>
  <si>
    <t>Eppadi Manasukkul Vandhai</t>
  </si>
  <si>
    <t>tt2350746</t>
  </si>
  <si>
    <t>P.V. Prasad</t>
  </si>
  <si>
    <t>m5204574</t>
  </si>
  <si>
    <t>Irfan@Tanvi Vyas</t>
  </si>
  <si>
    <t>m5227327@m5226396</t>
  </si>
  <si>
    <t>Mr. Marumakan</t>
  </si>
  <si>
    <t>tt2368768</t>
  </si>
  <si>
    <t>Sandhya Mohan</t>
  </si>
  <si>
    <t>m0595921</t>
  </si>
  <si>
    <t>Dilip@Sanusha</t>
  </si>
  <si>
    <t>m0226770@m1720175</t>
  </si>
  <si>
    <t>Vozhd raznokozhikh</t>
  </si>
  <si>
    <t>tt2284824</t>
  </si>
  <si>
    <t>Egor Anashkin</t>
  </si>
  <si>
    <t>m3625642</t>
  </si>
  <si>
    <t>Eduard Arushanyan@Aleksandr Chislov@Dmitriy Dyuzhev</t>
  </si>
  <si>
    <t>m3639592@m0158273@m1282927</t>
  </si>
  <si>
    <t>Locked in a Room</t>
  </si>
  <si>
    <t>tt1640219</t>
  </si>
  <si>
    <t>Larry Simmons</t>
  </si>
  <si>
    <t>m3332321</t>
  </si>
  <si>
    <t>Robert Miano@Carlucci Weyant@Rae'Ven Larrymore Kelly</t>
  </si>
  <si>
    <t>m0583951@m2019271@m0446805</t>
  </si>
  <si>
    <t>Crazy Eyes</t>
  </si>
  <si>
    <t>tt1663631</t>
  </si>
  <si>
    <t>Adam Sherman</t>
  </si>
  <si>
    <t>m1353543</t>
  </si>
  <si>
    <t>Lukas Haas@Madeline Zima@Jake Busey</t>
  </si>
  <si>
    <t>m0001305@m0956526@m0000998</t>
  </si>
  <si>
    <t>Ni pies ni cabeza</t>
  </si>
  <si>
    <t>tt1852050</t>
  </si>
  <si>
    <t>Antonio del Real</t>
  </si>
  <si>
    <t>m0714002</t>
  </si>
  <si>
    <t>Quique Bonacho@Guillermo Casta@Raquel Guerrero</t>
  </si>
  <si>
    <t>m5064868@m3176541@m2390110</t>
  </si>
  <si>
    <t>Kir&amp;#xE2  m&amp;#xF4 teru</t>
  </si>
  <si>
    <t>tt2235110</t>
  </si>
  <si>
    <t>Kazuya Ogawa</t>
  </si>
  <si>
    <t>m3207885</t>
  </si>
  <si>
    <t>Emi ItÃ´@Ren Ayase@Akari Hoshino</t>
  </si>
  <si>
    <t>m4486738@m5118610@m2142206</t>
  </si>
  <si>
    <t>Melina - Con rabbia e con sapere</t>
  </si>
  <si>
    <t>tt2457742</t>
  </si>
  <si>
    <t>Demetrio Casile</t>
  </si>
  <si>
    <t>m0143683</t>
  </si>
  <si>
    <t>Antonio Avati@Pupi Avati@Davide Maria Bruno</t>
  </si>
  <si>
    <t>m0042812@m0002194@m5425165</t>
  </si>
  <si>
    <t>Petualangan singa pemberani</t>
  </si>
  <si>
    <t>tt2455354</t>
  </si>
  <si>
    <t>Lee Croudy</t>
  </si>
  <si>
    <t>m4857172</t>
  </si>
  <si>
    <t>Giring Ganesha@Putri Titian</t>
  </si>
  <si>
    <t>m4133338@m5322909</t>
  </si>
  <si>
    <t>6 Plots</t>
  </si>
  <si>
    <t>tt2178915</t>
  </si>
  <si>
    <t>Leigh Sheehan</t>
  </si>
  <si>
    <t>m1093060</t>
  </si>
  <si>
    <t>Alice Darling@Ryan Corr@Penelope Mitchell</t>
  </si>
  <si>
    <t>m3317279@m1507708@m3241414</t>
  </si>
  <si>
    <t>O Mar N&amp;#xE3 o Est&amp;#xE1  Pr&amp;#xE1  Peixe: Tubar&amp;#xF5 es &amp;#xE0  Vista!</t>
  </si>
  <si>
    <t>tt1978567</t>
  </si>
  <si>
    <t>Mark A.Z. DippÃ©</t>
  </si>
  <si>
    <t>m0228147</t>
  </si>
  <si>
    <t>Drake Bell@Andy Dick@Frankie Jonas</t>
  </si>
  <si>
    <t>m0068166@m0004873@m2732114</t>
  </si>
  <si>
    <t>Raaz 3: The Third Dimension</t>
  </si>
  <si>
    <t>tt2140315</t>
  </si>
  <si>
    <t>Bipasha Basu@Emraan Hashmi@Esha Gupta</t>
  </si>
  <si>
    <t>m0060607@m1431656@m3373271</t>
  </si>
  <si>
    <t>Who&amp;#x27 s Watching the Kids</t>
  </si>
  <si>
    <t>tt2106480</t>
  </si>
  <si>
    <t>Tyler Maddox-Simms</t>
  </si>
  <si>
    <t>m1090509</t>
  </si>
  <si>
    <t>Lavell Crawford@Elise Neal@Joe Torry</t>
  </si>
  <si>
    <t>m1089417@m0005264@m0868957</t>
  </si>
  <si>
    <t>That&amp;#x27 s What She Said</t>
  </si>
  <si>
    <t>tt1764636</t>
  </si>
  <si>
    <t>Carrie Preston</t>
  </si>
  <si>
    <t>m0696387</t>
  </si>
  <si>
    <t>Anne Heche@Marcia DeBonis@Alia Shawkat</t>
  </si>
  <si>
    <t>m0000162@m0213482@m0790057</t>
  </si>
  <si>
    <t>The Haunting of Whaley House</t>
  </si>
  <si>
    <t>tt2396701</t>
  </si>
  <si>
    <t>Jose Prendes</t>
  </si>
  <si>
    <t>m0695977</t>
  </si>
  <si>
    <t>Alex Arleo@Arielle Brachfeld@Graham Denman</t>
  </si>
  <si>
    <t>m3175913@m2290733@m2735837</t>
  </si>
  <si>
    <t>Resgate nas Alturas</t>
  </si>
  <si>
    <t>tt1986857</t>
  </si>
  <si>
    <t>Brandon Nutt</t>
  </si>
  <si>
    <t>m1970885</t>
  </si>
  <si>
    <t>Vinnie Jones@Rob Steinberg@Craig Fairbrass</t>
  </si>
  <si>
    <t>m0005068@m0825805@m0265492</t>
  </si>
  <si>
    <t>Esp&amp;#xED ritu de triunfo</t>
  </si>
  <si>
    <t>tt2561608</t>
  </si>
  <si>
    <t>Miguel Rico Tavera</t>
  </si>
  <si>
    <t>m5406644</t>
  </si>
  <si>
    <t>Geovana Acha@Irene Arcila@Luis Xavier Cavazos</t>
  </si>
  <si>
    <t>m5406113@m0033842@m5001927</t>
  </si>
  <si>
    <t>11 settembre 1683</t>
  </si>
  <si>
    <t>tt1899285</t>
  </si>
  <si>
    <t>Renzo Martinelli</t>
  </si>
  <si>
    <t>m0553379</t>
  </si>
  <si>
    <t>F. Murray Abraham@Enrico Lo Verso@Alicja Bachleda</t>
  </si>
  <si>
    <t>m0000719@m0516272@m0045461</t>
  </si>
  <si>
    <t>Adventure@Drama@History</t>
  </si>
  <si>
    <t>ThanksKilling 3</t>
  </si>
  <si>
    <t>tt2106675</t>
  </si>
  <si>
    <t>Jordan Downey</t>
  </si>
  <si>
    <t>m2006573</t>
  </si>
  <si>
    <t>Daniel Usaj@Joe Hartzler@Preston Altree</t>
  </si>
  <si>
    <t>m1023537@m2680362@m4249270</t>
  </si>
  <si>
    <t>Camp Fred</t>
  </si>
  <si>
    <t>tt2395219</t>
  </si>
  <si>
    <t>Jonathan Judge</t>
  </si>
  <si>
    <t>m0431908</t>
  </si>
  <si>
    <t>Lucas Cruikshank@Jake Weary@Siobhan Fallon</t>
  </si>
  <si>
    <t>m2928381@m1621032@m0266441</t>
  </si>
  <si>
    <t>The Incredible Truth</t>
  </si>
  <si>
    <t>tt2334350</t>
  </si>
  <si>
    <t>Tak-Sam Leong</t>
  </si>
  <si>
    <t>m1063017</t>
  </si>
  <si>
    <t>Christy Chung@Denden@Ikki Funaki</t>
  </si>
  <si>
    <t>m0161198@m0218942@m1967294</t>
  </si>
  <si>
    <t>Belyy mavr, ili Intimnye istorii o moikh sosedyakh</t>
  </si>
  <si>
    <t>tt2064731</t>
  </si>
  <si>
    <t>Dmitriy Fiks</t>
  </si>
  <si>
    <t>m0229380</t>
  </si>
  <si>
    <t>Andrey Sokolov@Ekaterina Strizhenova@Aleksandr Galibin</t>
  </si>
  <si>
    <t>m0812458@m0834656@m0302085</t>
  </si>
  <si>
    <t>Tezz</t>
  </si>
  <si>
    <t>tt1706317</t>
  </si>
  <si>
    <t>Anil Kapoor@Ajay Devgn@Mohanlal</t>
  </si>
  <si>
    <t>m0438463@m0222426@m0482320</t>
  </si>
  <si>
    <t>Nature Calls</t>
  </si>
  <si>
    <t>tt1493157</t>
  </si>
  <si>
    <t>Todd Rohal</t>
  </si>
  <si>
    <t>m0737442</t>
  </si>
  <si>
    <t>Patton Oswalt@Johnny Knoxville@Rob Riggle</t>
  </si>
  <si>
    <t>m0652663@m0424216@m1443527</t>
  </si>
  <si>
    <t>Hawt Bullet</t>
  </si>
  <si>
    <t>tt2334663</t>
  </si>
  <si>
    <t>Darren Denison</t>
  </si>
  <si>
    <t>m2644509</t>
  </si>
  <si>
    <t>Tim Fellingham@Rachel O'Meara@Wil Wesley</t>
  </si>
  <si>
    <t>m3158242@m1528245@m2047256</t>
  </si>
  <si>
    <t>Keramat</t>
  </si>
  <si>
    <t>tt2203823</t>
  </si>
  <si>
    <t>Diana Amir@Zul Handyblack@Puteri Mardiana</t>
  </si>
  <si>
    <t>m4702691@m3730047@m3730363</t>
  </si>
  <si>
    <t>Bian Yang Ji</t>
  </si>
  <si>
    <t>tt2771398</t>
  </si>
  <si>
    <t>Shih Chiang Tso</t>
  </si>
  <si>
    <t>m5570590</t>
  </si>
  <si>
    <t>He Huang@Kirsten Jen@Yi-Chieh Lee</t>
  </si>
  <si>
    <t>m3191792@m4889969@m4292646</t>
  </si>
  <si>
    <t>Drama@Fantasy@Thriller</t>
  </si>
  <si>
    <t>Thatsamayam Oru Penkutty</t>
  </si>
  <si>
    <t>tt2254124</t>
  </si>
  <si>
    <t>Rajeev Kumar</t>
  </si>
  <si>
    <t>m0474856</t>
  </si>
  <si>
    <t>Aliyar@Chempil Asokan@Baburaj</t>
  </si>
  <si>
    <t>m0019731@m3945709@m2055008</t>
  </si>
  <si>
    <t>Htr2b</t>
  </si>
  <si>
    <t>tt2606118</t>
  </si>
  <si>
    <t>Osman Evre Tolga</t>
  </si>
  <si>
    <t>m5442506</t>
  </si>
  <si>
    <t>Gangsters, Guns &amp;#x26  Zombies</t>
  </si>
  <si>
    <t>tt2151633</t>
  </si>
  <si>
    <t>Matt Mitchell</t>
  </si>
  <si>
    <t>m1747121</t>
  </si>
  <si>
    <t>Vincent Jerome@Huggy Leaver@Fabrizio Santino</t>
  </si>
  <si>
    <t>m3663172@m0495363@m3038454</t>
  </si>
  <si>
    <t>Nightscape</t>
  </si>
  <si>
    <t>tt2048819</t>
  </si>
  <si>
    <t>David W. Edwards</t>
  </si>
  <si>
    <t>m4649180</t>
  </si>
  <si>
    <t>Brett Barron@Michael Biesanz@Dave Brown</t>
  </si>
  <si>
    <t>m5208975@m2742238@m6578252</t>
  </si>
  <si>
    <t>Airborne</t>
  </si>
  <si>
    <t>tt1827354</t>
  </si>
  <si>
    <t>Craig Conway@Simon Phillips@Gemma Atkinson</t>
  </si>
  <si>
    <t>m0176660@m1792652@m1074432</t>
  </si>
  <si>
    <t>Sztos 2</t>
  </si>
  <si>
    <t>tt2012645</t>
  </si>
  <si>
    <t>Olaf Lubaszenko</t>
  </si>
  <si>
    <t>m0523821</t>
  </si>
  <si>
    <t>Tadeusz Borowski@Roman Bugaj@Gabriela Calun</t>
  </si>
  <si>
    <t>m0097285@m1171730@m4808925</t>
  </si>
  <si>
    <t>The Demon Within</t>
  </si>
  <si>
    <t>tt2437862</t>
  </si>
  <si>
    <t>Logan Cross</t>
  </si>
  <si>
    <t>m3988790</t>
  </si>
  <si>
    <t>Emmanuel Afuwape@Cayla Black@G. Larry Butler</t>
  </si>
  <si>
    <t>m4117299@m5159988@m0124920</t>
  </si>
  <si>
    <t>Le fan tian</t>
  </si>
  <si>
    <t>tt2457170</t>
  </si>
  <si>
    <t>Yuelun Wang</t>
  </si>
  <si>
    <t>m5241864</t>
  </si>
  <si>
    <t>Tat-Ming Cheung@Yi Huang@Wu Jiang</t>
  </si>
  <si>
    <t>m0156579@m0399062@m0422640</t>
  </si>
  <si>
    <t>Outsider</t>
  </si>
  <si>
    <t>tt2282670</t>
  </si>
  <si>
    <t>Premlal</t>
  </si>
  <si>
    <t>m4071020</t>
  </si>
  <si>
    <t>Chempil Asokan@Casey Hendershot@Indrajith</t>
  </si>
  <si>
    <t>m3945709@m1105343@m1011348</t>
  </si>
  <si>
    <t>Gabe the Cupid Dog</t>
  </si>
  <si>
    <t>tt2147293</t>
  </si>
  <si>
    <t>Michael Feifer</t>
  </si>
  <si>
    <t>m0006395</t>
  </si>
  <si>
    <t>Brian Krause@Boti Bliss@Linden Ashby</t>
  </si>
  <si>
    <t>m0470182@m0088502@m0000798</t>
  </si>
  <si>
    <t>Sky Force 3D</t>
  </si>
  <si>
    <t>tt2104985</t>
  </si>
  <si>
    <t>Tony Tang</t>
  </si>
  <si>
    <t>m3734897</t>
  </si>
  <si>
    <t>John S. Flynn@Heather Gordon@Aaron Krebs</t>
  </si>
  <si>
    <t>m2101920@m3205414@m1997225</t>
  </si>
  <si>
    <t>Kidnapped Souls</t>
  </si>
  <si>
    <t>tt2180435</t>
  </si>
  <si>
    <t>Juan Frausto</t>
  </si>
  <si>
    <t>m0291771</t>
  </si>
  <si>
    <t>Jose Yenque@Noel Gugliemi@Neil Brown Jr.</t>
  </si>
  <si>
    <t>m0947490@m0346595@m0112932</t>
  </si>
  <si>
    <t>El resquicio</t>
  </si>
  <si>
    <t>tt2606124</t>
  </si>
  <si>
    <t>Alfonso Acosta</t>
  </si>
  <si>
    <t>m4910089</t>
  </si>
  <si>
    <t>Maruia Shelton@Alan Daicz@Fiona Horsey</t>
  </si>
  <si>
    <t>m5445305@m5445656@m1377468</t>
  </si>
  <si>
    <t>A Invoca&amp;#xE7 &amp;#xE3 o 3D</t>
  </si>
  <si>
    <t>tt1844025</t>
  </si>
  <si>
    <t>Tsutomu Hanabusa</t>
  </si>
  <si>
    <t>m3108153</t>
  </si>
  <si>
    <t>Satomi Ishihara@KÃ´ji Seto@Tsutomu Takahashi</t>
  </si>
  <si>
    <t>m1595000@m2976916@m3050429</t>
  </si>
  <si>
    <t>Casanovva</t>
  </si>
  <si>
    <t>tt1815633</t>
  </si>
  <si>
    <t>Roshan Andrews</t>
  </si>
  <si>
    <t>m1754432</t>
  </si>
  <si>
    <t>Mohanlal@Shriya Saran@Raai Laxmi</t>
  </si>
  <si>
    <t>m0482320@m1328152@m2843559</t>
  </si>
  <si>
    <t>Action@Romance</t>
  </si>
  <si>
    <t>Justice Squad</t>
  </si>
  <si>
    <t>tt2321383</t>
  </si>
  <si>
    <t>Daniel Lawrance</t>
  </si>
  <si>
    <t>m4968102</t>
  </si>
  <si>
    <t>Roger Newcombe@Rob MacPherson@Paul Messenger</t>
  </si>
  <si>
    <t>m0627765@m2601371@m4967842</t>
  </si>
  <si>
    <t>Five Hours South</t>
  </si>
  <si>
    <t>tt1529635</t>
  </si>
  <si>
    <t>Mark Bacci</t>
  </si>
  <si>
    <t>m3223750</t>
  </si>
  <si>
    <t>Kate Nauta@Brooklyn Sudano@Jordan Bridges</t>
  </si>
  <si>
    <t>m1690331@m1479002@m0108758</t>
  </si>
  <si>
    <t>Hatfields and McCoys: Bad Blood</t>
  </si>
  <si>
    <t>tt2136759</t>
  </si>
  <si>
    <t>Jeff Fahey@Christian Slater@Perry King</t>
  </si>
  <si>
    <t>m0001194@m0000225@m0455133</t>
  </si>
  <si>
    <t>Golden Winter</t>
  </si>
  <si>
    <t>tt2202750</t>
  </si>
  <si>
    <t>Sam Mendoti</t>
  </si>
  <si>
    <t>m5146344</t>
  </si>
  <si>
    <t>Andrew Beckham@Shannon Elizabeth@Jason Brooks</t>
  </si>
  <si>
    <t>m2609288@m0002436@m0112043</t>
  </si>
  <si>
    <t>Mafia</t>
  </si>
  <si>
    <t>tt1849810</t>
  </si>
  <si>
    <t>Ryan Combs</t>
  </si>
  <si>
    <t>m1141083</t>
  </si>
  <si>
    <t>Ving Rhames@Pam Grier@Sean Derry</t>
  </si>
  <si>
    <t>m0000609@m0000427@m2608467</t>
  </si>
  <si>
    <t>Iconoclast</t>
  </si>
  <si>
    <t>tt2258399</t>
  </si>
  <si>
    <t>Sean-Michael Argo</t>
  </si>
  <si>
    <t>m2163364</t>
  </si>
  <si>
    <t>Sean-Michael Argo@Matthew Barrie@David Baskeyfield</t>
  </si>
  <si>
    <t>m2163364@m2699022@m4914990</t>
  </si>
  <si>
    <t>Preenchendo o Vazio</t>
  </si>
  <si>
    <t>tt2219514</t>
  </si>
  <si>
    <t>Rama Burshtein</t>
  </si>
  <si>
    <t>m5112815</t>
  </si>
  <si>
    <t>Hadas Yaron@Yiftach Klein@Irit Sheleg</t>
  </si>
  <si>
    <t>m2481725@m1441832@m0791104</t>
  </si>
  <si>
    <t>Under the Bed</t>
  </si>
  <si>
    <t>tt1934458</t>
  </si>
  <si>
    <t>Jonny Weston@Gattlin Griffith@Peter Holden</t>
  </si>
  <si>
    <t>m4103976@m1072959@m0390253</t>
  </si>
  <si>
    <t>O Reino Gelado</t>
  </si>
  <si>
    <t>tt2243621</t>
  </si>
  <si>
    <t>Anna Shurochkina@Ivan Okhlobystin@Galina Tyunina</t>
  </si>
  <si>
    <t>m3765756@m0645612@m0879218</t>
  </si>
  <si>
    <t>Animation@Fantasy</t>
  </si>
  <si>
    <t>Entity</t>
  </si>
  <si>
    <t>tt1842356</t>
  </si>
  <si>
    <t>Steve Stone</t>
  </si>
  <si>
    <t>m4360075</t>
  </si>
  <si>
    <t>Dervla Kirwan@Charlotte Riley@Branko Tomovic</t>
  </si>
  <si>
    <t>m0457062@m2731660@m1036127</t>
  </si>
  <si>
    <t>Love Never Dies</t>
  </si>
  <si>
    <t>tt2243393</t>
  </si>
  <si>
    <t>Brett Sullivan</t>
  </si>
  <si>
    <t>m3614151</t>
  </si>
  <si>
    <t>Ben Lewis@Anna O'Byrne@MarÃ­a Mercedes</t>
  </si>
  <si>
    <t>m1565449@m4901590@m0580224</t>
  </si>
  <si>
    <t>Drama@Music@Musical@Romance</t>
  </si>
  <si>
    <t>Jesus Henry Christ</t>
  </si>
  <si>
    <t>tt1393742</t>
  </si>
  <si>
    <t>Dennis Lee</t>
  </si>
  <si>
    <t>m1433720</t>
  </si>
  <si>
    <t>Jason Spevack@Toni Collette@Michael Sheen</t>
  </si>
  <si>
    <t>m1555151@m0001057@m0790688</t>
  </si>
  <si>
    <t>Entrega de Risco</t>
  </si>
  <si>
    <t>tt0995845</t>
  </si>
  <si>
    <t>Jeffrey Dean Morgan@Josie Ho@Til Schweiger</t>
  </si>
  <si>
    <t>m0604747@m0387319@m0001709</t>
  </si>
  <si>
    <t>Tengo ganas de ti</t>
  </si>
  <si>
    <t>tt1797504</t>
  </si>
  <si>
    <t>Fernando GonzÃ¡lez Molina</t>
  </si>
  <si>
    <t>m2692858</t>
  </si>
  <si>
    <t>Mario Casas@Clara Lago@MarÃ­a Valverde</t>
  </si>
  <si>
    <t>m1832584@m1242939@m1482999</t>
  </si>
  <si>
    <t>Cinzas</t>
  </si>
  <si>
    <t>tt1866919</t>
  </si>
  <si>
    <t>Luke Evans@Jim Sturgess@Ray Winstone</t>
  </si>
  <si>
    <t>m1812656@m0836343@m0935653</t>
  </si>
  <si>
    <t>Joven Aloucada</t>
  </si>
  <si>
    <t>tt2125698</t>
  </si>
  <si>
    <t>Marialy Rivas</t>
  </si>
  <si>
    <t>m0729086</t>
  </si>
  <si>
    <t>Alicia RodrÃ­guez@Aline KÃ¼ppenheim@MarÃ­a Gracia Omegna</t>
  </si>
  <si>
    <t>m3396723@m0478202@m3014822</t>
  </si>
  <si>
    <t>Attack of the 50ft Cheerleader</t>
  </si>
  <si>
    <t>tt2098627</t>
  </si>
  <si>
    <t>Sean Young@Anne McDaniels@Jena Sims</t>
  </si>
  <si>
    <t>m0000707@m1938310@m2916225</t>
  </si>
  <si>
    <t>Sushi Girl</t>
  </si>
  <si>
    <t>tt1606339</t>
  </si>
  <si>
    <t>Kern Saxton</t>
  </si>
  <si>
    <t>m1615009</t>
  </si>
  <si>
    <t>Tony Todd@Noah Hathaway@James Duval</t>
  </si>
  <si>
    <t>m0865302@m0000441@m0001166</t>
  </si>
  <si>
    <t>Hemel</t>
  </si>
  <si>
    <t>tt1753899</t>
  </si>
  <si>
    <t>Sacha Polak</t>
  </si>
  <si>
    <t>m2383508</t>
  </si>
  <si>
    <t>Hannah Hoekstra@Hans Dagelet@Rifka Lodeizen</t>
  </si>
  <si>
    <t>m4142492@m0196723@m0517054</t>
  </si>
  <si>
    <t>Tower Block</t>
  </si>
  <si>
    <t>tt1992258</t>
  </si>
  <si>
    <t>Sheridan Smith@Jamie Thomas King@Jack O'Connell</t>
  </si>
  <si>
    <t>m0809956@m1471089@m1925239</t>
  </si>
  <si>
    <t>Yi jiu si er</t>
  </si>
  <si>
    <t>tt2113822</t>
  </si>
  <si>
    <t>Xiaogang Feng</t>
  </si>
  <si>
    <t>m0271815</t>
  </si>
  <si>
    <t>Guoli Zhang@Hanyu Zhang@Wei Fan</t>
  </si>
  <si>
    <t>m0955346@m1833620@m1981215</t>
  </si>
  <si>
    <t>Hello Herman</t>
  </si>
  <si>
    <t>tt1876330</t>
  </si>
  <si>
    <t>Michelle Danner</t>
  </si>
  <si>
    <t>m0200403</t>
  </si>
  <si>
    <t>Norman Reedus@Garrett Backstrom@Martha Higareda</t>
  </si>
  <si>
    <t>m0005342@m4045867@m1172285</t>
  </si>
  <si>
    <t>Hannah Arendt - Ideias Que Chocaram o Mundo</t>
  </si>
  <si>
    <t>tt1674773</t>
  </si>
  <si>
    <t>Margarethe von Trotta</t>
  </si>
  <si>
    <t>m0903137</t>
  </si>
  <si>
    <t>Barbara Sukowa@Axel Milberg@Janet McTeer</t>
  </si>
  <si>
    <t>m0837784@m0586923@m0005216</t>
  </si>
  <si>
    <t>Sawney: Flesh of Man</t>
  </si>
  <si>
    <t>tt1887748</t>
  </si>
  <si>
    <t>Ricky Wood</t>
  </si>
  <si>
    <t>m3515949</t>
  </si>
  <si>
    <t>David Hayman@Samuel Feeney@Gavin Mitchell</t>
  </si>
  <si>
    <t>m0371342@m3731186@m0593348</t>
  </si>
  <si>
    <t>The Rise &amp;#x26  Fall of a White Collar Hooligan</t>
  </si>
  <si>
    <t>tt2121377</t>
  </si>
  <si>
    <t>Nick Nevern@Simon Phillips@Rita Ramnani</t>
  </si>
  <si>
    <t>m2339680@m1792652@m2645682</t>
  </si>
  <si>
    <t>Sassy Pants</t>
  </si>
  <si>
    <t>tt1822302</t>
  </si>
  <si>
    <t>Coley Sohn</t>
  </si>
  <si>
    <t>m0812298</t>
  </si>
  <si>
    <t>Haley Joel Osment@Anna Gunn@Ashley Rickards</t>
  </si>
  <si>
    <t>m0005286@m0348152@m2413197</t>
  </si>
  <si>
    <t>Gayby</t>
  </si>
  <si>
    <t>tt2106739</t>
  </si>
  <si>
    <t>Jonathan Lisecki</t>
  </si>
  <si>
    <t>m1550373</t>
  </si>
  <si>
    <t>Jenn Harris@Anna Margaret Hollyman@Matthew Wilkas</t>
  </si>
  <si>
    <t>m0364835@m2385935@m3151834</t>
  </si>
  <si>
    <t>Still Mine</t>
  </si>
  <si>
    <t>tt2073086</t>
  </si>
  <si>
    <t>Michael McGowan</t>
  </si>
  <si>
    <t>m1313340</t>
  </si>
  <si>
    <t>James Cromwell@Ronan Rees@GeneviÃ¨ve Bujold</t>
  </si>
  <si>
    <t>m0000342@m4288440@m0000991</t>
  </si>
  <si>
    <t>White Frog</t>
  </si>
  <si>
    <t>tt1967697</t>
  </si>
  <si>
    <t>Quentin Lee</t>
  </si>
  <si>
    <t>m0004250</t>
  </si>
  <si>
    <t>Booboo Stewart@Harry Shum Jr.@Joan Chen</t>
  </si>
  <si>
    <t>m1559927@m1484270@m0001040</t>
  </si>
  <si>
    <t>We the Party</t>
  </si>
  <si>
    <t>tt1702016</t>
  </si>
  <si>
    <t>Mario Van Peebles</t>
  </si>
  <si>
    <t>m0005522</t>
  </si>
  <si>
    <t>Mario Van Peebles@Snoop Dogg@Michael Jai White</t>
  </si>
  <si>
    <t>m0005522@m0004879@m0925220</t>
  </si>
  <si>
    <t>Um Jogo de Mestres</t>
  </si>
  <si>
    <t>tt1329232</t>
  </si>
  <si>
    <t>Frank Harper</t>
  </si>
  <si>
    <t>m0363857</t>
  </si>
  <si>
    <t>Charles Dance@Craig Fairbrass@Vincent Regan</t>
  </si>
  <si>
    <t>m0001097@m0265492@m0716490</t>
  </si>
  <si>
    <t>Night of the Templar</t>
  </si>
  <si>
    <t>tt0768222</t>
  </si>
  <si>
    <t>Paul Sampson</t>
  </si>
  <si>
    <t>m0760196</t>
  </si>
  <si>
    <t>Paul Sampson@David Carradine@Udo Kier</t>
  </si>
  <si>
    <t>m0760196@m0001016@m0001424</t>
  </si>
  <si>
    <t>Action@Comedy@Drama@History@Horror@Mystery@Sci-Fi@Thriller</t>
  </si>
  <si>
    <t>McKenna Shoots for the Stars</t>
  </si>
  <si>
    <t>tt1969175</t>
  </si>
  <si>
    <t>Vince Marcello</t>
  </si>
  <si>
    <t>m1479803</t>
  </si>
  <si>
    <t>Jade Pettyjohn@Kerris Dorsey@Nia Vardalos</t>
  </si>
  <si>
    <t>m3167464@m1748388@m0889522</t>
  </si>
  <si>
    <t>Hate Story</t>
  </si>
  <si>
    <t>tt2309987</t>
  </si>
  <si>
    <t>Vivek Agnihotri</t>
  </si>
  <si>
    <t>m1892252</t>
  </si>
  <si>
    <t>Paoli Dam@Nikhil Dwivedi@Gulshan Devaiah</t>
  </si>
  <si>
    <t>m3354068@m2365760@m3761132</t>
  </si>
  <si>
    <t>Papadopoulos &amp;#x26  Sons</t>
  </si>
  <si>
    <t>tt2006810</t>
  </si>
  <si>
    <t>Marcus Markou</t>
  </si>
  <si>
    <t>m1854120</t>
  </si>
  <si>
    <t>Carl Rice@Stephen Dillane@Selina Cadell</t>
  </si>
  <si>
    <t>m1528394@m0226820@m0128135</t>
  </si>
  <si>
    <t>The Thompsons</t>
  </si>
  <si>
    <t>tt1831806</t>
  </si>
  <si>
    <t>Mitchell Altieri</t>
  </si>
  <si>
    <t>m1243970</t>
  </si>
  <si>
    <t>Cory Knauf@Samuel Child@Mackenzie Firgens</t>
  </si>
  <si>
    <t>m1816540@m1409196@m0278673</t>
  </si>
  <si>
    <t>Revenge for Jolly!</t>
  </si>
  <si>
    <t>tt2053423</t>
  </si>
  <si>
    <t>Brian Petsos@Kristen Wiig@Elijah Wood</t>
  </si>
  <si>
    <t>m2693238@m1325419@m0000704</t>
  </si>
  <si>
    <t>Revenant</t>
  </si>
  <si>
    <t>tt2241471</t>
  </si>
  <si>
    <t>Derek Cole</t>
  </si>
  <si>
    <t>m2310012</t>
  </si>
  <si>
    <t>Stephen Twardokus@Liesel Kopp@Jon Gale</t>
  </si>
  <si>
    <t>m1953597@m1380586@m0301862</t>
  </si>
  <si>
    <t>For Greater Glory: The True Story of Cristiada</t>
  </si>
  <si>
    <t>tt1566501</t>
  </si>
  <si>
    <t>Dean Wright</t>
  </si>
  <si>
    <t>m0942331</t>
  </si>
  <si>
    <t>Andy Garcia@Oscar Isaac@Catalina Sandino Moreno</t>
  </si>
  <si>
    <t>m0000412@m1209966@m1503432</t>
  </si>
  <si>
    <t>Uma Equipe de Honra</t>
  </si>
  <si>
    <t>tt1954352</t>
  </si>
  <si>
    <t>Steve Rash</t>
  </si>
  <si>
    <t>m0711114</t>
  </si>
  <si>
    <t>Brandon Routh@Crystal Allen@Gil Birmingham</t>
  </si>
  <si>
    <t>m0746125@m1296597@m0083655</t>
  </si>
  <si>
    <t>Simon Killer</t>
  </si>
  <si>
    <t>tt1790834</t>
  </si>
  <si>
    <t>Antonio Campos</t>
  </si>
  <si>
    <t>m1290515</t>
  </si>
  <si>
    <t>Brady Corbet@Mati Diop@Lila Salet</t>
  </si>
  <si>
    <t>m1227232@m2841936@m0989887</t>
  </si>
  <si>
    <t>Thuppakki</t>
  </si>
  <si>
    <t>tt2187153</t>
  </si>
  <si>
    <t>A.R. Murugadoss</t>
  </si>
  <si>
    <t>m1436693</t>
  </si>
  <si>
    <t>Vijay Chandrasekar@Kajal Agarwal@Sathyan</t>
  </si>
  <si>
    <t>m0897201@m2570245@m3561501</t>
  </si>
  <si>
    <t xml:space="preserve">Minha Irm&amp;#xE3 </t>
  </si>
  <si>
    <t>tt2062969</t>
  </si>
  <si>
    <t>Ursula Meier</t>
  </si>
  <si>
    <t>m0576732</t>
  </si>
  <si>
    <t>LÃ©a Seydoux@Kacey Mottet Klein@Martin Compston</t>
  </si>
  <si>
    <t>m2244205@m3197772@m1161994</t>
  </si>
  <si>
    <t>Hellbenders</t>
  </si>
  <si>
    <t>tt1865393</t>
  </si>
  <si>
    <t>J.T. Petty</t>
  </si>
  <si>
    <t>m0678786</t>
  </si>
  <si>
    <t>Clifton Collins Jr.@Clancy Brown@Andre Royo</t>
  </si>
  <si>
    <t>m0004286@m0000317@m0747420</t>
  </si>
  <si>
    <t>100 Bloody Acres</t>
  </si>
  <si>
    <t>tt2290065</t>
  </si>
  <si>
    <t>Cameron Cairnes</t>
  </si>
  <si>
    <t>m1637876</t>
  </si>
  <si>
    <t>Oliver Ackland@Paul Blackwell@Ward Everaardt</t>
  </si>
  <si>
    <t>m1027672@m0085944@m4940576</t>
  </si>
  <si>
    <t>Du zhan</t>
  </si>
  <si>
    <t>tt2165735</t>
  </si>
  <si>
    <t>Johnnie To</t>
  </si>
  <si>
    <t>m0864775</t>
  </si>
  <si>
    <t>Louis Koo@Honglei Sun@Yi Huang</t>
  </si>
  <si>
    <t>m0465503@m0838944@m0399062</t>
  </si>
  <si>
    <t>Snabba cash II</t>
  </si>
  <si>
    <t>tt1588342</t>
  </si>
  <si>
    <t>Babak Najafi</t>
  </si>
  <si>
    <t>m0619836</t>
  </si>
  <si>
    <t>Joel Kinnaman@Matias Varela@Dragomir Mrsic</t>
  </si>
  <si>
    <t>m1172478@m0655782@m2800616</t>
  </si>
  <si>
    <t>Como Um Chef</t>
  </si>
  <si>
    <t>tt1911553</t>
  </si>
  <si>
    <t>Daniel Cohen</t>
  </si>
  <si>
    <t>m0169300</t>
  </si>
  <si>
    <t>Jean Reno@MichaÃ«l Youn@RaphaÃ«lle AgoguÃ©</t>
  </si>
  <si>
    <t>m0000606@m0949210@m2454487</t>
  </si>
  <si>
    <t>Querido Companheiro</t>
  </si>
  <si>
    <t>tt1730687</t>
  </si>
  <si>
    <t>Lawrence Kasdan</t>
  </si>
  <si>
    <t>m0001410</t>
  </si>
  <si>
    <t>Diane Keaton@Kevin Kline@Dianne Wiest</t>
  </si>
  <si>
    <t>m0000473@m0000177@m0001848</t>
  </si>
  <si>
    <t>A Pedra de Paci&amp;#xEA ncia</t>
  </si>
  <si>
    <t>tt1638353</t>
  </si>
  <si>
    <t>Atiq Rahimi</t>
  </si>
  <si>
    <t>m1680298</t>
  </si>
  <si>
    <t>Golshifteh Farahani@Hamid Djavadan@Hassina Burgan</t>
  </si>
  <si>
    <t>m0267042@m1454306@m4947025</t>
  </si>
  <si>
    <t>7 Caixas</t>
  </si>
  <si>
    <t>tt2333598</t>
  </si>
  <si>
    <t>Juan Carlos Maneglia</t>
  </si>
  <si>
    <t>m1515311</t>
  </si>
  <si>
    <t>Celso Franco@VÃ­ctor Sosa@Lali Gonzalez</t>
  </si>
  <si>
    <t>m5213059@m5212880@m5212704</t>
  </si>
  <si>
    <t>30 Beats</t>
  </si>
  <si>
    <t>tt1484521</t>
  </si>
  <si>
    <t>Alexis Lloyd</t>
  </si>
  <si>
    <t>m0515913</t>
  </si>
  <si>
    <t>Condola Rashad@Justin Kirk@Jennifer Tilly</t>
  </si>
  <si>
    <t>m3568698@m0005095@m0000236</t>
  </si>
  <si>
    <t>Outpost 11</t>
  </si>
  <si>
    <t>tt2133302</t>
  </si>
  <si>
    <t>Anthony Woodley</t>
  </si>
  <si>
    <t>m2838555</t>
  </si>
  <si>
    <t>Billy Clarke@Luke Healy@Bernard Hill</t>
  </si>
  <si>
    <t>m0164667@m0372345@m0384060</t>
  </si>
  <si>
    <t>Inside</t>
  </si>
  <si>
    <t>tt1977822</t>
  </si>
  <si>
    <t>Daryn Tufts</t>
  </si>
  <si>
    <t>m1111123</t>
  </si>
  <si>
    <t>Luke Goss@Paul Rae@Isaac C. Singleton Jr.</t>
  </si>
  <si>
    <t>m0331577@m1497570@m0802280</t>
  </si>
  <si>
    <t>The G-string Horror</t>
  </si>
  <si>
    <t>tt2380259</t>
  </si>
  <si>
    <t>Charles Webb</t>
  </si>
  <si>
    <t>m5023257</t>
  </si>
  <si>
    <t>Ed Bowers@Genna Darling@Mike Gleason</t>
  </si>
  <si>
    <t>m5023731@m5024045@m2464010</t>
  </si>
  <si>
    <t>The Killbillies</t>
  </si>
  <si>
    <t>tt2231603</t>
  </si>
  <si>
    <t>Tory Jones</t>
  </si>
  <si>
    <t>m4731208</t>
  </si>
  <si>
    <t>David Alessi@Tammy Baker@Tara Baker</t>
  </si>
  <si>
    <t>m3818088@m4892039@m4891458</t>
  </si>
  <si>
    <t>Van G&amp;#xF6 l&amp;#xFC  Canavari</t>
  </si>
  <si>
    <t>tt2513230</t>
  </si>
  <si>
    <t>Mehmet BÃ¼kÃ¼lmez</t>
  </si>
  <si>
    <t>m5386946</t>
  </si>
  <si>
    <t>Selahattin TasdÃ¶gen@Ceylan Yilmaz@Naci TasdÃ¶gen</t>
  </si>
  <si>
    <t>m0850850@m5387297@m0850858</t>
  </si>
  <si>
    <t>Immortal Kiss: Queen of the Night</t>
  </si>
  <si>
    <t>tt2284752</t>
  </si>
  <si>
    <t>Jonathan Davis@Preston Davis@Quincy Ndekwe</t>
  </si>
  <si>
    <t>m2274307@m2186221@m5175409</t>
  </si>
  <si>
    <t>Pulau hantu 3</t>
  </si>
  <si>
    <t>tt2156366</t>
  </si>
  <si>
    <t>Shinta Bachir@Abdurrahman Arif@Boy Hamzah</t>
  </si>
  <si>
    <t>m3910668@m2853343@m3863073</t>
  </si>
  <si>
    <t>Prince of the City</t>
  </si>
  <si>
    <t>tt2182071</t>
  </si>
  <si>
    <t>Roslan Hussin</t>
  </si>
  <si>
    <t>m4853469</t>
  </si>
  <si>
    <t>Julian Cheah@Michael Madsen@Aaron Aziz</t>
  </si>
  <si>
    <t>m2699357@m0000514@m2096347</t>
  </si>
  <si>
    <t>Married 2 America</t>
  </si>
  <si>
    <t>tt2158633</t>
  </si>
  <si>
    <t>Dilip Shankar</t>
  </si>
  <si>
    <t>m1206032</t>
  </si>
  <si>
    <t>Archana Joglekar@Akhilendra Mishra@Chetan Pandit</t>
  </si>
  <si>
    <t>m1159328@m0592782@m1241985</t>
  </si>
  <si>
    <t>Serie B</t>
  </si>
  <si>
    <t>tt2112258</t>
  </si>
  <si>
    <t>Ricard Reguant</t>
  </si>
  <si>
    <t>m0716739</t>
  </si>
  <si>
    <t>Manuel Zarzo@Roger Pera@Sonia Monroy</t>
  </si>
  <si>
    <t>m0953400@m0701812@m0598566</t>
  </si>
  <si>
    <t>100 Ghost Street: The Return of Richard Speck</t>
  </si>
  <si>
    <t>tt2297108</t>
  </si>
  <si>
    <t>Steve Bencich@Tony Besson@Hayley Derryberry</t>
  </si>
  <si>
    <t>m0070368@m2283025@m3082812</t>
  </si>
  <si>
    <t>Holmes &amp;#x26  Watson. Madrid Days</t>
  </si>
  <si>
    <t>tt2108535</t>
  </si>
  <si>
    <t>JosÃ© Luis Garci</t>
  </si>
  <si>
    <t>m0305054</t>
  </si>
  <si>
    <t>Gary Piquer@JosÃ© Luis GarcÃ­a PÃ©rez@BelÃ©n LÃ³pez</t>
  </si>
  <si>
    <t>m0685038@m0305825@m1349281</t>
  </si>
  <si>
    <t>Mad Buddies</t>
  </si>
  <si>
    <t>tt2334731</t>
  </si>
  <si>
    <t>Gray Hofmeyr</t>
  </si>
  <si>
    <t>m0389415</t>
  </si>
  <si>
    <t>Leon Schuster@Kenneth Nkosi@Alfred Ntombela</t>
  </si>
  <si>
    <t>m0776856@m1970380@m0637676</t>
  </si>
  <si>
    <t>Diary of a Butterfly</t>
  </si>
  <si>
    <t>tt1814683</t>
  </si>
  <si>
    <t>Vinod Mukhi</t>
  </si>
  <si>
    <t>m4006459</t>
  </si>
  <si>
    <t>Nassar Abdulla@Rati Agnihotri@Udita Goswami</t>
  </si>
  <si>
    <t>m0008279@m0013159@m1571396</t>
  </si>
  <si>
    <t>Jack &amp;#x27 O&amp;#x27  Slasher</t>
  </si>
  <si>
    <t>tt2464450</t>
  </si>
  <si>
    <t>Jennifer Valdes</t>
  </si>
  <si>
    <t>m5154250</t>
  </si>
  <si>
    <t>Omar J. Cordy@Fallen Fayth@Charlie Corpse</t>
  </si>
  <si>
    <t>m5379451@m5379174@m5380168</t>
  </si>
  <si>
    <t>I Love Me</t>
  </si>
  <si>
    <t>tt2631080</t>
  </si>
  <si>
    <t>B. Unnikrishnan</t>
  </si>
  <si>
    <t>m2053461</t>
  </si>
  <si>
    <t>Asif Ali@Jins Baskar@Joju George</t>
  </si>
  <si>
    <t>m3981484@m6557590@m5852449</t>
  </si>
  <si>
    <t>Indiana James and the Raiders of the Lost Shaker of Salt</t>
  </si>
  <si>
    <t>tt1951148</t>
  </si>
  <si>
    <t>Thomas Pimentel</t>
  </si>
  <si>
    <t>m1582660</t>
  </si>
  <si>
    <t>Thomas Pimentel@David Letendre@Christina Rondano</t>
  </si>
  <si>
    <t>m1582660@m3529076@m2970590</t>
  </si>
  <si>
    <t>Portrait of a Zombie</t>
  </si>
  <si>
    <t>tt1566938</t>
  </si>
  <si>
    <t>Bing Bailey</t>
  </si>
  <si>
    <t>m3729709</t>
  </si>
  <si>
    <t>Patrick Murphy@Geraldine McAlinden@Rory Mullen</t>
  </si>
  <si>
    <t>m2996574@m2697506@m1259150</t>
  </si>
  <si>
    <t>Golden Cage</t>
  </si>
  <si>
    <t>tt2193085</t>
  </si>
  <si>
    <t>Tony Zarindast</t>
  </si>
  <si>
    <t>m0953494</t>
  </si>
  <si>
    <t>Joe Estevez@Soroosh Goodarzi@Amin Hayayee</t>
  </si>
  <si>
    <t>m0261724@m2351828@m1473166</t>
  </si>
  <si>
    <t>Supercapitalist</t>
  </si>
  <si>
    <t>tt1734586</t>
  </si>
  <si>
    <t>Simon Yin</t>
  </si>
  <si>
    <t>m1632439</t>
  </si>
  <si>
    <t>Linus Roache@Derek Ting@Darren E. Scott</t>
  </si>
  <si>
    <t>m0730070@m2817470@m0159106</t>
  </si>
  <si>
    <t>Deviation</t>
  </si>
  <si>
    <t>tt1785353</t>
  </si>
  <si>
    <t>J.K. Amalou</t>
  </si>
  <si>
    <t>m0023852</t>
  </si>
  <si>
    <t>Danny Dyer@Anna Walton@James Doherty</t>
  </si>
  <si>
    <t>m0245705@m0910472@m0230577</t>
  </si>
  <si>
    <t>Ajab Gazabb Love</t>
  </si>
  <si>
    <t>tt2356959</t>
  </si>
  <si>
    <t>Sanjay Gadhvi</t>
  </si>
  <si>
    <t>m1189376</t>
  </si>
  <si>
    <t>Jacky Bhagnani@Nidhi Subbaiah@Darshan Jariwala</t>
  </si>
  <si>
    <t>m1513319@m4999775@m1189762</t>
  </si>
  <si>
    <t>Saguni</t>
  </si>
  <si>
    <t>tt2224902</t>
  </si>
  <si>
    <t>N. Shankar Dayal</t>
  </si>
  <si>
    <t>m5123449</t>
  </si>
  <si>
    <t>Karthi@Pranitha@Santhanam</t>
  </si>
  <si>
    <t>m1912683@m3912256@m1962272</t>
  </si>
  <si>
    <t>Riwayat</t>
  </si>
  <si>
    <t>tt1652343</t>
  </si>
  <si>
    <t>Vijay Patkar</t>
  </si>
  <si>
    <t>m1432957</t>
  </si>
  <si>
    <t>Salil Ankola@Samapika Debnath@Saurabh Dubey</t>
  </si>
  <si>
    <t>m1265127@m3412722@m1019748</t>
  </si>
  <si>
    <t>Crime@Drama@Family</t>
  </si>
  <si>
    <t>Attonitas</t>
  </si>
  <si>
    <t>tt3353872</t>
  </si>
  <si>
    <t>Jaroslav Mottl</t>
  </si>
  <si>
    <t>m4233681</t>
  </si>
  <si>
    <t>Petra BlesÃ¡kovÃ¡@Peter BrajercÃ­k@Michal JÃ¡nos</t>
  </si>
  <si>
    <t>m5076038@m5272133@m5795501</t>
  </si>
  <si>
    <t>Holy Knight</t>
  </si>
  <si>
    <t>tt3685006</t>
  </si>
  <si>
    <t>JirÃ´ Fujimoto</t>
  </si>
  <si>
    <t>m2475300</t>
  </si>
  <si>
    <t>Maaya Uchida</t>
  </si>
  <si>
    <t>m4987686</t>
  </si>
  <si>
    <t>Stalker</t>
  </si>
  <si>
    <t>tt2202579</t>
  </si>
  <si>
    <t>Kiren Jogi@Priyanka Kothari@Nakul Vaid</t>
  </si>
  <si>
    <t>m4114560@m1651315@m0883165</t>
  </si>
  <si>
    <t>Dogs, Cats &amp;#x26  Rats</t>
  </si>
  <si>
    <t>tt2429704</t>
  </si>
  <si>
    <t>Adrianos Georgantas</t>
  </si>
  <si>
    <t>m1420243</t>
  </si>
  <si>
    <t>Konstadinos Laggos@Katerina Misichroni@Zaharias Rohas</t>
  </si>
  <si>
    <t>m0481374@m3156130@m0737458</t>
  </si>
  <si>
    <t>The Lock In</t>
  </si>
  <si>
    <t>tt2401846</t>
  </si>
  <si>
    <t>Nigel Horne</t>
  </si>
  <si>
    <t>m0395050</t>
  </si>
  <si>
    <t>Pa&amp;#xED s do Desejo</t>
  </si>
  <si>
    <t>tt2156927</t>
  </si>
  <si>
    <t>Paulo Caldas</t>
  </si>
  <si>
    <t>m0129434</t>
  </si>
  <si>
    <t>FÃ¡bio AssunÃ§Ã£o@Gabriel Braga Nunes@Nicolau Breyner</t>
  </si>
  <si>
    <t>m0039916@m0103794@m0108333</t>
  </si>
  <si>
    <t>Imperfect</t>
  </si>
  <si>
    <t>tt3262084</t>
  </si>
  <si>
    <t>Steve Cheng</t>
  </si>
  <si>
    <t>m6017262</t>
  </si>
  <si>
    <t>Kimberly Chia@Tsu-Ping Chiang@Ian Fang</t>
  </si>
  <si>
    <t>m3045647@m4872152@m6017263</t>
  </si>
  <si>
    <t>Dia de Preto</t>
  </si>
  <si>
    <t>tt1971371</t>
  </si>
  <si>
    <t>Marcos Felipe</t>
  </si>
  <si>
    <t>m4518041</t>
  </si>
  <si>
    <t>Paulo Abreu@Guilherme Almeida@Deivid AraÃºjo</t>
  </si>
  <si>
    <t>m0009357@m4538145@m4517524</t>
  </si>
  <si>
    <t>Adventure@Fantasy@Mystery</t>
  </si>
  <si>
    <t>Bloody 27</t>
  </si>
  <si>
    <t>tt1977726</t>
  </si>
  <si>
    <t>Michael Thomas Dunn</t>
  </si>
  <si>
    <t>m0242697</t>
  </si>
  <si>
    <t>Chris Adler@Mike Braud@Lauren Brown</t>
  </si>
  <si>
    <t>m2748210@m3293531@m2771513</t>
  </si>
  <si>
    <t>Shallow Creek Cult</t>
  </si>
  <si>
    <t>tt2280986</t>
  </si>
  <si>
    <t>King Jeff</t>
  </si>
  <si>
    <t>m1501217</t>
  </si>
  <si>
    <t>Gorio@King Jeff</t>
  </si>
  <si>
    <t>m3005011@m1501217</t>
  </si>
  <si>
    <t>Alal mad al basar</t>
  </si>
  <si>
    <t>tt2217662</t>
  </si>
  <si>
    <t>Aseel Mansour</t>
  </si>
  <si>
    <t>m4716981</t>
  </si>
  <si>
    <t>Khaled al Ghwairi@Nadia Odeh</t>
  </si>
  <si>
    <t>m5114436@m0643958</t>
  </si>
  <si>
    <t>Fish Story: The Curse of Mocatawbi Pond</t>
  </si>
  <si>
    <t>tt2345545</t>
  </si>
  <si>
    <t>Rex Harsin</t>
  </si>
  <si>
    <t>m2266146</t>
  </si>
  <si>
    <t>Bric Repult@Amye Gousset@Lance E. Nichols</t>
  </si>
  <si>
    <t>m4342313@m4027546@m0629634</t>
  </si>
  <si>
    <t>23 Minutes to Sunrise</t>
  </si>
  <si>
    <t>tt2009402</t>
  </si>
  <si>
    <t>Jay Kanzler</t>
  </si>
  <si>
    <t>m2625452</t>
  </si>
  <si>
    <t>Eric Roberts@Nia Peeples@Bob Zany</t>
  </si>
  <si>
    <t>m0000616@m0001604@m0953135</t>
  </si>
  <si>
    <t>Sune i Grekland - All Inclusive</t>
  </si>
  <si>
    <t>tt2192888</t>
  </si>
  <si>
    <t>Players</t>
  </si>
  <si>
    <t>tt1784589</t>
  </si>
  <si>
    <t>Abbas Alibhai Burmawalla</t>
  </si>
  <si>
    <t>m0122216</t>
  </si>
  <si>
    <t>Luna Rioumina@Abhishek Bachchan@Bipasha Basu</t>
  </si>
  <si>
    <t>m2493488@m0045393@m0060607</t>
  </si>
  <si>
    <t>Unter Frauen</t>
  </si>
  <si>
    <t>tt2113818</t>
  </si>
  <si>
    <t>HansjÃ¶rg Thurn</t>
  </si>
  <si>
    <t>m0862215</t>
  </si>
  <si>
    <t>Sebastian StrÃ¶bel@Alexandra Neldel@Fahri Yardim</t>
  </si>
  <si>
    <t>m0835486@m0625001@m1689177</t>
  </si>
  <si>
    <t>Son of Sardaar</t>
  </si>
  <si>
    <t>tt2178508</t>
  </si>
  <si>
    <t>Ashwani Dhir</t>
  </si>
  <si>
    <t>m2903076</t>
  </si>
  <si>
    <t>Ajay Devgn@Sanjay Dutt@Sonakshi Sinha</t>
  </si>
  <si>
    <t>m0222426@m0004569@m3848064</t>
  </si>
  <si>
    <t>Sesi&amp;#xF3 n 1.16</t>
  </si>
  <si>
    <t>tt2576778</t>
  </si>
  <si>
    <t>HernÃ¡n Cabo</t>
  </si>
  <si>
    <t>m5423424</t>
  </si>
  <si>
    <t>HÃ©ctor GonzÃ¡lez@IÃ±aki Guevara@Nacho Nevado</t>
  </si>
  <si>
    <t>m5422400@m0346473@m2967748</t>
  </si>
  <si>
    <t>Red Balls</t>
  </si>
  <si>
    <t>tt2258545</t>
  </si>
  <si>
    <t>Drew Morris</t>
  </si>
  <si>
    <t>m4141164</t>
  </si>
  <si>
    <t>Vince DeGaetano@Aaron Fronk@Jake Andrews</t>
  </si>
  <si>
    <t>m3460856@m3462977@m3884772</t>
  </si>
  <si>
    <t>Harry Potter e as Rel&amp;#xED quias da Morte: Parte 2</t>
  </si>
  <si>
    <t>tt1201607</t>
  </si>
  <si>
    <t>David Yates</t>
  </si>
  <si>
    <t>m0946734</t>
  </si>
  <si>
    <t>Daniel Radcliffe@Emma Watson@Rupert Grint</t>
  </si>
  <si>
    <t>m0705356@m0914612@m0342488</t>
  </si>
  <si>
    <t>X-Men: Primeira Classe</t>
  </si>
  <si>
    <t>tt1270798</t>
  </si>
  <si>
    <t>Matthew Vaughn</t>
  </si>
  <si>
    <t>m0891216</t>
  </si>
  <si>
    <t>James McAvoy@Michael Fassbender@Jennifer Lawrence</t>
  </si>
  <si>
    <t>m0564215@m1055413@m2225369</t>
  </si>
  <si>
    <t>Capit&amp;#xE3 o Am&amp;#xE9 rica: O Primeiro Vingador</t>
  </si>
  <si>
    <t>tt0458339</t>
  </si>
  <si>
    <t>Joe Johnston</t>
  </si>
  <si>
    <t>m0002653</t>
  </si>
  <si>
    <t>Chris Evans@Hugo Weaving@Samuel L. Jackson</t>
  </si>
  <si>
    <t>m0262635@m0915989@m0000168</t>
  </si>
  <si>
    <t>Millennium: Os Homens que N&amp;#xE3 o Amavam as Mulheres</t>
  </si>
  <si>
    <t>tt1568346</t>
  </si>
  <si>
    <t>David Fincher</t>
  </si>
  <si>
    <t>m0000399</t>
  </si>
  <si>
    <t>Daniel Craig@Rooney Mara@Christopher Plummer</t>
  </si>
  <si>
    <t>m0185819@m1913734@m0001626</t>
  </si>
  <si>
    <t>Thor</t>
  </si>
  <si>
    <t>tt0800369</t>
  </si>
  <si>
    <t>Kenneth Branagh</t>
  </si>
  <si>
    <t>m0000110</t>
  </si>
  <si>
    <t>Chris Hemsworth@Anthony Hopkins@Natalie Portman</t>
  </si>
  <si>
    <t>m1165110@m0000164@m0000204</t>
  </si>
  <si>
    <t>Drive</t>
  </si>
  <si>
    <t>tt0780504</t>
  </si>
  <si>
    <t>Ryan Gosling@Carey Mulligan@Bryan Cranston</t>
  </si>
  <si>
    <t>m0331516@m1659547@m0186505</t>
  </si>
  <si>
    <t>Sucker Punch: Mundo Surreal</t>
  </si>
  <si>
    <t>tt0978764</t>
  </si>
  <si>
    <t>Emily Browning@Vanessa Hudgens@Abbie Cornish</t>
  </si>
  <si>
    <t>m0115161@m1227814@m0180411</t>
  </si>
  <si>
    <t>Amor a Toda Prova</t>
  </si>
  <si>
    <t>tt1570728</t>
  </si>
  <si>
    <t>Glenn Ficarra</t>
  </si>
  <si>
    <t>m0275629</t>
  </si>
  <si>
    <t>Steve Carell@Ryan Gosling@Julianne Moore</t>
  </si>
  <si>
    <t>m0136797@m0331516@m0000194</t>
  </si>
  <si>
    <t>Guerreiro</t>
  </si>
  <si>
    <t>tt1291584</t>
  </si>
  <si>
    <t>Gavin O'Connor</t>
  </si>
  <si>
    <t>m0640334</t>
  </si>
  <si>
    <t>Tom Hardy@Nick Nolte@Joel Edgerton</t>
  </si>
  <si>
    <t>m0362766@m0000560@m0249291</t>
  </si>
  <si>
    <t>Cont&amp;#xE1 gio</t>
  </si>
  <si>
    <t>tt1598778</t>
  </si>
  <si>
    <t>Matt Damon@Kate Winslet@Jude Law</t>
  </si>
  <si>
    <t>m0000354@m0000701@m0000179</t>
  </si>
  <si>
    <t>Intoc&amp;#xE1 veis</t>
  </si>
  <si>
    <t>tt1675434</t>
  </si>
  <si>
    <t>Olivier Nakache</t>
  </si>
  <si>
    <t>m0619923</t>
  </si>
  <si>
    <t>FranÃ§ois Cluzet@Omar Sy@Anne Le Ny</t>
  </si>
  <si>
    <t>m0167388@m1082477@m0494504</t>
  </si>
  <si>
    <t>Imortais</t>
  </si>
  <si>
    <t>tt1253864</t>
  </si>
  <si>
    <t>Henry Cavill@Mickey Rourke@John Hurt</t>
  </si>
  <si>
    <t>m0147147@m0000620@m0000457</t>
  </si>
  <si>
    <t>Piratas do Caribe: Navegando em &amp;#xC1 guas Misteriosas</t>
  </si>
  <si>
    <t>tt1298650</t>
  </si>
  <si>
    <t>Rob Marshall</t>
  </si>
  <si>
    <t>m0551128</t>
  </si>
  <si>
    <t>Johnny Depp@PenÃ©lope Cruz@Ian McShane</t>
  </si>
  <si>
    <t>m0000136@m0004851@m0574534</t>
  </si>
  <si>
    <t>O Poder e a Lei</t>
  </si>
  <si>
    <t>tt1189340</t>
  </si>
  <si>
    <t>Matthew McConaughey@Marisa Tomei@Ryan Phillippe</t>
  </si>
  <si>
    <t>m0000190@m0000673@m0000202</t>
  </si>
  <si>
    <t>Voc&amp;#xEA  &amp;#xE9  o Pr&amp;#xF3 ximo</t>
  </si>
  <si>
    <t>tt1853739</t>
  </si>
  <si>
    <t>Adam Wingard</t>
  </si>
  <si>
    <t>m1417392</t>
  </si>
  <si>
    <t>Sharni Vinson@Joe Swanberg@AJ Bowen</t>
  </si>
  <si>
    <t>m1801800@m1846132@m1410105</t>
  </si>
  <si>
    <t>Eu Sou o N&amp;#xFA mero Quatro</t>
  </si>
  <si>
    <t>tt1464540</t>
  </si>
  <si>
    <t>Alex Pettyfer@Timothy Olyphant@Dianna Agron</t>
  </si>
  <si>
    <t>m1641117@m0648249@m1872698</t>
  </si>
  <si>
    <t>A Inven&amp;#xE7 &amp;#xE3 o de Hugo Cabret</t>
  </si>
  <si>
    <t>tt0970179</t>
  </si>
  <si>
    <t>Asa Butterfield@ChloÃ« Grace Moretz@Christopher Lee</t>
  </si>
  <si>
    <t>m2633535@m1631269@m0000489</t>
  </si>
  <si>
    <t>Adventure@Drama@Family@Mystery</t>
  </si>
  <si>
    <t>Hist&amp;#xF3 rias Cruzadas</t>
  </si>
  <si>
    <t>tt1454029</t>
  </si>
  <si>
    <t>Tate Taylor</t>
  </si>
  <si>
    <t>m0853238</t>
  </si>
  <si>
    <t>Emma Stone@Viola Davis@Octavia Spencer</t>
  </si>
  <si>
    <t>m1297015@m0205626@m0818055</t>
  </si>
  <si>
    <t>Transformers: O Lado Oculto da Lua</t>
  </si>
  <si>
    <t>tt1399103</t>
  </si>
  <si>
    <t>Shia LaBeouf@Rosie Huntington-Whiteley@Tyrese Gibson</t>
  </si>
  <si>
    <t>m0479471@m2492819@m0879085</t>
  </si>
  <si>
    <t>Miss&amp;#xE3 o Madrinha de Casamento</t>
  </si>
  <si>
    <t>tt1478338</t>
  </si>
  <si>
    <t>Kristen Wiig@Maya Rudolph@Rose Byrne</t>
  </si>
  <si>
    <t>m1325419@m0748973@m0126284</t>
  </si>
  <si>
    <t>A &amp;#xC1 rvore da Vida</t>
  </si>
  <si>
    <t>tt0478304</t>
  </si>
  <si>
    <t>Brad Pitt@Sean Penn@Jessica Chastain</t>
  </si>
  <si>
    <t>m0000093@m0000576@m1567113</t>
  </si>
  <si>
    <t>Super 8</t>
  </si>
  <si>
    <t>tt1650062</t>
  </si>
  <si>
    <t>Elle Fanning@AJ Michalka@Kyle Chandler</t>
  </si>
  <si>
    <t>m1102577@m1404488@m0151419</t>
  </si>
  <si>
    <t>Lanterna Verde</t>
  </si>
  <si>
    <t>tt1133985</t>
  </si>
  <si>
    <t>Martin Campbell</t>
  </si>
  <si>
    <t>m0132709</t>
  </si>
  <si>
    <t>Ryan Reynolds@Blake Lively@Peter Sarsgaard</t>
  </si>
  <si>
    <t>m0005351@m0515116@m0765597</t>
  </si>
  <si>
    <t>Contra o Tempo</t>
  </si>
  <si>
    <t>tt0945513</t>
  </si>
  <si>
    <t>Duncan Jones</t>
  </si>
  <si>
    <t>m1512910</t>
  </si>
  <si>
    <t>Jake Gyllenhaal@Michelle Monaghan@Vera Farmiga</t>
  </si>
  <si>
    <t>m0350453@m1157358@m0267812</t>
  </si>
  <si>
    <t xml:space="preserve">O Pre&amp;#xE7 o do Amanh&amp;#xE3 </t>
  </si>
  <si>
    <t>tt1637688</t>
  </si>
  <si>
    <t>Justin Timberlake@Amanda Seyfried@Cillian Murphy</t>
  </si>
  <si>
    <t>m0005493@m1086543@m0614165</t>
  </si>
  <si>
    <t>P&amp;#xE2 nico 4</t>
  </si>
  <si>
    <t>tt1262416</t>
  </si>
  <si>
    <t>Wes Craven</t>
  </si>
  <si>
    <t>m0000127</t>
  </si>
  <si>
    <t>Neve Campbell@Courteney Cox@David Arquette</t>
  </si>
  <si>
    <t>m0000117@m0001073@m0000274</t>
  </si>
  <si>
    <t>Planeta dos Macacos: A Origem</t>
  </si>
  <si>
    <t>tt1318514</t>
  </si>
  <si>
    <t>Rupert Wyatt</t>
  </si>
  <si>
    <t>m1012501</t>
  </si>
  <si>
    <t>James Franco@Andy Serkis@Freida Pinto</t>
  </si>
  <si>
    <t>m0290556@m0785227@m2951768</t>
  </si>
  <si>
    <t>Quero Matar Meu Chefe</t>
  </si>
  <si>
    <t>tt1499658</t>
  </si>
  <si>
    <t>Jason Bateman@Charlie Day@Jason Sudeikis</t>
  </si>
  <si>
    <t>m0000867@m0206359@m0837177</t>
  </si>
  <si>
    <t>Os Tr&amp;#xEA s Mosqueteiros</t>
  </si>
  <si>
    <t>tt1509767</t>
  </si>
  <si>
    <t>Logan Lerman@Matthew Macfadyen@Ray Stevenson</t>
  </si>
  <si>
    <t>m0503567@m0532193@m0829032</t>
  </si>
  <si>
    <t>Action@Adventure@Romance</t>
  </si>
  <si>
    <t>Os Agentes do Destino</t>
  </si>
  <si>
    <t>tt1385826</t>
  </si>
  <si>
    <t>George Nolfi</t>
  </si>
  <si>
    <t>m1079776</t>
  </si>
  <si>
    <t>Matt Damon@Emily Blunt@Michael Kelly</t>
  </si>
  <si>
    <t>m0000354@m1289434@m0446672</t>
  </si>
  <si>
    <t>Fantasy@Romance@Sci-Fi@Thriller</t>
  </si>
  <si>
    <t>Os Descendentes</t>
  </si>
  <si>
    <t>tt1033575</t>
  </si>
  <si>
    <t>George Clooney@Shailene Woodley@Amara Miller</t>
  </si>
  <si>
    <t>m0000123@m0940362@m3837786</t>
  </si>
  <si>
    <t>Um Dia</t>
  </si>
  <si>
    <t>tt1563738</t>
  </si>
  <si>
    <t>Lone Scherfig</t>
  </si>
  <si>
    <t>m0771054</t>
  </si>
  <si>
    <t>Anne Hathaway@Jim Sturgess@Patricia Clarkson</t>
  </si>
  <si>
    <t>m0004266@m0836343@m0165101</t>
  </si>
  <si>
    <t>Meia-Noite em Paris</t>
  </si>
  <si>
    <t>tt1605783</t>
  </si>
  <si>
    <t>Owen Wilson@Rachel McAdams@Kathy Bates</t>
  </si>
  <si>
    <t>m0005562@m1046097@m0000870</t>
  </si>
  <si>
    <t>Desconhecido</t>
  </si>
  <si>
    <t>tt1401152</t>
  </si>
  <si>
    <t>Jaume Collet-Serra</t>
  </si>
  <si>
    <t>m1429471</t>
  </si>
  <si>
    <t>Liam Neeson@Diane Kruger@January Jones</t>
  </si>
  <si>
    <t>m0000553@m1208167@m0005064</t>
  </si>
  <si>
    <t>Sem Limites</t>
  </si>
  <si>
    <t>tt1219289</t>
  </si>
  <si>
    <t>Neil Burger</t>
  </si>
  <si>
    <t>m1139726</t>
  </si>
  <si>
    <t>Bradley Cooper@Anna Friel@Abbie Cornish</t>
  </si>
  <si>
    <t>m0177896@m0295484@m0180411</t>
  </si>
  <si>
    <t>Amizade Colorida</t>
  </si>
  <si>
    <t>tt1632708</t>
  </si>
  <si>
    <t>Will Gluck</t>
  </si>
  <si>
    <t>m0323239</t>
  </si>
  <si>
    <t>Mila Kunis@Justin Timberlake@Patricia Clarkson</t>
  </si>
  <si>
    <t>m0005109@m0005493@m0165101</t>
  </si>
  <si>
    <t>Esposa de Mentirinha</t>
  </si>
  <si>
    <t>tt1564367</t>
  </si>
  <si>
    <t>Adam Sandler@Jennifer Aniston@Brooklyn Decker</t>
  </si>
  <si>
    <t>m0001191@m0000098@m2395937</t>
  </si>
  <si>
    <t>Velozes &amp;#x26  Furiosos 5: Opera&amp;#xE7 &amp;#xE3 o Rio</t>
  </si>
  <si>
    <t>tt1596343</t>
  </si>
  <si>
    <t>O Espi&amp;#xE3 o Que Sabia Demais</t>
  </si>
  <si>
    <t>tt1340800</t>
  </si>
  <si>
    <t>Tomas Alfredson</t>
  </si>
  <si>
    <t>m0019247</t>
  </si>
  <si>
    <t>Gary Oldman@Colin Firth@Tom Hardy</t>
  </si>
  <si>
    <t>m0000198@m0000147@m0362766</t>
  </si>
  <si>
    <t>Sexo Sem Compromisso</t>
  </si>
  <si>
    <t>tt1411238</t>
  </si>
  <si>
    <t>Ivan Reitman</t>
  </si>
  <si>
    <t>m0718645</t>
  </si>
  <si>
    <t>Natalie Portman@Ashton Kutcher@Kevin Kline</t>
  </si>
  <si>
    <t>m0000204@m0005110@m0000177</t>
  </si>
  <si>
    <t>O Homem Que Mudou o Jogo</t>
  </si>
  <si>
    <t>tt1210166</t>
  </si>
  <si>
    <t>Bennett Miller</t>
  </si>
  <si>
    <t>m0587955</t>
  </si>
  <si>
    <t>Brad Pitt@Robin Wright@Jonah Hill</t>
  </si>
  <si>
    <t>m0000093@m0000705@m1706767</t>
  </si>
  <si>
    <t>A Saga Crep&amp;#xFA sculo: Amanhecer - Parte 1</t>
  </si>
  <si>
    <t>tt1324999</t>
  </si>
  <si>
    <t>Sherlock Holmes: O Jogo de Sombras</t>
  </si>
  <si>
    <t>tt1515091</t>
  </si>
  <si>
    <t>Guy Ritchie</t>
  </si>
  <si>
    <t>m0005363</t>
  </si>
  <si>
    <t>Robert Downey Jr.@Jude Law@Jared Harris</t>
  </si>
  <si>
    <t>m0000375@m0000179@m0364813</t>
  </si>
  <si>
    <t>Action@Adventure@Crime@Mystery@Thriller</t>
  </si>
  <si>
    <t>Tudo pelo Poder</t>
  </si>
  <si>
    <t>tt1124035</t>
  </si>
  <si>
    <t>George Clooney</t>
  </si>
  <si>
    <t>m0000123</t>
  </si>
  <si>
    <t>Paul Giamatti@George Clooney@Philip Seymour Hoffman</t>
  </si>
  <si>
    <t>m0316079@m0000123@m0000450</t>
  </si>
  <si>
    <t>Shame</t>
  </si>
  <si>
    <t>tt1723811</t>
  </si>
  <si>
    <t>Michael Fassbender@Carey Mulligan@James Badge Dale</t>
  </si>
  <si>
    <t>m1055413@m1659547@m0197647</t>
  </si>
  <si>
    <t>Miss&amp;#xE3 o: Imposs&amp;#xED vel - Protocolo Fantasma</t>
  </si>
  <si>
    <t>tt1229238</t>
  </si>
  <si>
    <t>Brad Bird</t>
  </si>
  <si>
    <t>m0083348</t>
  </si>
  <si>
    <t>Tom Cruise@Jeremy Renner@Simon Pegg</t>
  </si>
  <si>
    <t>m0000129@m0719637@m0670408</t>
  </si>
  <si>
    <t>tt1306980</t>
  </si>
  <si>
    <t>Joseph Gordon-Levitt@Seth Rogen@Anna Kendrick</t>
  </si>
  <si>
    <t>m0330687@m0736622@m0447695</t>
  </si>
  <si>
    <t>A Fera</t>
  </si>
  <si>
    <t>tt1152398</t>
  </si>
  <si>
    <t>Alex Pettyfer@Vanessa Hudgens@Mary-Kate Olsen</t>
  </si>
  <si>
    <t>m1641117@m1227814@m0001581</t>
  </si>
  <si>
    <t>Conan, o B&amp;#xE1 rbaro</t>
  </si>
  <si>
    <t>tt0816462</t>
  </si>
  <si>
    <t>Marcus Nispel</t>
  </si>
  <si>
    <t>m1197971</t>
  </si>
  <si>
    <t>Jason Momoa@Ron Perlman@Rose McGowan</t>
  </si>
  <si>
    <t>m0597388@m0000579@m0000535</t>
  </si>
  <si>
    <t>Footloose: Ritmo Contagiante</t>
  </si>
  <si>
    <t>tt1068242</t>
  </si>
  <si>
    <t>Craig Brewer</t>
  </si>
  <si>
    <t>m0108132</t>
  </si>
  <si>
    <t>Kenny Wormald@Julianne Hough@Dennis Quaid</t>
  </si>
  <si>
    <t>m1552693@m2584600@m0000598</t>
  </si>
  <si>
    <t>Akibat pergaulan bebas 2</t>
  </si>
  <si>
    <t>tt2022321</t>
  </si>
  <si>
    <t>Lia Aulia@Tasya Djerly Emor@Keith Foo</t>
  </si>
  <si>
    <t>m4657716@m4529515@m3288998</t>
  </si>
  <si>
    <t>Keranda kuntilanak</t>
  </si>
  <si>
    <t>tt2221713</t>
  </si>
  <si>
    <t>Zacky Zimah@Fiona Fachry@Tifany Jane</t>
  </si>
  <si>
    <t>m3704906@m4884500@m4884533</t>
  </si>
  <si>
    <t>Pelet kuntilanak</t>
  </si>
  <si>
    <t>tt2062618</t>
  </si>
  <si>
    <t>Debby Ayu@Cinta Dewi@Angie Yulia</t>
  </si>
  <si>
    <t>m3290110@m4680580@m4680436</t>
  </si>
  <si>
    <t>Aliens vs. Avatars</t>
  </si>
  <si>
    <t>tt1854506</t>
  </si>
  <si>
    <t>Lewis Schoenbrun</t>
  </si>
  <si>
    <t>m0006955</t>
  </si>
  <si>
    <t>Jason Lockhart@Kim Argetsinger@Cassie Fliegel</t>
  </si>
  <si>
    <t>m0770647@m1762388@m2460287</t>
  </si>
  <si>
    <t>Frankenstein</t>
  </si>
  <si>
    <t>tt2286560</t>
  </si>
  <si>
    <t>Jordan Salkil</t>
  </si>
  <si>
    <t>m5098134</t>
  </si>
  <si>
    <t>Kayla Elizabeth@Chad Foltz@Dean Gangle</t>
  </si>
  <si>
    <t>m4207423@m5098385@m5175669</t>
  </si>
  <si>
    <t>Pocong ngesot</t>
  </si>
  <si>
    <t>tt1930443</t>
  </si>
  <si>
    <t>Dhana Gadree@Azis Gagap@Venilia Agi K.</t>
  </si>
  <si>
    <t>m4457047@m4307771@m4457336</t>
  </si>
  <si>
    <t>Arwah goyang karawang</t>
  </si>
  <si>
    <t>tt1877560</t>
  </si>
  <si>
    <t>Helfi C.H. Kardit</t>
  </si>
  <si>
    <t>m2682682</t>
  </si>
  <si>
    <t>Erlando@Ajeng Kraton@Julia Perez</t>
  </si>
  <si>
    <t>m4395649@m4395317@m2934393</t>
  </si>
  <si>
    <t>Krishnanum Radhayum</t>
  </si>
  <si>
    <t>tt2094870</t>
  </si>
  <si>
    <t>Pandit Santhosh</t>
  </si>
  <si>
    <t>m4742828</t>
  </si>
  <si>
    <t>Souparnika@Rupa Jith@Devika</t>
  </si>
  <si>
    <t>m4767915@m4768094@m4767819</t>
  </si>
  <si>
    <t>Pontioi New Generation = Neon genean</t>
  </si>
  <si>
    <t>tt2069882</t>
  </si>
  <si>
    <t>Omiros Efstratiadis</t>
  </si>
  <si>
    <t>m0250625</t>
  </si>
  <si>
    <t>Pavlos Kontoyannidis@Mihalis Mitrousis@Toni Antoni</t>
  </si>
  <si>
    <t>m0465427@m0594004@m1035040</t>
  </si>
  <si>
    <t>Thunderstorm: The Return of Thor</t>
  </si>
  <si>
    <t>tt1843309</t>
  </si>
  <si>
    <t>Ray Besharah@Celine Filion@Jody Haucke</t>
  </si>
  <si>
    <t>m2734418@m3808488@m1670127</t>
  </si>
  <si>
    <t>Henji wa iranai</t>
  </si>
  <si>
    <t>tt1980135</t>
  </si>
  <si>
    <t>Mitsunori Izumi@YÃ´ichirÃ´ Koizumi@Ako Masuki</t>
  </si>
  <si>
    <t>m4738709@m4738554@m4108713</t>
  </si>
  <si>
    <t>Adventure@Drama@Romance</t>
  </si>
  <si>
    <t>Chatur Singh Two Star</t>
  </si>
  <si>
    <t>tt1363363</t>
  </si>
  <si>
    <t>Ajay Chandhok</t>
  </si>
  <si>
    <t>m0151305</t>
  </si>
  <si>
    <t>Sanjay Dutt@Ameesha Patel@Anupam Kher</t>
  </si>
  <si>
    <t>m0004569@m0665349@m0451600</t>
  </si>
  <si>
    <t>Action@Adventure@Comedy@Drama@Mystery</t>
  </si>
  <si>
    <t>Kingdom of Gladiators</t>
  </si>
  <si>
    <t>tt1786497</t>
  </si>
  <si>
    <t>Maurizio Corigliano@Sharon Fryer@Leroy Kincaid</t>
  </si>
  <si>
    <t>m3460483@m1214709@m3798034</t>
  </si>
  <si>
    <t>Wages of Sin</t>
  </si>
  <si>
    <t>tt1745868</t>
  </si>
  <si>
    <t>Doug Burch</t>
  </si>
  <si>
    <t>m0120794</t>
  </si>
  <si>
    <t>Katharine Everett@Lauren Martin@Travis Quentin Young</t>
  </si>
  <si>
    <t>m2957063@m2169593@m2418343</t>
  </si>
  <si>
    <t>Fahr zur H&amp;#xF6 lle</t>
  </si>
  <si>
    <t>tt1651321</t>
  </si>
  <si>
    <t>Joachim Mais</t>
  </si>
  <si>
    <t>m2972416</t>
  </si>
  <si>
    <t>Fabian Kondziolka@Anthony Arndt@Wilma Elles</t>
  </si>
  <si>
    <t>m2493769@m0036124@m2892755</t>
  </si>
  <si>
    <t>Action@Mystery</t>
  </si>
  <si>
    <t>Roda tsanta kai kopana</t>
  </si>
  <si>
    <t>tt1740539</t>
  </si>
  <si>
    <t>Steve Douzos@Eleni Filini@Nena Chronopoulou</t>
  </si>
  <si>
    <t>m0235507@m0276976@m1045038</t>
  </si>
  <si>
    <t>Retro</t>
  </si>
  <si>
    <t>tt3502464</t>
  </si>
  <si>
    <t>Alexander Gustafsson</t>
  </si>
  <si>
    <t>m6256022</t>
  </si>
  <si>
    <t>Morten Frantzen@Roy Vidar Adamski@Bente Bergerud</t>
  </si>
  <si>
    <t>m6256023@m6253327@m6256024</t>
  </si>
  <si>
    <t>Kamif&amp;#xFB sen</t>
  </si>
  <si>
    <t>tt1870432</t>
  </si>
  <si>
    <t>ShÃ´ichi Akino</t>
  </si>
  <si>
    <t>m4407167</t>
  </si>
  <si>
    <t>Tsuyoshi Hayashi@Takafumi Imai@Hoshi Ishida</t>
  </si>
  <si>
    <t>m1745224@m3417643@m1975511</t>
  </si>
  <si>
    <t>Predatory Instinct</t>
  </si>
  <si>
    <t>tt1825772</t>
  </si>
  <si>
    <t>Daniel Alexander</t>
  </si>
  <si>
    <t>m4283255</t>
  </si>
  <si>
    <t>Kristin Leigh@Aaron Ginn-Forsberg@Josh Bingenheimer</t>
  </si>
  <si>
    <t>m2416205@m2776091@m2866148</t>
  </si>
  <si>
    <t>Super K</t>
  </si>
  <si>
    <t>tt2070831</t>
  </si>
  <si>
    <t>Vijay S. Bhanushali</t>
  </si>
  <si>
    <t>m4695372</t>
  </si>
  <si>
    <t>Anthony Lawson@Matthew Warzel</t>
  </si>
  <si>
    <t>m1533812@m2819408</t>
  </si>
  <si>
    <t>Chiky&amp;#xFB  b&amp;#xF4 ei Girls P9</t>
  </si>
  <si>
    <t>tt2084805</t>
  </si>
  <si>
    <t>Minoru Kawasaki</t>
  </si>
  <si>
    <t>m0442896</t>
  </si>
  <si>
    <t>Aika@Yuki Asakura@Satoshi Furuya</t>
  </si>
  <si>
    <t>m2825471@m4724120@m4723185</t>
  </si>
  <si>
    <t>Battle: New York, Day 2</t>
  </si>
  <si>
    <t>tt1887676</t>
  </si>
  <si>
    <t>Tina Tanzer@David Ian Lee@Thomas Rowen</t>
  </si>
  <si>
    <t>m3081543@m2270788@m3166946</t>
  </si>
  <si>
    <t>Law &amp;#x26  Chicoban</t>
  </si>
  <si>
    <t>tt2009508</t>
  </si>
  <si>
    <t>Timothy Tau</t>
  </si>
  <si>
    <t>m2803934</t>
  </si>
  <si>
    <t>Feodor Chin@Buddy Fascia@Dawna Lee Heising</t>
  </si>
  <si>
    <t>m1216120@m4562218@m3148014</t>
  </si>
  <si>
    <t>The Time Machine (I Found at a Yardsale)</t>
  </si>
  <si>
    <t>tt2903902</t>
  </si>
  <si>
    <t>Steven A. Sandt</t>
  </si>
  <si>
    <t>m0762407</t>
  </si>
  <si>
    <t>George Abdelmalak@Steven Ronald Brattman@Elise Caloca</t>
  </si>
  <si>
    <t>m5670444@m1440947@m5667392</t>
  </si>
  <si>
    <t>Arwah kuntilanak duyung</t>
  </si>
  <si>
    <t>tt2285387</t>
  </si>
  <si>
    <t>Dewi Perssik@Saipul Jamil@Pretty Asmara</t>
  </si>
  <si>
    <t>m3024100@m3277339@m1568698</t>
  </si>
  <si>
    <t>Comedy@Horror@Mystery</t>
  </si>
  <si>
    <t>Delsin</t>
  </si>
  <si>
    <t>tt1900858</t>
  </si>
  <si>
    <t>Pete Guzzo</t>
  </si>
  <si>
    <t>m1634761</t>
  </si>
  <si>
    <t>Jereme Badger@Catherine Elizabeth Baucom@Steven Bauer</t>
  </si>
  <si>
    <t>m1650981@m4498846@m0000874</t>
  </si>
  <si>
    <t>Beremennyy</t>
  </si>
  <si>
    <t>tt1820462</t>
  </si>
  <si>
    <t>Lyudmila Artemeva@Dmitriy Dyuzhev@Ekaterina Ershova</t>
  </si>
  <si>
    <t>m0037679@m1282927@m4278703</t>
  </si>
  <si>
    <t>Sandwich</t>
  </si>
  <si>
    <t>tt2089788</t>
  </si>
  <si>
    <t>M.S. Manu</t>
  </si>
  <si>
    <t>m4731383</t>
  </si>
  <si>
    <t>Alien Armageddon</t>
  </si>
  <si>
    <t>tt1910498</t>
  </si>
  <si>
    <t>Katharine Lee McEwan@Don Scribner@Rochelle Vallese</t>
  </si>
  <si>
    <t>m2608287@m0780116@m0885062</t>
  </si>
  <si>
    <t>Box Office 3D</t>
  </si>
  <si>
    <t>tt1969959</t>
  </si>
  <si>
    <t>Ezio Greggio</t>
  </si>
  <si>
    <t>m0339619</t>
  </si>
  <si>
    <t>Ezio Greggio@Maurizio Mattioli@Enzo Salvi</t>
  </si>
  <si>
    <t>m0339619@m0560344@m0759434</t>
  </si>
  <si>
    <t>It&amp;#x27 s a Kid&amp;#x27 s World</t>
  </si>
  <si>
    <t>tt1932655</t>
  </si>
  <si>
    <t>Aliakbar Campwala</t>
  </si>
  <si>
    <t>m3580935</t>
  </si>
  <si>
    <t>Neath Champion-Weeks@Avery Dennis@Jordan Devries</t>
  </si>
  <si>
    <t>m4459548@m3381468@m4246973</t>
  </si>
  <si>
    <t>Da Monzon, la conqu&amp;#xEA te de Samanyana</t>
  </si>
  <si>
    <t>tt2076831</t>
  </si>
  <si>
    <t>Sidy Diabate</t>
  </si>
  <si>
    <t>m0224418</t>
  </si>
  <si>
    <t>Kadidia Coulibaly@Abdoulaye Diabate@Namory Diabate</t>
  </si>
  <si>
    <t>m4711913@m4648857@m4710550</t>
  </si>
  <si>
    <t>Alfeel Fe Elmandeel</t>
  </si>
  <si>
    <t>tt2102262</t>
  </si>
  <si>
    <t>Ahmed El Badry</t>
  </si>
  <si>
    <t>m2387350</t>
  </si>
  <si>
    <t>Mai Kassab@Talaat Zakaria</t>
  </si>
  <si>
    <t>m4742979@m1703032</t>
  </si>
  <si>
    <t>Ek Lief Jou</t>
  </si>
  <si>
    <t>tt2160153</t>
  </si>
  <si>
    <t>Kurt Darren@Ilse de Vis@Christina Storm</t>
  </si>
  <si>
    <t>m4248936@m4834342@m3947527</t>
  </si>
  <si>
    <t>The Life Zone</t>
  </si>
  <si>
    <t>tt1786714</t>
  </si>
  <si>
    <t>Rod Weber</t>
  </si>
  <si>
    <t>m1632407</t>
  </si>
  <si>
    <t>Robert Loggia@Lindsey Haun@Martin Kove</t>
  </si>
  <si>
    <t>m0005162@m0369424@m0184392</t>
  </si>
  <si>
    <t>River of Darkness</t>
  </si>
  <si>
    <t>tt1421049</t>
  </si>
  <si>
    <t>Kurt Angle@S. William Hinzman@Kevin Nash</t>
  </si>
  <si>
    <t>m0029875@m0386100@m0621760</t>
  </si>
  <si>
    <t>Psycho Street</t>
  </si>
  <si>
    <t>tt1493823</t>
  </si>
  <si>
    <t>Raine Brown</t>
  </si>
  <si>
    <t>m1102465</t>
  </si>
  <si>
    <t>Raine Brown@Marv Blauvelt@Alan Rowe Kelly</t>
  </si>
  <si>
    <t>m1102465@m2778196@m1342721</t>
  </si>
  <si>
    <t>Rage</t>
  </si>
  <si>
    <t>tt2015468</t>
  </si>
  <si>
    <t>Nairi Hakobyan</t>
  </si>
  <si>
    <t>m4636321</t>
  </si>
  <si>
    <t>Hrach Berberyan@Eduard Poreyan@Tatevik Sargsyan</t>
  </si>
  <si>
    <t>m4649709@m4631707@m4572532</t>
  </si>
  <si>
    <t>The New World</t>
  </si>
  <si>
    <t>tt2143562</t>
  </si>
  <si>
    <t>Shi Ka@Tomonaga Koumei@Ogawa Takeru</t>
  </si>
  <si>
    <t>m5021871@m5021717@m5021781</t>
  </si>
  <si>
    <t>Deportees 3</t>
  </si>
  <si>
    <t>tt3131744</t>
  </si>
  <si>
    <t>Akbar Abdi@Kamand Amirsoleimani@Behnoosh Bakhtiari</t>
  </si>
  <si>
    <t>m0008206@m2205591@m2114785</t>
  </si>
  <si>
    <t>A Cold Day in Hell</t>
  </si>
  <si>
    <t>tt1843834</t>
  </si>
  <si>
    <t>Karyn Belenke@Ronald Bumgardner@Kathryn Campbell</t>
  </si>
  <si>
    <t>m4636698@m3638443@m4640190</t>
  </si>
  <si>
    <t>Mantikora</t>
  </si>
  <si>
    <t>tt1820524</t>
  </si>
  <si>
    <t>Yeva Belova</t>
  </si>
  <si>
    <t>m4270796</t>
  </si>
  <si>
    <t>Sergey Burunov@Anna Churova@Anton Eldarov</t>
  </si>
  <si>
    <t>m2511538@m4270961@m2428881</t>
  </si>
  <si>
    <t>Battle</t>
  </si>
  <si>
    <t>tt1492728</t>
  </si>
  <si>
    <t>LaRon Austin</t>
  </si>
  <si>
    <t>m2845464</t>
  </si>
  <si>
    <t>Conrad Clifton@Onira Tares@Chris Burns</t>
  </si>
  <si>
    <t>m2830688@m2218291@m1410191</t>
  </si>
  <si>
    <t>A Decade of Difference: A Concert Celebrating 10 Years of the William J. Clinton Foundation</t>
  </si>
  <si>
    <t>tt2112883</t>
  </si>
  <si>
    <t>Michael Dempsey</t>
  </si>
  <si>
    <t>m0218752</t>
  </si>
  <si>
    <t>Maria Bello@Jack Black@Tony Blair</t>
  </si>
  <si>
    <t>m0004742@m0085312@m0086363</t>
  </si>
  <si>
    <t>Muhurlu Kosk</t>
  </si>
  <si>
    <t>tt2103222</t>
  </si>
  <si>
    <t>Serkant Yasar Kutlubay</t>
  </si>
  <si>
    <t>m4758113</t>
  </si>
  <si>
    <t>Sibel GÃ¶kÃ§e@Ozlem Yucel</t>
  </si>
  <si>
    <t>m0351371@m4758140</t>
  </si>
  <si>
    <t>Ninja Zombies</t>
  </si>
  <si>
    <t>tt1880293</t>
  </si>
  <si>
    <t>Noah Cooper</t>
  </si>
  <si>
    <t>m1434966</t>
  </si>
  <si>
    <t>Michael Castro@Pamela Chan@Adam Discko</t>
  </si>
  <si>
    <t>m3768597@m4672271@m3761600</t>
  </si>
  <si>
    <t>Red River</t>
  </si>
  <si>
    <t>tt1498568</t>
  </si>
  <si>
    <t>Jacob Ennis</t>
  </si>
  <si>
    <t>m2247541</t>
  </si>
  <si>
    <t>Jason Crowe@Tucky Williams@Christian Brooker</t>
  </si>
  <si>
    <t>m2463151@m2717314@m3583367</t>
  </si>
  <si>
    <t>Pocong mandi goyang pinggul</t>
  </si>
  <si>
    <t>tt1979305</t>
  </si>
  <si>
    <t>Yoyok</t>
  </si>
  <si>
    <t>m4530729</t>
  </si>
  <si>
    <t>Ucok Baba@Annisa Bahar@Tata Dado</t>
  </si>
  <si>
    <t>m3311942@m4528430@m3311127</t>
  </si>
  <si>
    <t>Immortalitas</t>
  </si>
  <si>
    <t>tt1764387</t>
  </si>
  <si>
    <t>Boshnak Erik</t>
  </si>
  <si>
    <t>m4160511</t>
  </si>
  <si>
    <t>Karol CsÃ­no@Pavel VisnovskÃ½@Lujza GarajovÃ¡ SchramekovÃ¡</t>
  </si>
  <si>
    <t>m2522646@m0899684@m4158850</t>
  </si>
  <si>
    <t>Hanna</t>
  </si>
  <si>
    <t>tt0993842</t>
  </si>
  <si>
    <t>Saoirse Ronan@Cate Blanchett@Eric Bana</t>
  </si>
  <si>
    <t>m1519680@m0000949@m0051509</t>
  </si>
  <si>
    <t>A Garota da Capa Vermelha</t>
  </si>
  <si>
    <t>tt1486185</t>
  </si>
  <si>
    <t>Amanda Seyfried@Lukas Haas@Gary Oldman</t>
  </si>
  <si>
    <t>m1086543@m0001305@m0000198</t>
  </si>
  <si>
    <t>O Despertar</t>
  </si>
  <si>
    <t>tt1687901</t>
  </si>
  <si>
    <t>Rebecca Hall@Dominic West@Imelda Staunton</t>
  </si>
  <si>
    <t>m0356017@m0922035@m0001767</t>
  </si>
  <si>
    <t>Precisamos Falar Sobre o Kevin</t>
  </si>
  <si>
    <t>tt1242460</t>
  </si>
  <si>
    <t>Lynne Ramsay</t>
  </si>
  <si>
    <t>m0708903</t>
  </si>
  <si>
    <t>Tilda Swinton@John C. Reilly@Ezra Miller</t>
  </si>
  <si>
    <t>m0842770@m0000604@m3009232</t>
  </si>
  <si>
    <t>Invas&amp;#xE3 o do Mundo: Batalha de Los Angeles</t>
  </si>
  <si>
    <t>tt1217613</t>
  </si>
  <si>
    <t>Aaron Eckhart@Michelle Rodriguez@Bridget Moynahan</t>
  </si>
  <si>
    <t>m0001173@m0735442@m0005256</t>
  </si>
  <si>
    <t>Opera&amp;#xE7 &amp;#xE3 o Invas&amp;#xE3 o</t>
  </si>
  <si>
    <t>tt1899353</t>
  </si>
  <si>
    <t>Gareth Evans</t>
  </si>
  <si>
    <t>m2153088</t>
  </si>
  <si>
    <t>Iko Uwais@Ananda George@Ray Sahetapy</t>
  </si>
  <si>
    <t>m3299397@m1146705@m1228805</t>
  </si>
  <si>
    <t>Professora Sem Classe</t>
  </si>
  <si>
    <t>tt1284575</t>
  </si>
  <si>
    <t>Jake Kasdan</t>
  </si>
  <si>
    <t>m0440458</t>
  </si>
  <si>
    <t>Cameron Diaz@Jason Segel@Justin Timberlake</t>
  </si>
  <si>
    <t>m0000139@m0781981@m0005493</t>
  </si>
  <si>
    <t>Melancolia</t>
  </si>
  <si>
    <t>tt1527186</t>
  </si>
  <si>
    <t>Kirsten Dunst@Charlotte Gainsbourg@Kiefer Sutherland</t>
  </si>
  <si>
    <t>m0000379@m0001250@m0000662</t>
  </si>
  <si>
    <t>A Persegui&amp;#xE7 &amp;#xE3 o</t>
  </si>
  <si>
    <t>tt1601913</t>
  </si>
  <si>
    <t>Joe Carnahan</t>
  </si>
  <si>
    <t>m0138620</t>
  </si>
  <si>
    <t>Liam Neeson@Dermot Mulroney@Frank Grillo</t>
  </si>
  <si>
    <t>m0000553@m0000551@m0342029</t>
  </si>
  <si>
    <t>A Hora do Espanto</t>
  </si>
  <si>
    <t>tt1438176</t>
  </si>
  <si>
    <t>Craig Gillespie</t>
  </si>
  <si>
    <t>m0318916</t>
  </si>
  <si>
    <t>Anton Yelchin@Colin Farrell@David Tennant</t>
  </si>
  <si>
    <t>m0947338@m0268199@m0855039</t>
  </si>
  <si>
    <t>O Artista</t>
  </si>
  <si>
    <t>tt1655442</t>
  </si>
  <si>
    <t>Michel Hazanavicius</t>
  </si>
  <si>
    <t>m0371890</t>
  </si>
  <si>
    <t>Jean Dujardin@BÃ©rÃ©nice Bejo@John Goodman</t>
  </si>
  <si>
    <t>m0241121@m0067367@m0000422</t>
  </si>
  <si>
    <t>Jane Eyre</t>
  </si>
  <si>
    <t>tt1229822</t>
  </si>
  <si>
    <t>Cary Fukunaga</t>
  </si>
  <si>
    <t>m1560977</t>
  </si>
  <si>
    <t>Mia Wasikowska@Michael Fassbender@Jamie Bell</t>
  </si>
  <si>
    <t>m1985859@m1055413@m0068260</t>
  </si>
  <si>
    <t>Seita Mortal</t>
  </si>
  <si>
    <t>tt0873886</t>
  </si>
  <si>
    <t>Kevin Smith</t>
  </si>
  <si>
    <t>m0003620</t>
  </si>
  <si>
    <t>Michael Parks@Melissa Leo@John Goodman</t>
  </si>
  <si>
    <t>m0662981@m0502425@m0000422</t>
  </si>
  <si>
    <t>Action@Crime@Horror@Thriller</t>
  </si>
  <si>
    <t>Gigantes de A&amp;#xE7 o</t>
  </si>
  <si>
    <t>tt0433035</t>
  </si>
  <si>
    <t>Hugh Jackman@Evangeline Lilly@Dakota Goyo</t>
  </si>
  <si>
    <t>m0413168@m1431940@m2023672</t>
  </si>
  <si>
    <t>Action@Drama@Sci-Fi@Sport</t>
  </si>
  <si>
    <t>Carros 2</t>
  </si>
  <si>
    <t>tt1216475</t>
  </si>
  <si>
    <t>John Lasseter</t>
  </si>
  <si>
    <t>m0005124</t>
  </si>
  <si>
    <t>Owen Wilson@Larry the Cable Guy@Michael Caine</t>
  </si>
  <si>
    <t>m0005562@m1249256@m0000323</t>
  </si>
  <si>
    <t>Loucamente Apaixonados</t>
  </si>
  <si>
    <t>tt1758692</t>
  </si>
  <si>
    <t>Felicity Jones@Anton Yelchin@Jennifer Lawrence</t>
  </si>
  <si>
    <t>m0428065@m0947338@m2225369</t>
  </si>
  <si>
    <t>Atividade Paranormal 3</t>
  </si>
  <si>
    <t>tt1778304</t>
  </si>
  <si>
    <t>Chloe Csengery@Jessica Tyler Brown@Christopher Nicholas Smith</t>
  </si>
  <si>
    <t>m3785503@m1053580@m2166469</t>
  </si>
  <si>
    <t>Cavalo de Guerra</t>
  </si>
  <si>
    <t>tt1568911</t>
  </si>
  <si>
    <t>Jeremy Irvine@Emily Watson@David Thewlis</t>
  </si>
  <si>
    <t>m3528539@m0001833@m0000667</t>
  </si>
  <si>
    <t>Soul Surfer: Coragem de Viver</t>
  </si>
  <si>
    <t>tt1596346</t>
  </si>
  <si>
    <t>Sean McNamara</t>
  </si>
  <si>
    <t>m0573732</t>
  </si>
  <si>
    <t>AnnaSophia Robb@Dennis Quaid@Helen Hunt</t>
  </si>
  <si>
    <t>m1455681@m0000598@m0000166</t>
  </si>
  <si>
    <t>Killer Joe - Matador de Aluguel</t>
  </si>
  <si>
    <t>tt1726669</t>
  </si>
  <si>
    <t>William Friedkin</t>
  </si>
  <si>
    <t>m0001243</t>
  </si>
  <si>
    <t>Matthew McConaughey@Emile Hirsch@Juno Temple</t>
  </si>
  <si>
    <t>m0000190@m0386472@m1017334</t>
  </si>
  <si>
    <t>O Enigma de Outro Mundo</t>
  </si>
  <si>
    <t>tt0905372</t>
  </si>
  <si>
    <t>Matthijs van Heijningen Jr.</t>
  </si>
  <si>
    <t>m0374048</t>
  </si>
  <si>
    <t>Mary Elizabeth Winstead@Joel Edgerton@Ulrich Thomsen</t>
  </si>
  <si>
    <t>m0935541@m0249291@m0860947</t>
  </si>
  <si>
    <t>Horror@Mystery@Sci-Fi@Thriller</t>
  </si>
  <si>
    <t>Motoqueiro Fantasma: Esp&amp;#xED rito de Vingan&amp;#xE7 a</t>
  </si>
  <si>
    <t>tt1071875</t>
  </si>
  <si>
    <t>Mark Neveldine</t>
  </si>
  <si>
    <t>m0004410</t>
  </si>
  <si>
    <t>Nicolas Cage@CiarÃ¡n Hinds@Idris Elba</t>
  </si>
  <si>
    <t>m0000115@m0001354@m0252961</t>
  </si>
  <si>
    <t>Action@Fantasy@Thriller</t>
  </si>
  <si>
    <t>Um M&amp;#xE9 todo Perigoso</t>
  </si>
  <si>
    <t>tt1571222</t>
  </si>
  <si>
    <t>Michael Fassbender@Keira Knightley@Viggo Mortensen</t>
  </si>
  <si>
    <t>m1055413@m0461136@m0001557</t>
  </si>
  <si>
    <t>Colega de Quarto</t>
  </si>
  <si>
    <t>tt1265990</t>
  </si>
  <si>
    <t>Christian E. Christiansen</t>
  </si>
  <si>
    <t>m0160157</t>
  </si>
  <si>
    <t>Minka Kelly@Leighton Meester@Cam Gigandet</t>
  </si>
  <si>
    <t>m1310368@m1015262@m1544217</t>
  </si>
  <si>
    <t>Paul - O Alien Fugitivo</t>
  </si>
  <si>
    <t>tt1092026</t>
  </si>
  <si>
    <t>Greg Mottola</t>
  </si>
  <si>
    <t>m0609549</t>
  </si>
  <si>
    <t>Simon Pegg@Nick Frost@Seth Rogen</t>
  </si>
  <si>
    <t>m0670408@m0296545@m0736622</t>
  </si>
  <si>
    <t>Adventure@Comedy@Sci-Fi</t>
  </si>
  <si>
    <t>Noite de Ano Novo</t>
  </si>
  <si>
    <t>tt1598822</t>
  </si>
  <si>
    <t>Garry Marshall</t>
  </si>
  <si>
    <t>m0005190</t>
  </si>
  <si>
    <t>Sarah Jessica Parker@Jessica Biel@Ashton Kutcher</t>
  </si>
  <si>
    <t>m0000572@m0004754@m0005110</t>
  </si>
  <si>
    <t>Fen&amp;#xF4 menos Paranormais</t>
  </si>
  <si>
    <t>tt1703199</t>
  </si>
  <si>
    <t>The Vicious Brothers</t>
  </si>
  <si>
    <t>m4155547</t>
  </si>
  <si>
    <t>Ben Wilkinson@Sean Rogerson@Ashleigh Gryzko</t>
  </si>
  <si>
    <t>m1649128@m1556638@m1925168</t>
  </si>
  <si>
    <t>Colombiana: Em Busca de Vingan&amp;#xE7 a</t>
  </si>
  <si>
    <t>tt1657507</t>
  </si>
  <si>
    <t>Zoe Saldana@Michael Vartan@Callum Blue</t>
  </si>
  <si>
    <t>m0757855@m0890232@m0089485</t>
  </si>
  <si>
    <t>Monte Carlo</t>
  </si>
  <si>
    <t>tt1067774</t>
  </si>
  <si>
    <t>Thomas Bezucha</t>
  </si>
  <si>
    <t>m0080120</t>
  </si>
  <si>
    <t>Selena Gomez@Leighton Meester@Katie Cassidy</t>
  </si>
  <si>
    <t>m1411125@m1015262@m1556320</t>
  </si>
  <si>
    <t>Adventure@Comedy@Romance</t>
  </si>
  <si>
    <t>Compramos Um Zool&amp;#xF3 gico</t>
  </si>
  <si>
    <t>tt1389137</t>
  </si>
  <si>
    <t>Cameron Crowe</t>
  </si>
  <si>
    <t>m0001081</t>
  </si>
  <si>
    <t>Matt Damon@Scarlett Johansson@Thomas Haden Church</t>
  </si>
  <si>
    <t>m0000354@m0424060@m0002006</t>
  </si>
  <si>
    <t>Comedy@Drama@Family</t>
  </si>
  <si>
    <t>J. Edgar</t>
  </si>
  <si>
    <t>tt1616195</t>
  </si>
  <si>
    <t>Clint Eastwood</t>
  </si>
  <si>
    <t>m0000142</t>
  </si>
  <si>
    <t>Leonardo DiCaprio@Armie Hammer@Naomi Watts</t>
  </si>
  <si>
    <t>m0000138@m2309517@m0915208</t>
  </si>
  <si>
    <t>Ca&amp;#xE7 a &amp;#xE0 s Bruxas</t>
  </si>
  <si>
    <t>tt0479997</t>
  </si>
  <si>
    <t>Dominic Sena</t>
  </si>
  <si>
    <t>m0784061</t>
  </si>
  <si>
    <t>Nicolas Cage@Ron Perlman@Claire Foy</t>
  </si>
  <si>
    <t>m0000115@m0000579@m2946516</t>
  </si>
  <si>
    <t>Se Beber, N&amp;#xE3 o Case! Parte II</t>
  </si>
  <si>
    <t>tt1411697</t>
  </si>
  <si>
    <t>Eu Queria Ter a Sua Vida</t>
  </si>
  <si>
    <t>tt1488555</t>
  </si>
  <si>
    <t>David Dobkin</t>
  </si>
  <si>
    <t>m0229694</t>
  </si>
  <si>
    <t>Jason Bateman@Ryan Reynolds@Olivia Wilde</t>
  </si>
  <si>
    <t>m0000867@m0005351@m1312575</t>
  </si>
  <si>
    <t>Sem Sa&amp;#xED da</t>
  </si>
  <si>
    <t>tt1600195</t>
  </si>
  <si>
    <t>John Singleton</t>
  </si>
  <si>
    <t>m0005436</t>
  </si>
  <si>
    <t>Taylor Lautner@Lily Collins@Alfred Molina</t>
  </si>
  <si>
    <t>m1210124@m2934314@m0000547</t>
  </si>
  <si>
    <t>Roubo nas Alturas</t>
  </si>
  <si>
    <t>tt0471042</t>
  </si>
  <si>
    <t>Brett Ratner</t>
  </si>
  <si>
    <t>m0711840</t>
  </si>
  <si>
    <t>Eddie Murphy@Ben Stiller@Casey Affleck</t>
  </si>
  <si>
    <t>m0000552@m0001774@m0000729</t>
  </si>
  <si>
    <t>Passe Livre</t>
  </si>
  <si>
    <t>tt0480687</t>
  </si>
  <si>
    <t>Owen Wilson@Jason Sudeikis@Christina Applegate</t>
  </si>
  <si>
    <t>m0005562@m0837177@m0000775</t>
  </si>
  <si>
    <t>The Inbetweeners: O Filme</t>
  </si>
  <si>
    <t>tt1716772</t>
  </si>
  <si>
    <t>Ben Palmer</t>
  </si>
  <si>
    <t>m1414582</t>
  </si>
  <si>
    <t>James Buckley@Blake Harrison@Joe Thomas</t>
  </si>
  <si>
    <t>m0118617@m3002919@m3022504</t>
  </si>
  <si>
    <t>P&amp;#xE2 nico na Escola</t>
  </si>
  <si>
    <t>tt1701990</t>
  </si>
  <si>
    <t>Joseph Kahn</t>
  </si>
  <si>
    <t>m0994538</t>
  </si>
  <si>
    <t>Josh Hutcherson@Shanley Caswell@Spencer Locke</t>
  </si>
  <si>
    <t>m1242688@m2632793@m1682400</t>
  </si>
  <si>
    <t>A Pele que Habito</t>
  </si>
  <si>
    <t>tt1189073</t>
  </si>
  <si>
    <t>Antonio Banderas@Elena Anaya@Jan Cornet</t>
  </si>
  <si>
    <t>m0000104@m0025745@m1693432</t>
  </si>
  <si>
    <t>As Aventuras de Tintim</t>
  </si>
  <si>
    <t>tt0983193</t>
  </si>
  <si>
    <t>Jamie Bell@Andy Serkis@Daniel Craig</t>
  </si>
  <si>
    <t>m0068260@m0785227@m0185819</t>
  </si>
  <si>
    <t>Animation@Action@Adventure@Family@Mystery</t>
  </si>
  <si>
    <t>Rio</t>
  </si>
  <si>
    <t>tt1436562</t>
  </si>
  <si>
    <t>Carlos Saldanha</t>
  </si>
  <si>
    <t>m0757858</t>
  </si>
  <si>
    <t>Jesse Eisenberg@Anne Hathaway@George Lopez</t>
  </si>
  <si>
    <t>m0251986@m0004266@m0520064</t>
  </si>
  <si>
    <t>Animation@Adventure@Comedy@Family@Musical</t>
  </si>
  <si>
    <t>F&amp;#xFA ria Sobre Rodas</t>
  </si>
  <si>
    <t>tt1502404</t>
  </si>
  <si>
    <t>Patrick Lussier</t>
  </si>
  <si>
    <t>m0527261</t>
  </si>
  <si>
    <t>Nicolas Cage@Amber Heard@William Fichtner</t>
  </si>
  <si>
    <t>m0000115@m1720028@m0001209</t>
  </si>
  <si>
    <t>Action@Crime@Fantasy@Thriller</t>
  </si>
  <si>
    <t>Os Smurfs</t>
  </si>
  <si>
    <t>tt0472181</t>
  </si>
  <si>
    <t>Hank Azaria@Katy Perry@Jonathan Winters</t>
  </si>
  <si>
    <t>m0000279@m2953537@m0005565</t>
  </si>
  <si>
    <t>Sangue e Honra</t>
  </si>
  <si>
    <t>tt1233301</t>
  </si>
  <si>
    <t>Jonathan English</t>
  </si>
  <si>
    <t>m0257646</t>
  </si>
  <si>
    <t>Paul Giamatti@Jason Flemyng@Brian Cox</t>
  </si>
  <si>
    <t>m0316079@m0002076@m0004051</t>
  </si>
  <si>
    <t>Action@Adventure@History@Romance</t>
  </si>
  <si>
    <t>Beleza Adormecida</t>
  </si>
  <si>
    <t>tt1588398</t>
  </si>
  <si>
    <t>Julia Leigh</t>
  </si>
  <si>
    <t>m3772967</t>
  </si>
  <si>
    <t>Emily Browning@Rachael Blake@Ewen Leslie</t>
  </si>
  <si>
    <t>m0115161@m0086697@m1191900</t>
  </si>
  <si>
    <t>A Toda Prova</t>
  </si>
  <si>
    <t>tt1506999</t>
  </si>
  <si>
    <t>Gina Carano@Ewan McGregor@Michael Fassbender</t>
  </si>
  <si>
    <t>m2442289@m0000191@m1055413</t>
  </si>
  <si>
    <t>O Besouro Verde</t>
  </si>
  <si>
    <t>tt0990407</t>
  </si>
  <si>
    <t>Seth Rogen@Jay Chou@Christoph Waltz</t>
  </si>
  <si>
    <t>m0736622@m1727100@m0910607</t>
  </si>
  <si>
    <t>Action@Comedy@Crime@Sci-Fi@Thriller</t>
  </si>
  <si>
    <t>A Arte da Conquista</t>
  </si>
  <si>
    <t>tt1645080</t>
  </si>
  <si>
    <t>Gavin Wiesen</t>
  </si>
  <si>
    <t>m1026883</t>
  </si>
  <si>
    <t>Freddie Highmore@Emma Roberts@Michael Angarano</t>
  </si>
  <si>
    <t>m0383603@m0731075@m0029400</t>
  </si>
  <si>
    <t>Cowboys &amp;#x26  Aliens</t>
  </si>
  <si>
    <t>tt0409847</t>
  </si>
  <si>
    <t>Jon Favreau</t>
  </si>
  <si>
    <t>m0269463</t>
  </si>
  <si>
    <t>Daniel Craig@Harrison Ford@Olivia Wilde</t>
  </si>
  <si>
    <t>m0185819@m0000148@m1312575</t>
  </si>
  <si>
    <t>Action@Sci-Fi@Thriller@Western</t>
  </si>
  <si>
    <t>Ponto Final</t>
  </si>
  <si>
    <t>tt2113739</t>
  </si>
  <si>
    <t>Marcelo Taranto</t>
  </si>
  <si>
    <t>m0850235</t>
  </si>
  <si>
    <t>Othon Bastos@Dedina Bernardelli@Julia Bernat</t>
  </si>
  <si>
    <t>m0060584@m0076427@m3256308</t>
  </si>
  <si>
    <t>Last Winter</t>
  </si>
  <si>
    <t>tt1316062</t>
  </si>
  <si>
    <t>Stephen Mack</t>
  </si>
  <si>
    <t>m3181249</t>
  </si>
  <si>
    <t>Robin Dorsey@Al Ghanekar@David Greenfield</t>
  </si>
  <si>
    <t>m3240357@m2698026@m2236974</t>
  </si>
  <si>
    <t>American Nudist</t>
  </si>
  <si>
    <t>tt1814631</t>
  </si>
  <si>
    <t>Clinton H. Wallace</t>
  </si>
  <si>
    <t>m1316167</t>
  </si>
  <si>
    <t>Tony T.L. Young@Magda Marcella@Alicia Arden</t>
  </si>
  <si>
    <t>m0950123@m3680020@m0892489</t>
  </si>
  <si>
    <t>Buddies</t>
  </si>
  <si>
    <t>tt1975128</t>
  </si>
  <si>
    <t>Judith Plank</t>
  </si>
  <si>
    <t>m4522019</t>
  </si>
  <si>
    <t>Richard Ryan@Dylan Nelson@Holiday Higgins</t>
  </si>
  <si>
    <t>m2737097@m3612164@m4611308</t>
  </si>
  <si>
    <t>Paranormal Haunting: The Curse of the Blue Moon Inn</t>
  </si>
  <si>
    <t>tt2046130</t>
  </si>
  <si>
    <t>Morganna Bramah@Mark Churchill@Corjan de Raaf</t>
  </si>
  <si>
    <t>m4777540@m4869982@m4203072</t>
  </si>
  <si>
    <t>VS: The Movie</t>
  </si>
  <si>
    <t>tt1339191</t>
  </si>
  <si>
    <t>Bryce DiCristofalo</t>
  </si>
  <si>
    <t>m2505094</t>
  </si>
  <si>
    <t>Bryce DiCristofalo@Rachael Thompson@Daryl McGwier</t>
  </si>
  <si>
    <t>m2505094@m2621272@m3232377</t>
  </si>
  <si>
    <t>Dedemit gunung kidul</t>
  </si>
  <si>
    <t>tt1930318</t>
  </si>
  <si>
    <t>Uli Auliani@Tasa Rudman@Ammy Tawaqal</t>
  </si>
  <si>
    <t>m2183803@m4457852@m4457664</t>
  </si>
  <si>
    <t>Parama Veera Chakra</t>
  </si>
  <si>
    <t>tt1732724</t>
  </si>
  <si>
    <t>Narayana Rao Dasari</t>
  </si>
  <si>
    <t>m0201927</t>
  </si>
  <si>
    <t>Balakrishna@Ameesha Patel@Neha Dhupia</t>
  </si>
  <si>
    <t>m0049395@m0665349@m1226448</t>
  </si>
  <si>
    <t>Action@Drama@Romance</t>
  </si>
  <si>
    <t>Filth to Ashes, Flesh to Dust</t>
  </si>
  <si>
    <t>tt1499302</t>
  </si>
  <si>
    <t>Paul Morrell</t>
  </si>
  <si>
    <t>m1139761</t>
  </si>
  <si>
    <t>Meredith Laine@Linda Bella@Allison Ochmanek</t>
  </si>
  <si>
    <t>m1877846@m2973513@m3432711</t>
  </si>
  <si>
    <t>Paranoid Activity 2</t>
  </si>
  <si>
    <t>tt1754334</t>
  </si>
  <si>
    <t>Kevin Clark</t>
  </si>
  <si>
    <t>m4140325</t>
  </si>
  <si>
    <t>Jones Allen@Natasha Blasick@Andrew Bassano Brewer</t>
  </si>
  <si>
    <t>m6127163@m2632418@m4142538</t>
  </si>
  <si>
    <t>Antfarm Dickhole</t>
  </si>
  <si>
    <t>tt2028457</t>
  </si>
  <si>
    <t>Mike Nastri@Jessica Mazo@Bill Zebub</t>
  </si>
  <si>
    <t>m4572444@m2511222@m1754496</t>
  </si>
  <si>
    <t>Showgirls 2: Penny&amp;#x27 s from Heaven</t>
  </si>
  <si>
    <t>tt1693110</t>
  </si>
  <si>
    <t>Rena Riffel</t>
  </si>
  <si>
    <t>m0726457</t>
  </si>
  <si>
    <t>Rena Riffel@Glenn Plummer@Greg Travis</t>
  </si>
  <si>
    <t>m0726457@m0687625@m0871393</t>
  </si>
  <si>
    <t>Mati muda di pelukan janda</t>
  </si>
  <si>
    <t>tt2221745</t>
  </si>
  <si>
    <t>M. Ihsan Tarore@Ayu Pratiwi@Shinta Bachir</t>
  </si>
  <si>
    <t>m3040789@m1506829@m3910668</t>
  </si>
  <si>
    <t>Kepergok pocong</t>
  </si>
  <si>
    <t>tt2112178</t>
  </si>
  <si>
    <t>Azis Gagap@Reymond Knuliq@Rozie Mahally</t>
  </si>
  <si>
    <t>m4307771@m4529374@m4055320</t>
  </si>
  <si>
    <t>Cheerfu11y</t>
  </si>
  <si>
    <t>tt2051842</t>
  </si>
  <si>
    <t>ShÃ´ Tsukikawa</t>
  </si>
  <si>
    <t>m2620778</t>
  </si>
  <si>
    <t>YÃ» Kikkawa@Akari Hayami@Yurika Akiyama</t>
  </si>
  <si>
    <t>m4107935@m4009668@m4626829</t>
  </si>
  <si>
    <t>Jian dang wei ye</t>
  </si>
  <si>
    <t>tt1699513</t>
  </si>
  <si>
    <t>Sanping Han</t>
  </si>
  <si>
    <t>m0359189</t>
  </si>
  <si>
    <t>Bingbing Fan@Xun Zhou@Yun-Fat Chow</t>
  </si>
  <si>
    <t>m1549063@m0955782@m0000334</t>
  </si>
  <si>
    <t>The One Warrior</t>
  </si>
  <si>
    <t>tt1623772</t>
  </si>
  <si>
    <t>Tom Stout</t>
  </si>
  <si>
    <t>m3012243</t>
  </si>
  <si>
    <t>Dominic Keating@James Russo@Jason David Frank</t>
  </si>
  <si>
    <t>m0444098@m0751638@m0290969</t>
  </si>
  <si>
    <t>Camel Spiders</t>
  </si>
  <si>
    <t>tt1618372</t>
  </si>
  <si>
    <t>Jim Wynorski</t>
  </si>
  <si>
    <t>m0691061</t>
  </si>
  <si>
    <t>Brian Krause@C. Thomas Howell@Melissa Brasselle</t>
  </si>
  <si>
    <t>m0470182@m0001367@m0105465</t>
  </si>
  <si>
    <t>Kutsal Damacana 3: Dracoola</t>
  </si>
  <si>
    <t>tt1754029</t>
  </si>
  <si>
    <t>Korhan Bozkurt</t>
  </si>
  <si>
    <t>m2759892</t>
  </si>
  <si>
    <t>Sinan Bengier@Volkan Demirok@HÃ¼seyin Elmalipinar</t>
  </si>
  <si>
    <t>m0071044@m1753428@m2876852</t>
  </si>
  <si>
    <t>Nagaram Nidra Potunna Vela</t>
  </si>
  <si>
    <t>tt2033326</t>
  </si>
  <si>
    <t>Prem Raj</t>
  </si>
  <si>
    <t>m4579057</t>
  </si>
  <si>
    <t>Charmy Kaur@Jagapathi Babu@Satya Prakash</t>
  </si>
  <si>
    <t>m0996625@m0045075@m0695174</t>
  </si>
  <si>
    <t>The 99 Unbound</t>
  </si>
  <si>
    <t>tt2251513</t>
  </si>
  <si>
    <t>Dave Osborne</t>
  </si>
  <si>
    <t>m2535888</t>
  </si>
  <si>
    <t>Aris Athanasopoulos@Erich Boehm@David Godfrey</t>
  </si>
  <si>
    <t>m3690106@m4824068@m6250535</t>
  </si>
  <si>
    <t>Animation@Action@Adventure</t>
  </si>
  <si>
    <t>Earthquake in Tokio</t>
  </si>
  <si>
    <t>tt1994515</t>
  </si>
  <si>
    <t>Weekend at the Cabin</t>
  </si>
  <si>
    <t>tt1823267</t>
  </si>
  <si>
    <t>Jason Moulton</t>
  </si>
  <si>
    <t>m3923791</t>
  </si>
  <si>
    <t>Matthew Corbett Davis@Carly Fanguy@Michelle Floresca</t>
  </si>
  <si>
    <t>m3174163@m4277952@m3203283</t>
  </si>
  <si>
    <t>Mr. Hush</t>
  </si>
  <si>
    <t>tt1640220</t>
  </si>
  <si>
    <t>David Lee Madison</t>
  </si>
  <si>
    <t>m3729006</t>
  </si>
  <si>
    <t>Brad Loree@Edward X. Young@Stephen Geoffreys</t>
  </si>
  <si>
    <t>m0520562@m1980137@m0313267</t>
  </si>
  <si>
    <t>Ye Jing Hun</t>
  </si>
  <si>
    <t>tt1886763</t>
  </si>
  <si>
    <t>Xu Bin</t>
  </si>
  <si>
    <t>m4409304</t>
  </si>
  <si>
    <t>Weiyu Cao@Shen Lin@Yifei Tang</t>
  </si>
  <si>
    <t>m3464929@m2468635@m1899816</t>
  </si>
  <si>
    <t>Suatu malam kubur berasap</t>
  </si>
  <si>
    <t>tt2127357</t>
  </si>
  <si>
    <t>Ernie Chen</t>
  </si>
  <si>
    <t>m0155214</t>
  </si>
  <si>
    <t>Angah Raja Lawak@Along Cham@Acappan</t>
  </si>
  <si>
    <t>m4154545@m4799420@m3604145</t>
  </si>
  <si>
    <t>Armed and Deadly</t>
  </si>
  <si>
    <t>tt1595637</t>
  </si>
  <si>
    <t>Andrzej Mrotek</t>
  </si>
  <si>
    <t>m1894313</t>
  </si>
  <si>
    <t>Lisa Varga@Audrey Landers@Diane Ford</t>
  </si>
  <si>
    <t>m0889725@m0484626@m2115573</t>
  </si>
  <si>
    <t>Mappillai</t>
  </si>
  <si>
    <t>tt1887807</t>
  </si>
  <si>
    <t>Dhanush@Hansika Motwani@Manisha Koirala</t>
  </si>
  <si>
    <t>m1333687@m1394426@m0463539</t>
  </si>
  <si>
    <t>Kuntilanak kesurupan</t>
  </si>
  <si>
    <t>tt1979259</t>
  </si>
  <si>
    <t>Irish Bella@Sazha Carissa@Azis Gagap</t>
  </si>
  <si>
    <t>m4175851@m4132853@m4307771</t>
  </si>
  <si>
    <t>Super Shark</t>
  </si>
  <si>
    <t>tt1698008</t>
  </si>
  <si>
    <t>John Schneider@Sarah Lieving@Tim Abell</t>
  </si>
  <si>
    <t>m0773884@m1919727@m0008543</t>
  </si>
  <si>
    <t>Rekvalifikace</t>
  </si>
  <si>
    <t>tt2718418</t>
  </si>
  <si>
    <t>Vlado Stancel</t>
  </si>
  <si>
    <t>m3533543</t>
  </si>
  <si>
    <t>Ernesto Cekan@Milan KacmarcÃ­k@Michael Knazko</t>
  </si>
  <si>
    <t>m1101523@m2237124@m1077057</t>
  </si>
  <si>
    <t>Clash in the College</t>
  </si>
  <si>
    <t>tt1986794</t>
  </si>
  <si>
    <t>Paul Kattupalli</t>
  </si>
  <si>
    <t>m4611490</t>
  </si>
  <si>
    <t>Riviera Abbott@Gabriel Bellotti@Kayla Flick</t>
  </si>
  <si>
    <t>m4616191@m4541464@m4612008</t>
  </si>
  <si>
    <t>Drama@News@Romance</t>
  </si>
  <si>
    <t>Cheshm</t>
  </si>
  <si>
    <t>tt2161896</t>
  </si>
  <si>
    <t>Jamil Rostami</t>
  </si>
  <si>
    <t>m1847732</t>
  </si>
  <si>
    <t>Mehdi Ahmadi@Ladan Mostofi</t>
  </si>
  <si>
    <t>m0014122@m2191478</t>
  </si>
  <si>
    <t>Documenting the Grey Man</t>
  </si>
  <si>
    <t>tt1808076</t>
  </si>
  <si>
    <t>Patrick Hussion@Kelly Coulter@Jillian Walzer</t>
  </si>
  <si>
    <t>m4250467@m4145002@m3064157</t>
  </si>
  <si>
    <t>Westernstory</t>
  </si>
  <si>
    <t>tt2202627</t>
  </si>
  <si>
    <t>Peska Vlastimil</t>
  </si>
  <si>
    <t>m4871270</t>
  </si>
  <si>
    <t>Tereza GrygarovÃ¡@Martin Havelka@Zdenek JunÃ¡k</t>
  </si>
  <si>
    <t>m0952163@m1178584@m0432777</t>
  </si>
  <si>
    <t>Living Together</t>
  </si>
  <si>
    <t>tt1843968</t>
  </si>
  <si>
    <t>Fazil</t>
  </si>
  <si>
    <t>m0269778</t>
  </si>
  <si>
    <t>Jinoop@Hemanth Menon@Sreejith</t>
  </si>
  <si>
    <t>m4332628@m1334235@m4331936</t>
  </si>
  <si>
    <t>Desaparecidos</t>
  </si>
  <si>
    <t>tt2109116</t>
  </si>
  <si>
    <t>David Schurmann</t>
  </si>
  <si>
    <t>m2569082</t>
  </si>
  <si>
    <t>Charlene Chagas@Natalia Vidal@Pedro Urizzi</t>
  </si>
  <si>
    <t>m4462068@m4429548@m2973954</t>
  </si>
  <si>
    <t>All the Women I&amp;#x27 ve Loved</t>
  </si>
  <si>
    <t>tt2047670</t>
  </si>
  <si>
    <t>Aaron L. Williams</t>
  </si>
  <si>
    <t>m3197793</t>
  </si>
  <si>
    <t>Nancy Armstrong@Leah Brown@Van Chew</t>
  </si>
  <si>
    <t>m6285962@m4618144@m3246957</t>
  </si>
  <si>
    <t>Blubberella</t>
  </si>
  <si>
    <t>tt1756427</t>
  </si>
  <si>
    <t>Lindsay Hollister@Brendan Fletcher@Michael ParÃ©</t>
  </si>
  <si>
    <t>m0391234@m0281956@m0001595</t>
  </si>
  <si>
    <t>Session</t>
  </si>
  <si>
    <t>tt1024666</t>
  </si>
  <si>
    <t>Haim Bouzaglo</t>
  </si>
  <si>
    <t>m0100509</t>
  </si>
  <si>
    <t>Bar Refaeli@Liron Levo@Gillian Buick</t>
  </si>
  <si>
    <t>m2064685@m0506270@m2695078</t>
  </si>
  <si>
    <t>Cowboys &amp;#x26  Indians</t>
  </si>
  <si>
    <t>tt1886504</t>
  </si>
  <si>
    <t>Aaron Burk</t>
  </si>
  <si>
    <t>m1847620</t>
  </si>
  <si>
    <t>Alvin Cowan@Steve Guilmette@Katy Maloney</t>
  </si>
  <si>
    <t>m2731235@m1232602@m2458874</t>
  </si>
  <si>
    <t>Adventure@Family@Western</t>
  </si>
  <si>
    <t>Who the F#ck Is Chip Seinfeld?</t>
  </si>
  <si>
    <t>tt1338705</t>
  </si>
  <si>
    <t>Mike Newman</t>
  </si>
  <si>
    <t>m3234644</t>
  </si>
  <si>
    <t>Jake Iannarino@Jeff Gage@Kate Queen</t>
  </si>
  <si>
    <t>m0991777@m0300820@m3228444</t>
  </si>
  <si>
    <t>Ladies Mafia</t>
  </si>
  <si>
    <t>tt3140634</t>
  </si>
  <si>
    <t>Ã“scar GonzÃ¡lez</t>
  </si>
  <si>
    <t>m5898067</t>
  </si>
  <si>
    <t>Melina Robert@Arnulfo Reyes Sanchez@Joss Waleska</t>
  </si>
  <si>
    <t>m3885712@m1702821@m5441875</t>
  </si>
  <si>
    <t>Code 207</t>
  </si>
  <si>
    <t>tt1295026</t>
  </si>
  <si>
    <t>Tino Struckmann</t>
  </si>
  <si>
    <t>m1559935</t>
  </si>
  <si>
    <t>Tino Struckmann@Claudia Crawford@Jack Dimich</t>
  </si>
  <si>
    <t>m1559935@m4065835@m0227282</t>
  </si>
  <si>
    <t>Magic and Loss</t>
  </si>
  <si>
    <t>tt2075246</t>
  </si>
  <si>
    <t>Kkobbi Kim@Kiki Sugino</t>
  </si>
  <si>
    <t>m3345824@m3071848</t>
  </si>
  <si>
    <t>The Instant Messenger</t>
  </si>
  <si>
    <t>tt2066995</t>
  </si>
  <si>
    <t>Felix Pena</t>
  </si>
  <si>
    <t>m4358231</t>
  </si>
  <si>
    <t>Jeff Horn@Julie Kilzer@Gabriel Canett</t>
  </si>
  <si>
    <t>m4688139@m3904023@m4291410</t>
  </si>
  <si>
    <t>Action@Comedy@Horror@Sci-Fi@Thriller</t>
  </si>
  <si>
    <t>Slaughter Claus</t>
  </si>
  <si>
    <t>tt2251489</t>
  </si>
  <si>
    <t>Charles E. Cullen</t>
  </si>
  <si>
    <t>m0191446</t>
  </si>
  <si>
    <t>Charles E. Cullen@Zombie@Nelson Oliver</t>
  </si>
  <si>
    <t>m0191446@m4909371@m4157966</t>
  </si>
  <si>
    <t>Chuang Xia You Ren</t>
  </si>
  <si>
    <t>tt2095602</t>
  </si>
  <si>
    <t>Chaoyang Niu</t>
  </si>
  <si>
    <t>m4744434</t>
  </si>
  <si>
    <t>Jing He@Guo Xiaoran@Hong-lin Ge</t>
  </si>
  <si>
    <t>m2998028@m4240886@m4745207</t>
  </si>
  <si>
    <t>Machine Head</t>
  </si>
  <si>
    <t>tt1730300</t>
  </si>
  <si>
    <t>Jim Valdez</t>
  </si>
  <si>
    <t>m1234723</t>
  </si>
  <si>
    <t>Sharon Hinnendael@Nicole Zeoli@Christina Corigliano</t>
  </si>
  <si>
    <t>m3165623@m2765973@m2942417</t>
  </si>
  <si>
    <t>Meherjaan</t>
  </si>
  <si>
    <t>tt1676134</t>
  </si>
  <si>
    <t>Rubaiyat Hossain</t>
  </si>
  <si>
    <t>m3960381</t>
  </si>
  <si>
    <t>Jaya Bhaduri@Victor Banerjee@Omar Rahim</t>
  </si>
  <si>
    <t>m0080149@m0051856@m1261360</t>
  </si>
  <si>
    <t>Hick</t>
  </si>
  <si>
    <t>tt1205558</t>
  </si>
  <si>
    <t>Derick Martini</t>
  </si>
  <si>
    <t>m0553796</t>
  </si>
  <si>
    <t>ChloÃ« Grace Moretz@Blake Lively@Rory Culkin</t>
  </si>
  <si>
    <t>m1631269@m0515116@m0191412</t>
  </si>
  <si>
    <t>Qual Seu N&amp;#xFA mero?</t>
  </si>
  <si>
    <t>tt0770703</t>
  </si>
  <si>
    <t>Mark Mylod</t>
  </si>
  <si>
    <t>m0617042</t>
  </si>
  <si>
    <t>Anna Faris@Chris Evans@Ari Graynor</t>
  </si>
  <si>
    <t>m0267506@m0262635@m0310966</t>
  </si>
  <si>
    <t>Sua Alteza?</t>
  </si>
  <si>
    <t>tt1240982</t>
  </si>
  <si>
    <t>Danny McBride@Natalie Portman@James Franco</t>
  </si>
  <si>
    <t>m1144419@m0000204@m0290556</t>
  </si>
  <si>
    <t>Adventure@Comedy@Fantasy</t>
  </si>
  <si>
    <t>O Bab&amp;#xE1 (ca)</t>
  </si>
  <si>
    <t>tt1366344</t>
  </si>
  <si>
    <t>Jonah Hill@Ari Graynor@Sam Rockwell</t>
  </si>
  <si>
    <t>m1706767@m0310966@m0005377</t>
  </si>
  <si>
    <t>P&amp;#xE2 nico na Floresta 4</t>
  </si>
  <si>
    <t>tt1865567</t>
  </si>
  <si>
    <t>Declan O'Brien</t>
  </si>
  <si>
    <t>m0639508</t>
  </si>
  <si>
    <t>Jennifer Pudavick@Tenika Davis@Kaitlyn Leeb</t>
  </si>
  <si>
    <t>m0699856@m2476500@m3037446</t>
  </si>
  <si>
    <t>Os Brutamontes</t>
  </si>
  <si>
    <t>tt1456635</t>
  </si>
  <si>
    <t>Seann William Scott@Jay Baruchel@Alison Pill</t>
  </si>
  <si>
    <t>m0005405@m0059431@m0683467</t>
  </si>
  <si>
    <t>Action@Comedy@Drama@Sport</t>
  </si>
  <si>
    <t>Os Especialistas</t>
  </si>
  <si>
    <t>tt1448755</t>
  </si>
  <si>
    <t>Gary McKendry</t>
  </si>
  <si>
    <t>m1834213</t>
  </si>
  <si>
    <t>Jason Statham@Clive Owen@Robert De Niro</t>
  </si>
  <si>
    <t>m0005458@m0654110@m0000134</t>
  </si>
  <si>
    <t>Santu&amp;#xE1 rio</t>
  </si>
  <si>
    <t>tt0881320</t>
  </si>
  <si>
    <t>Alister Grierson</t>
  </si>
  <si>
    <t>m0340958</t>
  </si>
  <si>
    <t>Rhys Wakefield@Allison Cratchley@Christopher James Baker</t>
  </si>
  <si>
    <t>m1973422@m0186563@m0048336</t>
  </si>
  <si>
    <t>Sob o Dom&amp;#xED nio do Medo</t>
  </si>
  <si>
    <t>tt0999913</t>
  </si>
  <si>
    <t>Rod Lurie</t>
  </si>
  <si>
    <t>m0527109</t>
  </si>
  <si>
    <t>James Marsden@Kate Bosworth@Alexander SkarsgÃ¥rd</t>
  </si>
  <si>
    <t>m0005188@m0098378@m0002907</t>
  </si>
  <si>
    <t>Premoni&amp;#xE7 &amp;#xE3 o 5</t>
  </si>
  <si>
    <t>tt1622979</t>
  </si>
  <si>
    <t>Steven Quale</t>
  </si>
  <si>
    <t>m0702797</t>
  </si>
  <si>
    <t>Nicholas D'Agosto@Emma Bell@Arlen Escarpeta</t>
  </si>
  <si>
    <t>m0194900@m0068187@m0260224</t>
  </si>
  <si>
    <t>Uma Noite Mais Que Louca</t>
  </si>
  <si>
    <t>tt0810922</t>
  </si>
  <si>
    <t>Topher Grace@Anna Faris@Dan Fogler</t>
  </si>
  <si>
    <t>m0333410@m0267506@m0283945</t>
  </si>
  <si>
    <t>tt1161864</t>
  </si>
  <si>
    <t>Colin O'Donoghue@Anthony Hopkins@CiarÃ¡n Hinds</t>
  </si>
  <si>
    <t>m1524440@m0000164@m0001354</t>
  </si>
  <si>
    <t>Padre</t>
  </si>
  <si>
    <t>tt0822847</t>
  </si>
  <si>
    <t>Paul Bettany@Cam Gigandet@Maggie Q</t>
  </si>
  <si>
    <t>m0079273@m1544217@m0702572</t>
  </si>
  <si>
    <t>Action@Fantasy@Horror@Sci-Fi@Thriller</t>
  </si>
  <si>
    <t>A Casa dos Sonhos</t>
  </si>
  <si>
    <t>tt1462041</t>
  </si>
  <si>
    <t>Jim Sheridan</t>
  </si>
  <si>
    <t>m0006487</t>
  </si>
  <si>
    <t>Daniel Craig@Rachel Weisz@Naomi Watts</t>
  </si>
  <si>
    <t>m0185819@m0001838@m0915208</t>
  </si>
  <si>
    <t>Di&amp;#xE1 rio de um Jornalista B&amp;#xEA bado</t>
  </si>
  <si>
    <t>tt0376136</t>
  </si>
  <si>
    <t>Bruce Robinson</t>
  </si>
  <si>
    <t>m0732430</t>
  </si>
  <si>
    <t>Johnny Depp@Giovanni Ribisi@Aaron Eckhart</t>
  </si>
  <si>
    <t>m0000136@m0000610@m0001173</t>
  </si>
  <si>
    <t>Os Muppets</t>
  </si>
  <si>
    <t>tt1204342</t>
  </si>
  <si>
    <t>James Bobin</t>
  </si>
  <si>
    <t>m0090386</t>
  </si>
  <si>
    <t>Amy Adams@Jason Segel@Chris Cooper</t>
  </si>
  <si>
    <t>m0010736@m0781981@m0177933</t>
  </si>
  <si>
    <t>Comedy@Family@Musical</t>
  </si>
  <si>
    <t>Sete Dias com Marilyn</t>
  </si>
  <si>
    <t>tt1655420</t>
  </si>
  <si>
    <t>Simon Curtis</t>
  </si>
  <si>
    <t>m0193508</t>
  </si>
  <si>
    <t>Michelle Williams@Eddie Redmayne@Kenneth Branagh</t>
  </si>
  <si>
    <t>m0931329@m1519666@m0000110</t>
  </si>
  <si>
    <t>Kung Fu Panda 2</t>
  </si>
  <si>
    <t>tt1302011</t>
  </si>
  <si>
    <t>Jennifer Yuh</t>
  </si>
  <si>
    <t>m0950775</t>
  </si>
  <si>
    <t>Jack Black@Angelina Jolie@Jackie Chan</t>
  </si>
  <si>
    <t>m0085312@m0001401@m0000329</t>
  </si>
  <si>
    <t>Animation@Action@Adventure@Comedy@Drama@Family</t>
  </si>
  <si>
    <t>&amp;#xC1 gua para Elefantes</t>
  </si>
  <si>
    <t>tt1067583</t>
  </si>
  <si>
    <t>Robert Pattinson@Reese Witherspoon@Christoph Waltz</t>
  </si>
  <si>
    <t>m1500155@m0000702@m0910607</t>
  </si>
  <si>
    <t>A Melhor Festa do Ano</t>
  </si>
  <si>
    <t>tt1604171</t>
  </si>
  <si>
    <t>Joe Nussbaum</t>
  </si>
  <si>
    <t>m0638271</t>
  </si>
  <si>
    <t>Aimee Teegarden@Thomas McDonell@DeVaughn Nixon</t>
  </si>
  <si>
    <t>m1631435@m2973459@m0633228</t>
  </si>
  <si>
    <t>A Centop&amp;#xE9 ia Humana 2</t>
  </si>
  <si>
    <t>tt1530509</t>
  </si>
  <si>
    <t>Tom Six</t>
  </si>
  <si>
    <t>m1519353</t>
  </si>
  <si>
    <t>Ashlynn Yennie@Maddi Black@Laurence R. Harvey</t>
  </si>
  <si>
    <t>m2460100@m4498683@m4030776</t>
  </si>
  <si>
    <t>Margin Call - O Dia Antes do Fim</t>
  </si>
  <si>
    <t>tt1615147</t>
  </si>
  <si>
    <t>Zachary Quinto@Stanley Tucci@Kevin Spacey</t>
  </si>
  <si>
    <t>m0704270@m0001804@m0000228</t>
  </si>
  <si>
    <t>O Noivo da Minha Melhor Amiga</t>
  </si>
  <si>
    <t>tt0491152</t>
  </si>
  <si>
    <t>Luke Greenfield</t>
  </si>
  <si>
    <t>m0339004</t>
  </si>
  <si>
    <t>Ginnifer Goodwin@Kate Hudson@Colin Egglesfield</t>
  </si>
  <si>
    <t>m0329481@m0005028@m1148573</t>
  </si>
  <si>
    <t>A Casa Silenciosa</t>
  </si>
  <si>
    <t>tt1767382</t>
  </si>
  <si>
    <t>Chris Kentis</t>
  </si>
  <si>
    <t>m0448900</t>
  </si>
  <si>
    <t>Elizabeth Olsen@Adam Trese@Eric Sheffer Stevens</t>
  </si>
  <si>
    <t>m0647634@m0872242@m2033731</t>
  </si>
  <si>
    <t>T&amp;#xE3 o Forte e T&amp;#xE3 o Perto</t>
  </si>
  <si>
    <t>tt0477302</t>
  </si>
  <si>
    <t>Stephen Daldry</t>
  </si>
  <si>
    <t>m0197636</t>
  </si>
  <si>
    <t>Thomas Horn@Tom Hanks@Sandra Bullock</t>
  </si>
  <si>
    <t>m4223385@m0000158@m0000113</t>
  </si>
  <si>
    <t>Adventure@Drama@Mystery</t>
  </si>
  <si>
    <t>Cada um tem a G&amp;#xEA mea que Merece</t>
  </si>
  <si>
    <t>tt0810913</t>
  </si>
  <si>
    <t>Adam Sandler@Katie Holmes@Al Pacino</t>
  </si>
  <si>
    <t>m0001191@m0005017@m0000199</t>
  </si>
  <si>
    <t>Assassino &amp;#xE0  Pre&amp;#xE7 o Fixo</t>
  </si>
  <si>
    <t>tt0472399</t>
  </si>
  <si>
    <t>Jason Statham@Ben Foster@Donald Sutherland</t>
  </si>
  <si>
    <t>m0005458@m0004936@m0000661</t>
  </si>
  <si>
    <t>Blitz</t>
  </si>
  <si>
    <t>tt1297919</t>
  </si>
  <si>
    <t>Elliott Lester</t>
  </si>
  <si>
    <t>m1714255</t>
  </si>
  <si>
    <t>Jason Statham@Paddy Considine@Aidan Gillen</t>
  </si>
  <si>
    <t>m0005458@m0175916@m0318821</t>
  </si>
  <si>
    <t>Rango</t>
  </si>
  <si>
    <t>tt1192628</t>
  </si>
  <si>
    <t>Johnny Depp@Isla Fisher@Timothy Olyphant</t>
  </si>
  <si>
    <t>m0000136@m0279545@m0648249</t>
  </si>
  <si>
    <t>Animation@Adventure@Comedy@Family@Western</t>
  </si>
  <si>
    <t>Amor Imposs&amp;#xED vel</t>
  </si>
  <si>
    <t>tt1441952</t>
  </si>
  <si>
    <t>Ewan McGregor@Emily Blunt@Amr Waked</t>
  </si>
  <si>
    <t>m0000191@m1289434@m0906756</t>
  </si>
  <si>
    <t>A Outra Terra</t>
  </si>
  <si>
    <t>tt1549572</t>
  </si>
  <si>
    <t>Mike Cahill</t>
  </si>
  <si>
    <t>m2648685</t>
  </si>
  <si>
    <t>Brit Marling@William Mapother@Matthew-Lee Erlbach</t>
  </si>
  <si>
    <t>m1779870@m0544611@m3211972</t>
  </si>
  <si>
    <t>O Idiota do Meu Irm&amp;#xE3 o</t>
  </si>
  <si>
    <t>tt1637706</t>
  </si>
  <si>
    <t>Jesse Peretz</t>
  </si>
  <si>
    <t>m0673400</t>
  </si>
  <si>
    <t>Paul Rudd@Elizabeth Banks@Zooey Deschanel</t>
  </si>
  <si>
    <t>m0748620@m0006969@m0221046</t>
  </si>
  <si>
    <t>Headhunters</t>
  </si>
  <si>
    <t>tt1614989</t>
  </si>
  <si>
    <t>Morten Tyldum</t>
  </si>
  <si>
    <t>m0878763</t>
  </si>
  <si>
    <t>Aksel Hennie@SynnÃ¸ve Macody Lund@Nikolaj Coster-Waldau</t>
  </si>
  <si>
    <t>m0377336@m4033934@m0182666</t>
  </si>
  <si>
    <t>Jovens Adultos</t>
  </si>
  <si>
    <t>tt1625346</t>
  </si>
  <si>
    <t>Charlize Theron@Patrick Wilson@Patton Oswalt</t>
  </si>
  <si>
    <t>m0000234@m0933940@m0652663</t>
  </si>
  <si>
    <t>O Ex&amp;#xF3 tico Hotel Marigold</t>
  </si>
  <si>
    <t>tt1412386</t>
  </si>
  <si>
    <t>John Madden</t>
  </si>
  <si>
    <t>m0006960</t>
  </si>
  <si>
    <t>Judi Dench@Bill Nighy@Maggie Smith</t>
  </si>
  <si>
    <t>m0001132@m0631490@m0001749</t>
  </si>
  <si>
    <t>Sentidos do Amor</t>
  </si>
  <si>
    <t>tt1439572</t>
  </si>
  <si>
    <t>Ewan McGregor@Eva Green@Lauren Tempany</t>
  </si>
  <si>
    <t>m0000191@m1200692@m5009714</t>
  </si>
  <si>
    <t>30 Minutos ou Menos</t>
  </si>
  <si>
    <t>tt1622547</t>
  </si>
  <si>
    <t>Jesse Eisenberg@Danny McBride@Nick Swardson</t>
  </si>
  <si>
    <t>m0251986@m1144419@m0841910</t>
  </si>
  <si>
    <t>Deus da Carnificina</t>
  </si>
  <si>
    <t>tt1692486</t>
  </si>
  <si>
    <t>Jodie Foster@Kate Winslet@Christoph Waltz</t>
  </si>
  <si>
    <t>m0000149@m0000701@m0910607</t>
  </si>
  <si>
    <t>The Woman - Nem Todo Monstro Vive na Selva</t>
  </si>
  <si>
    <t>tt1714208</t>
  </si>
  <si>
    <t>Pollyanna McIntosh@Brandon Gerald Fuller@Lauren Ashley Carter</t>
  </si>
  <si>
    <t>m1717573@m4897618@m3354777</t>
  </si>
  <si>
    <t>Bernie: Quase um Anjo</t>
  </si>
  <si>
    <t>tt1704573</t>
  </si>
  <si>
    <t>Jack Black@Shirley MacLaine@Matthew McConaughey</t>
  </si>
  <si>
    <t>m0085312@m0000511@m0000190</t>
  </si>
  <si>
    <t>O Retorno de Johnny English</t>
  </si>
  <si>
    <t>tt1634122</t>
  </si>
  <si>
    <t>Oliver Parker</t>
  </si>
  <si>
    <t>m0662529</t>
  </si>
  <si>
    <t>Rowan Atkinson@Rosamund Pike@Dominic West</t>
  </si>
  <si>
    <t>m0000100@m0683253@m0922035</t>
  </si>
  <si>
    <t>Action@Adventure@Comedy@Crime@Drama</t>
  </si>
  <si>
    <t>10 Anos de Pura Amizade</t>
  </si>
  <si>
    <t>tt1715873</t>
  </si>
  <si>
    <t>Jamie Linden</t>
  </si>
  <si>
    <t>m1956691</t>
  </si>
  <si>
    <t>Channing Tatum@Rosario Dawson@Chris Pratt</t>
  </si>
  <si>
    <t>m1475594@m0206257@m0695435</t>
  </si>
  <si>
    <t>O Substituto</t>
  </si>
  <si>
    <t>tt1683526</t>
  </si>
  <si>
    <t>Tony Kaye</t>
  </si>
  <si>
    <t>m0443411</t>
  </si>
  <si>
    <t>Adrien Brody@Christina Hendricks@Marcia Gay Harden</t>
  </si>
  <si>
    <t>m0004778@m0376716@m0001315</t>
  </si>
  <si>
    <t>O Guarda</t>
  </si>
  <si>
    <t>tt1540133</t>
  </si>
  <si>
    <t>John Michael McDonagh</t>
  </si>
  <si>
    <t>m0567620</t>
  </si>
  <si>
    <t>Brendan Gleeson@Don Cheadle@Mark Strong</t>
  </si>
  <si>
    <t>m0322407@m0000332@m0835016</t>
  </si>
  <si>
    <t>O Dubl&amp;#xEA  do Diabo</t>
  </si>
  <si>
    <t>tt1270262</t>
  </si>
  <si>
    <t>Lee Tamahori</t>
  </si>
  <si>
    <t>m0848414</t>
  </si>
  <si>
    <t>Dominic Cooper@Ludivine Sagnier@Raad Rawi</t>
  </si>
  <si>
    <t>m1002641@m0756203@m0712562</t>
  </si>
  <si>
    <t>Martha Marcy May Marlene</t>
  </si>
  <si>
    <t>tt1441326</t>
  </si>
  <si>
    <t>Sean Durkin</t>
  </si>
  <si>
    <t>m1699934</t>
  </si>
  <si>
    <t>Elizabeth Olsen@Sarah Paulson@John Hawkes</t>
  </si>
  <si>
    <t>m0647634@m0005299@m0370035</t>
  </si>
  <si>
    <t>Flores do Oriente</t>
  </si>
  <si>
    <t>tt1410063</t>
  </si>
  <si>
    <t>Yimou Zhang</t>
  </si>
  <si>
    <t>m0955443</t>
  </si>
  <si>
    <t>Christian Bale@Ni Ni@Xinyi Zhang</t>
  </si>
  <si>
    <t>m0000288@m4809043@m5149048</t>
  </si>
  <si>
    <t>tt1586752</t>
  </si>
  <si>
    <t>Gerard Butler@Michelle Monaghan@Michael Shannon</t>
  </si>
  <si>
    <t>m0124930@m1157358@m0788335</t>
  </si>
  <si>
    <t>Action@Biography@Crime@Drama</t>
  </si>
  <si>
    <t>Pequenos Espi&amp;#xF5 es 4</t>
  </si>
  <si>
    <t>tt1517489</t>
  </si>
  <si>
    <t>Jessica Alba@Jeremy Piven@Joel McHale</t>
  </si>
  <si>
    <t>m0004695@m0005315@m0570364</t>
  </si>
  <si>
    <t>Action@Adventure@Comedy@Family@Sci-Fi</t>
  </si>
  <si>
    <t>Winter, O Golfinho</t>
  </si>
  <si>
    <t>tt1564349</t>
  </si>
  <si>
    <t>Charles Martin Smith</t>
  </si>
  <si>
    <t>m0001747</t>
  </si>
  <si>
    <t>Morgan Freeman@Ashley Judd@Harry Connick Jr.</t>
  </si>
  <si>
    <t>m0000151@m0000171@m0001065</t>
  </si>
  <si>
    <t>Hide</t>
  </si>
  <si>
    <t>tt1826689</t>
  </si>
  <si>
    <t>Jamison Brandi</t>
  </si>
  <si>
    <t>m2720731</t>
  </si>
  <si>
    <t>James C. Burns@Lisa Younger@Chrissy Leigh Anderson</t>
  </si>
  <si>
    <t>m0122703@m3178276@m3099226</t>
  </si>
  <si>
    <t>Peeping Blog</t>
  </si>
  <si>
    <t>tt1453440</t>
  </si>
  <si>
    <t>Ariauna Albright@Creep Creepersin@Elissa Dowling</t>
  </si>
  <si>
    <t>m0017001@m2480063@m2233462</t>
  </si>
  <si>
    <t>Setannya kok masih ada</t>
  </si>
  <si>
    <t>tt2323657</t>
  </si>
  <si>
    <t>Muchyar Syamas</t>
  </si>
  <si>
    <t>m3121074</t>
  </si>
  <si>
    <t>Deddy Mahendra Desta@Zacky Zimah@Ardani</t>
  </si>
  <si>
    <t>m3139179@m3704906@m4970794</t>
  </si>
  <si>
    <t>Rascals</t>
  </si>
  <si>
    <t>tt1830786</t>
  </si>
  <si>
    <t>David Dhawan</t>
  </si>
  <si>
    <t>m0223522</t>
  </si>
  <si>
    <t>Ajay Devgn@Sanjay Dutt@Kangana Ranaut</t>
  </si>
  <si>
    <t>m0222426@m0004569@m2144007</t>
  </si>
  <si>
    <t>19 Doors</t>
  </si>
  <si>
    <t>tt1899100</t>
  </si>
  <si>
    <t>Natalie Bail@Norm Wash@Bryan Koehler</t>
  </si>
  <si>
    <t>m3255264@m3256490@m3241205</t>
  </si>
  <si>
    <t>Rift</t>
  </si>
  <si>
    <t>tt0875613</t>
  </si>
  <si>
    <t>LazRael Lison</t>
  </si>
  <si>
    <t>m2410940</t>
  </si>
  <si>
    <t>Leslie Easterbrook@Richmond Arquette@Darcy Fowers</t>
  </si>
  <si>
    <t>m0247579@m0037118@m1375085</t>
  </si>
  <si>
    <t>Tell Me O Kkhuda</t>
  </si>
  <si>
    <t>tt1961530</t>
  </si>
  <si>
    <t>Hema Malini</t>
  </si>
  <si>
    <t>m0004564</t>
  </si>
  <si>
    <t>Dharmendra@Vinod Khanna@Rishi Kapoor</t>
  </si>
  <si>
    <t>m0004429@m0451396@m0438501</t>
  </si>
  <si>
    <t>Back to the Beyond</t>
  </si>
  <si>
    <t>tt1839414</t>
  </si>
  <si>
    <t>Kevin DiBacco</t>
  </si>
  <si>
    <t>m3049613</t>
  </si>
  <si>
    <t>Jennifer Gjulameti@James Donnelly@Bill Potter</t>
  </si>
  <si>
    <t>m2860309@m3982827@m4340737</t>
  </si>
  <si>
    <t>Bat $#*! Crazy</t>
  </si>
  <si>
    <t>tt1937100</t>
  </si>
  <si>
    <t>Ari Kirschenbaum</t>
  </si>
  <si>
    <t>m1077049</t>
  </si>
  <si>
    <t>J. Richey Nash@Desmond Askew@Tupelo Jereme</t>
  </si>
  <si>
    <t>m0621732@m0004718@m1812949</t>
  </si>
  <si>
    <t>Always from Darkness</t>
  </si>
  <si>
    <t>tt1825650</t>
  </si>
  <si>
    <t>Matt Brooks</t>
  </si>
  <si>
    <t>m2093896</t>
  </si>
  <si>
    <t>Danielle Paccione@Kevin M. Costello@Alicia Tansey</t>
  </si>
  <si>
    <t>m1515787@m3242134@m4284707</t>
  </si>
  <si>
    <t>Doverfield</t>
  </si>
  <si>
    <t>tt2011909</t>
  </si>
  <si>
    <t>Simon Law</t>
  </si>
  <si>
    <t>m5179517</t>
  </si>
  <si>
    <t>Robin Morningstar@Samantha Mason</t>
  </si>
  <si>
    <t>m2072916@m4582222</t>
  </si>
  <si>
    <t>Deadly Detour</t>
  </si>
  <si>
    <t>tt1861307</t>
  </si>
  <si>
    <t>Mike O'Mahony</t>
  </si>
  <si>
    <t>m3934762</t>
  </si>
  <si>
    <t>James Costa@Corinne Liz@Jon Owens</t>
  </si>
  <si>
    <t>m4367860@m4367864@m5797162</t>
  </si>
  <si>
    <t>The Inheritance</t>
  </si>
  <si>
    <t>tt1342115</t>
  </si>
  <si>
    <t>Robert O'Hara</t>
  </si>
  <si>
    <t>m3245732</t>
  </si>
  <si>
    <t>Rochelle Aytes@Golden Brooks@Janae Burney</t>
  </si>
  <si>
    <t>m1468674@m0112001@m4163236</t>
  </si>
  <si>
    <t>Hellraiser: Revela&amp;#xE7 &amp;#xF5 es</t>
  </si>
  <si>
    <t>tt1716747</t>
  </si>
  <si>
    <t>Fred Tatasciore@Tracey Fairaway@Nick Eversman</t>
  </si>
  <si>
    <t>m0851317@m3642988@m2956414</t>
  </si>
  <si>
    <t>Hyenas</t>
  </si>
  <si>
    <t>tt0887143</t>
  </si>
  <si>
    <t>Eric Weston</t>
  </si>
  <si>
    <t>m0922949</t>
  </si>
  <si>
    <t>Maria Bertrand@Meshach Taylor@DaJuan Johnson</t>
  </si>
  <si>
    <t>m1169642@m0852886@m1542537</t>
  </si>
  <si>
    <t>Jesus, the Total Douchebag</t>
  </si>
  <si>
    <t>tt2155319</t>
  </si>
  <si>
    <t>Dave Brockie@Bill Zebub@Tara Rose</t>
  </si>
  <si>
    <t>m0882199@m1754496@m4652862</t>
  </si>
  <si>
    <t>B Qu 32 Hao</t>
  </si>
  <si>
    <t>tt1997281</t>
  </si>
  <si>
    <t>Lv Jianmin</t>
  </si>
  <si>
    <t>m6488777</t>
  </si>
  <si>
    <t>TAE@Ziyi Deng@Rui Li</t>
  </si>
  <si>
    <t>m1100479@m3313065@m4650195</t>
  </si>
  <si>
    <t>Curse</t>
  </si>
  <si>
    <t>tt1989722</t>
  </si>
  <si>
    <t>Josh Heine</t>
  </si>
  <si>
    <t>m2463731</t>
  </si>
  <si>
    <t>Y&amp;#xFB yami Daria</t>
  </si>
  <si>
    <t>tt2116976</t>
  </si>
  <si>
    <t>Chihiro Ikeda</t>
  </si>
  <si>
    <t>m3087956</t>
  </si>
  <si>
    <t>Tasuku Emoto@YÃ»ko Koishikawa@Akiko MonÃ´</t>
  </si>
  <si>
    <t>m1504747@m4780964@m0598419</t>
  </si>
  <si>
    <t>Ibqa Qabilni</t>
  </si>
  <si>
    <t>tt1924286</t>
  </si>
  <si>
    <t>Sad Al-Saghir@Hassan Hosny</t>
  </si>
  <si>
    <t>m4447620@m0396069</t>
  </si>
  <si>
    <t>Not Another Not Another Movie</t>
  </si>
  <si>
    <t>tt1302019</t>
  </si>
  <si>
    <t>David Murphy</t>
  </si>
  <si>
    <t>m1012775</t>
  </si>
  <si>
    <t>David Schultz@Ellie Gerber@James Piper</t>
  </si>
  <si>
    <t>m1932967@m1817256@m2282792</t>
  </si>
  <si>
    <t>tt2093044</t>
  </si>
  <si>
    <t>Chris Sheng</t>
  </si>
  <si>
    <t>m2431227</t>
  </si>
  <si>
    <t>Aiden Cardei@Jordan Elizabeth@Aleksandar Popovic</t>
  </si>
  <si>
    <t>m4251981@m3672194@m2474424</t>
  </si>
  <si>
    <t>La daga de Rasput&amp;#xED n</t>
  </si>
  <si>
    <t>tt0484828</t>
  </si>
  <si>
    <t>JesÃºs Bonilla</t>
  </si>
  <si>
    <t>m0094625</t>
  </si>
  <si>
    <t>Antonio Resines@JesÃºs Bonilla@Antonio Molero</t>
  </si>
  <si>
    <t>m0720277@m0094625@m0596544</t>
  </si>
  <si>
    <t>Kardelen</t>
  </si>
  <si>
    <t>tt1420553</t>
  </si>
  <si>
    <t>Mehmet Gunes</t>
  </si>
  <si>
    <t>m2715645</t>
  </si>
  <si>
    <t>Sezin Akbasogullari@Murat Han@BegÃ¼m BirgÃ¶ren</t>
  </si>
  <si>
    <t>m1846399@m2582421@m1855748</t>
  </si>
  <si>
    <t>Wyjazd integracyjny</t>
  </si>
  <si>
    <t>tt2095008</t>
  </si>
  <si>
    <t>Przemyslaw Angerman</t>
  </si>
  <si>
    <t>m1457818</t>
  </si>
  <si>
    <t>Jan Frycz@Tomasz Karolak@Katarzyna Glinka</t>
  </si>
  <si>
    <t>m0296809@m0439878@m2333860</t>
  </si>
  <si>
    <t>Paranormal Incident</t>
  </si>
  <si>
    <t>tt2095742</t>
  </si>
  <si>
    <t>Matthew Bolton</t>
  </si>
  <si>
    <t>m2107411</t>
  </si>
  <si>
    <t>Oliver Rayon@Chelsea Vincent@Brett Edwards</t>
  </si>
  <si>
    <t>m2013677@m4710284@m4058955</t>
  </si>
  <si>
    <t>Elehiya sa dumalaw mula sa himagsikan</t>
  </si>
  <si>
    <t>tt2062519</t>
  </si>
  <si>
    <t>Lav Diaz</t>
  </si>
  <si>
    <t>m0225010</t>
  </si>
  <si>
    <t>Hazel Orencio@Sigrid Andrea Bernardo@Dante Perez</t>
  </si>
  <si>
    <t>m3474714@m2332718@m2754352</t>
  </si>
  <si>
    <t>Kudumbasree Travels</t>
  </si>
  <si>
    <t>tt2402246</t>
  </si>
  <si>
    <t>Kiran</t>
  </si>
  <si>
    <t>m5278921</t>
  </si>
  <si>
    <t>Bhavana@Deepika@Kalabhavan Haneef</t>
  </si>
  <si>
    <t>m1418952@m3896288@m3495929</t>
  </si>
  <si>
    <t>Night Vision</t>
  </si>
  <si>
    <t>tt1667317</t>
  </si>
  <si>
    <t>Nathaniel Warsh</t>
  </si>
  <si>
    <t>m3053851</t>
  </si>
  <si>
    <t>Ali Adatia@Darryl Dougherty@Noelle DuBois</t>
  </si>
  <si>
    <t>m3309382@m3075121@m3151339</t>
  </si>
  <si>
    <t>Jezebeth</t>
  </si>
  <si>
    <t>tt1871296</t>
  </si>
  <si>
    <t>Damien Dante</t>
  </si>
  <si>
    <t>m3241425</t>
  </si>
  <si>
    <t>Bree Michaels@Katie Auerbach@Colleena Corrigan</t>
  </si>
  <si>
    <t>m3144187@m3276329@m3954606</t>
  </si>
  <si>
    <t>Bu pa zei dian ji</t>
  </si>
  <si>
    <t>tt2075261</t>
  </si>
  <si>
    <t>Chuanhai Xu</t>
  </si>
  <si>
    <t>m4705266</t>
  </si>
  <si>
    <t>Fei-Long@Fei Huang@Dong Fu Lin</t>
  </si>
  <si>
    <t>m4995621@m4997023@m0510872</t>
  </si>
  <si>
    <t>Doubles</t>
  </si>
  <si>
    <t>tt1869385</t>
  </si>
  <si>
    <t>Sohan Seenulal</t>
  </si>
  <si>
    <t>m4383295</t>
  </si>
  <si>
    <t>Mammootty@Nadia Moidu@Tapsee Pannu</t>
  </si>
  <si>
    <t>m0007123@m1122924@m3966456</t>
  </si>
  <si>
    <t>Naughty @ 40</t>
  </si>
  <si>
    <t>tt1363125</t>
  </si>
  <si>
    <t>Jag Mundhra</t>
  </si>
  <si>
    <t>m0612730</t>
  </si>
  <si>
    <t>Govinda@Yuvika Chaudhry@Anupam Kher</t>
  </si>
  <si>
    <t>m0332871@m2768910@m0451600</t>
  </si>
  <si>
    <t>Gandhi to Hitler</t>
  </si>
  <si>
    <t>tt1980970</t>
  </si>
  <si>
    <t>Rakesh Ranjan Kumar</t>
  </si>
  <si>
    <t>m4533509</t>
  </si>
  <si>
    <t>Raghuvir Yadav@Neha Dhupia@Aman Verma</t>
  </si>
  <si>
    <t>m0944834@m1226448@m0990090</t>
  </si>
  <si>
    <t>Pacar hantu perawan</t>
  </si>
  <si>
    <t>tt2285629</t>
  </si>
  <si>
    <t>Misa Campo@Rafi Cinoun@Jonathan Frizzy</t>
  </si>
  <si>
    <t>m3862236@m3341628@m3199269</t>
  </si>
  <si>
    <t>The Thrill of a Kill</t>
  </si>
  <si>
    <t>tt2044888</t>
  </si>
  <si>
    <t>Lars-Erik Lie</t>
  </si>
  <si>
    <t>m4594747</t>
  </si>
  <si>
    <t>Kirsten Jakobsen@Arve Herman Tangen@Camilla VestbÃ¸ Losvik</t>
  </si>
  <si>
    <t>m4594765@m4594682@m4594598</t>
  </si>
  <si>
    <t>Heaven Strewn</t>
  </si>
  <si>
    <t>tt1585257</t>
  </si>
  <si>
    <t>J.T. Gurzi</t>
  </si>
  <si>
    <t>m1393762</t>
  </si>
  <si>
    <t>Wyatt Denny@Rob Tepper@Alexandra Williams</t>
  </si>
  <si>
    <t>m1129806@m1563892@m1970489</t>
  </si>
  <si>
    <t>The Ridges</t>
  </si>
  <si>
    <t>tt1781935</t>
  </si>
  <si>
    <t>Brandon Landers</t>
  </si>
  <si>
    <t>m4192760</t>
  </si>
  <si>
    <t>Robbie Barnes@Robert Grant@Alana Kaniewski</t>
  </si>
  <si>
    <t>m4196716@m4749370@m4173038</t>
  </si>
  <si>
    <t>Shadow People</t>
  </si>
  <si>
    <t>tt1732160</t>
  </si>
  <si>
    <t>Judd Nelson@Danielle De Luca@Christian Maurice Gantt</t>
  </si>
  <si>
    <t>m0000555@m2184630@m2648915</t>
  </si>
  <si>
    <t>White Admiral</t>
  </si>
  <si>
    <t>tt1869819</t>
  </si>
  <si>
    <t>Stephen Southouse</t>
  </si>
  <si>
    <t>m2878629</t>
  </si>
  <si>
    <t>Eleanor James@Marysia Kay@Elizabeth Knight</t>
  </si>
  <si>
    <t>m1767850@m1671380@m3015098</t>
  </si>
  <si>
    <t>Dirty Movie</t>
  </si>
  <si>
    <t>tt1107812</t>
  </si>
  <si>
    <t>Jerry Daigle</t>
  </si>
  <si>
    <t>m0197270</t>
  </si>
  <si>
    <t>Emily Donahoe@Christopher Meloni@Diane Neal</t>
  </si>
  <si>
    <t>m0231918@m0005221@m1011812</t>
  </si>
  <si>
    <t>Bloodrayne 3: O Terceiro Reich</t>
  </si>
  <si>
    <t>tt1153546</t>
  </si>
  <si>
    <t>Natassia Malthe@Brendan Fletcher@Michael ParÃ©</t>
  </si>
  <si>
    <t>m0853573@m0281956@m0001595</t>
  </si>
  <si>
    <t>Action@Adventure@Fantasy@Horror</t>
  </si>
  <si>
    <t>Bunnyman</t>
  </si>
  <si>
    <t>tt1308748</t>
  </si>
  <si>
    <t>Carl Lindbergh</t>
  </si>
  <si>
    <t>m1637798</t>
  </si>
  <si>
    <t>Cheryl Texiera@Matthew Albrecht@Alaina Gianci</t>
  </si>
  <si>
    <t>m2303263@m1625215@m2566733</t>
  </si>
  <si>
    <t>S.O.S Love! The Million Dollar Contract</t>
  </si>
  <si>
    <t>tt2015478</t>
  </si>
  <si>
    <t>TamÃ¡s Sas</t>
  </si>
  <si>
    <t>m0765761</t>
  </si>
  <si>
    <t>C.J. Thomason@Christine Kelly@Attila Ãrpa</t>
  </si>
  <si>
    <t>m0859702@m3627254@m0037074</t>
  </si>
  <si>
    <t>After the Wizard</t>
  </si>
  <si>
    <t>tt1988544</t>
  </si>
  <si>
    <t>Hugh Gross</t>
  </si>
  <si>
    <t>m4561374</t>
  </si>
  <si>
    <t>Jordan Van Vranken@Orien Richman@Jermel Nakia</t>
  </si>
  <si>
    <t>m2721209@m0725049@m2243196</t>
  </si>
  <si>
    <t>Budz House</t>
  </si>
  <si>
    <t>tt2016872</t>
  </si>
  <si>
    <t>Cameron Casey</t>
  </si>
  <si>
    <t>m1093031</t>
  </si>
  <si>
    <t>Terrell Anderson@Jim Baskin@Rich Paul Brignole</t>
  </si>
  <si>
    <t>m4624329@m4244207@m3899374</t>
  </si>
  <si>
    <t>Sex Wars</t>
  </si>
  <si>
    <t>tt1937316</t>
  </si>
  <si>
    <t>Milos Twilight</t>
  </si>
  <si>
    <t>m1115471</t>
  </si>
  <si>
    <t>Jenae Altschwager@Chriss Anglin@Gerald Brodin</t>
  </si>
  <si>
    <t>m1999235@m0029890@m0110928</t>
  </si>
  <si>
    <t>Prying Eyes</t>
  </si>
  <si>
    <t>tt2459036</t>
  </si>
  <si>
    <t>Hugo KÃ¶nig</t>
  </si>
  <si>
    <t>m5328157</t>
  </si>
  <si>
    <t>Alwin Cocobeng@Roman Koenig@Katia Mesloub</t>
  </si>
  <si>
    <t>m5929003@m5929000@m5929002</t>
  </si>
  <si>
    <t>Shifter</t>
  </si>
  <si>
    <t>tt1946392</t>
  </si>
  <si>
    <t>Jason Xavier</t>
  </si>
  <si>
    <t>m3208034</t>
  </si>
  <si>
    <t>Damon Calderwood@Kenneth Chan@Lia Como</t>
  </si>
  <si>
    <t>m3208778@m4486344@m2318623</t>
  </si>
  <si>
    <t>Uppukandam Brothers Back in Action</t>
  </si>
  <si>
    <t>tt2364969</t>
  </si>
  <si>
    <t>T.S. Suresh Babu</t>
  </si>
  <si>
    <t>m0045089</t>
  </si>
  <si>
    <t>Babu Antony@Harisree Asokan@Baiju</t>
  </si>
  <si>
    <t>m1184326@m1428080@m1522315</t>
  </si>
  <si>
    <t>A Legi&amp;#xE3 o Perdida</t>
  </si>
  <si>
    <t>tt1034389</t>
  </si>
  <si>
    <t>Channing Tatum@Jamie Bell@Donald Sutherland</t>
  </si>
  <si>
    <t>m1475594@m0068260@m0000661</t>
  </si>
  <si>
    <t>A Separa&amp;#xE7 &amp;#xE3 o</t>
  </si>
  <si>
    <t>tt1832382</t>
  </si>
  <si>
    <t>Peyman Moaadi@Leila Hatami@Sareh Bayat</t>
  </si>
  <si>
    <t>m1818216@m0368689@m4299147</t>
  </si>
  <si>
    <t>An&amp;#xF4 nimo</t>
  </si>
  <si>
    <t>tt1521197</t>
  </si>
  <si>
    <t>Rhys Ifans@Vanessa Redgrave@David Thewlis</t>
  </si>
  <si>
    <t>m0406975@m0000603@m0000667</t>
  </si>
  <si>
    <t>Codinome Cassius 7</t>
  </si>
  <si>
    <t>tt1646980</t>
  </si>
  <si>
    <t>Michael Brandt</t>
  </si>
  <si>
    <t>m0104973</t>
  </si>
  <si>
    <t>Richard Gere@Topher Grace@Martin Sheen</t>
  </si>
  <si>
    <t>m0000152@m0333410@m0000640</t>
  </si>
  <si>
    <t>Na Terra de Amor e &amp;#xD3 dio</t>
  </si>
  <si>
    <t>tt1714209</t>
  </si>
  <si>
    <t>Angelina Jolie</t>
  </si>
  <si>
    <t>m0001401</t>
  </si>
  <si>
    <t>Zana Marjanovic@Goran Kostic@Rade Serbedzija</t>
  </si>
  <si>
    <t>m1323562@m1336552@m0784884</t>
  </si>
  <si>
    <t>Urban Explorer</t>
  </si>
  <si>
    <t>tt1642665</t>
  </si>
  <si>
    <t>Andy Fetscher</t>
  </si>
  <si>
    <t>m2755970</t>
  </si>
  <si>
    <t>Nathalie Kelley@Nick Eversman@Klaus Stiglmeier</t>
  </si>
  <si>
    <t>m2036142@m2956414@m0830155</t>
  </si>
  <si>
    <t>Uma Boa e Velha Orgia</t>
  </si>
  <si>
    <t>tt1231586</t>
  </si>
  <si>
    <t>Alex Gregory</t>
  </si>
  <si>
    <t>m0339733</t>
  </si>
  <si>
    <t>Jason Sudeikis@Leslie Bibb@Tyler Labine</t>
  </si>
  <si>
    <t>m0837177@m0004753@m0479527</t>
  </si>
  <si>
    <t>Alvin e os Esquilos 3</t>
  </si>
  <si>
    <t>tt1615918</t>
  </si>
  <si>
    <t>Mike Mitchell</t>
  </si>
  <si>
    <t>m0593610</t>
  </si>
  <si>
    <t>Justin Long@Jesse McCartney@Jason Lee</t>
  </si>
  <si>
    <t>m0519043@m0565366@m0005134</t>
  </si>
  <si>
    <t>Animation@Adventure@Comedy@Family@Fantasy@Music</t>
  </si>
  <si>
    <t>Gato de Botas</t>
  </si>
  <si>
    <t>tt0448694</t>
  </si>
  <si>
    <t>Chris Miller</t>
  </si>
  <si>
    <t>m3735491</t>
  </si>
  <si>
    <t>Antonio Banderas@Salma Hayek@Zach Galifianakis</t>
  </si>
  <si>
    <t>m0000104@m0000161@m0302108</t>
  </si>
  <si>
    <t>Butter: Deslizando na Trapa&amp;#xE7 a</t>
  </si>
  <si>
    <t>tt1349451</t>
  </si>
  <si>
    <t>Jim Field Smith</t>
  </si>
  <si>
    <t>m1637768</t>
  </si>
  <si>
    <t>Jennifer Garner@Yara Shahidi@Ty Burrell</t>
  </si>
  <si>
    <t>m0004950@m2780578@m0123092</t>
  </si>
  <si>
    <t>Um Novo Despertar</t>
  </si>
  <si>
    <t>tt1321860</t>
  </si>
  <si>
    <t>Jodie Foster</t>
  </si>
  <si>
    <t>m0000149</t>
  </si>
  <si>
    <t>Mel Gibson@Jodie Foster@Anton Yelchin</t>
  </si>
  <si>
    <t>m0000154@m0000149@m0947338</t>
  </si>
  <si>
    <t>Terror na &amp;#xC1 gua 3D</t>
  </si>
  <si>
    <t>tt1633356</t>
  </si>
  <si>
    <t>David R. Ellis</t>
  </si>
  <si>
    <t>m0254786</t>
  </si>
  <si>
    <t>Sara Paxton@Dustin Milligan@Chris Carmack</t>
  </si>
  <si>
    <t>m0668139@m1682420@m1377001</t>
  </si>
  <si>
    <t>The Caller</t>
  </si>
  <si>
    <t>tt1525890</t>
  </si>
  <si>
    <t>Matthew Parkhill</t>
  </si>
  <si>
    <t>m1213712</t>
  </si>
  <si>
    <t>Rachelle Lefevre@Stephen Moyer@Lorna Raver</t>
  </si>
  <si>
    <t>m0498956@m0610459@m0712404</t>
  </si>
  <si>
    <t>O Abrigo</t>
  </si>
  <si>
    <t>tt1675192</t>
  </si>
  <si>
    <t>Michael Shannon@Jessica Chastain@Shea Whigham</t>
  </si>
  <si>
    <t>m0788335@m1567113@m0924154</t>
  </si>
  <si>
    <t>A Hora da Escurid&amp;#xE3 o</t>
  </si>
  <si>
    <t>tt1093357</t>
  </si>
  <si>
    <t>Chris Gorak</t>
  </si>
  <si>
    <t>m0329755</t>
  </si>
  <si>
    <t>Emile Hirsch@Olivia Thirlby@Max Minghella</t>
  </si>
  <si>
    <t>m0386472@m1880888@m1540404</t>
  </si>
  <si>
    <t>The Ouija Experiment</t>
  </si>
  <si>
    <t>tt2364842</t>
  </si>
  <si>
    <t>Israel Luna</t>
  </si>
  <si>
    <t>m1351069</t>
  </si>
  <si>
    <t>Justin Armstrong@Dave Clark@Belmarie Huynh</t>
  </si>
  <si>
    <t>m4974328@m4439541@m5643598</t>
  </si>
  <si>
    <t>Chalet Girl</t>
  </si>
  <si>
    <t>tt1487118</t>
  </si>
  <si>
    <t>Phil Traill</t>
  </si>
  <si>
    <t>m1288766</t>
  </si>
  <si>
    <t>Felicity Jones@Ed Westwick@Bill Nighy</t>
  </si>
  <si>
    <t>m0428065@m2067953@m0631490</t>
  </si>
  <si>
    <t>Um Monstro em Paris</t>
  </si>
  <si>
    <t>tt0961097</t>
  </si>
  <si>
    <t>Bibo Bergeron</t>
  </si>
  <si>
    <t>m0074426</t>
  </si>
  <si>
    <t>Matthieu Chedid@Vanessa Paradis@Gad Elmaleh</t>
  </si>
  <si>
    <t>m1342060@m0660854@m0255362</t>
  </si>
  <si>
    <t>Animation@Adventure@Comedy@Fantasy@Music</t>
  </si>
  <si>
    <t>Honey 2</t>
  </si>
  <si>
    <t>tt1657283</t>
  </si>
  <si>
    <t>Bille Woodruff</t>
  </si>
  <si>
    <t>m0937306</t>
  </si>
  <si>
    <t>Kat Graham@Randy Wayne@Aaron Benjamin</t>
  </si>
  <si>
    <t>m0334159@m1357477@m3937064</t>
  </si>
  <si>
    <t>Comedy@Drama@Music</t>
  </si>
  <si>
    <t>Ref&amp;#xE9 ns</t>
  </si>
  <si>
    <t>tt1674784</t>
  </si>
  <si>
    <t>Joel Schumacher</t>
  </si>
  <si>
    <t>m0001708</t>
  </si>
  <si>
    <t>Nicolas Cage@Nicole Kidman@Cam Gigandet</t>
  </si>
  <si>
    <t>m0000115@m0000173@m1544217</t>
  </si>
  <si>
    <t>Coriolano</t>
  </si>
  <si>
    <t>tt1372686</t>
  </si>
  <si>
    <t>Ralph Fiennes@Gerard Butler@Brian Cox</t>
  </si>
  <si>
    <t>m0000146@m0124930@m0004051</t>
  </si>
  <si>
    <t>Hotel da Morte</t>
  </si>
  <si>
    <t>tt1594562</t>
  </si>
  <si>
    <t>Sara Paxton@Pat Healy@Kelly McGillis</t>
  </si>
  <si>
    <t>m0668139@m0372366@m0000534</t>
  </si>
  <si>
    <t>Histeria</t>
  </si>
  <si>
    <t>tt1435513</t>
  </si>
  <si>
    <t>Tanya Wexler</t>
  </si>
  <si>
    <t>m0923330</t>
  </si>
  <si>
    <t>Maggie Gyllenhaal@Hugh Dancy@Jonathan Pryce</t>
  </si>
  <si>
    <t>m0350454@m0199215@m0000596</t>
  </si>
  <si>
    <t>Utopia - O Caminho Para a Vit&amp;#xF3 ria</t>
  </si>
  <si>
    <t>tt1699147</t>
  </si>
  <si>
    <t>Matt Russell</t>
  </si>
  <si>
    <t>m1634071</t>
  </si>
  <si>
    <t>Lucas Black@Robert Duvall@Melissa Leo</t>
  </si>
  <si>
    <t>m0085407@m0000380@m0502425</t>
  </si>
  <si>
    <t>tt1214962</t>
  </si>
  <si>
    <t>Roger Donaldson</t>
  </si>
  <si>
    <t>m0002044</t>
  </si>
  <si>
    <t>Nicolas Cage@January Jones@Guy Pearce</t>
  </si>
  <si>
    <t>m0000115@m0005064@m0001602</t>
  </si>
  <si>
    <t>Elles</t>
  </si>
  <si>
    <t>tt1549589</t>
  </si>
  <si>
    <t>Malgorzata Szumowska</t>
  </si>
  <si>
    <t>m0844333</t>
  </si>
  <si>
    <t>Juliette Binoche@AnaÃ¯s Demoustier@Joanna Kulig</t>
  </si>
  <si>
    <t>m0000300@m1326732@m2251846</t>
  </si>
  <si>
    <t>A Tenta&amp;#xE7 &amp;#xE3 o</t>
  </si>
  <si>
    <t>tt1535970</t>
  </si>
  <si>
    <t>Matthew Chapman</t>
  </si>
  <si>
    <t>m0152466</t>
  </si>
  <si>
    <t>Charlie Hunnam@Terrence Howard@Patrick Wilson</t>
  </si>
  <si>
    <t>m0402271@m0005024@m0933940</t>
  </si>
  <si>
    <t>Entre o Amor e a Paix&amp;#xE3 o</t>
  </si>
  <si>
    <t>tt1592281</t>
  </si>
  <si>
    <t>Sarah Polley</t>
  </si>
  <si>
    <t>m0001631</t>
  </si>
  <si>
    <t>Michelle Williams@Seth Rogen@Sarah Silverman</t>
  </si>
  <si>
    <t>m0931329@m0736622@m0798971</t>
  </si>
  <si>
    <t>God Bless America</t>
  </si>
  <si>
    <t>tt1912398</t>
  </si>
  <si>
    <t>Joel Murray@Tara Lynne Barr@Mackenzie Brooke Smith</t>
  </si>
  <si>
    <t>m0615063@m1827469@m2624176</t>
  </si>
  <si>
    <t>Aqui &amp;#xE9  o Meu Lugar</t>
  </si>
  <si>
    <t>tt1440345</t>
  </si>
  <si>
    <t>Sean Penn@Frances McDormand@Judd Hirsch</t>
  </si>
  <si>
    <t>m0000576@m0000531@m0002139</t>
  </si>
  <si>
    <t>Ataque ao Pr&amp;#xE9 dio</t>
  </si>
  <si>
    <t>tt1478964</t>
  </si>
  <si>
    <t>Joe Cornish</t>
  </si>
  <si>
    <t>m0180428</t>
  </si>
  <si>
    <t>John Boyega@Jodie Whittaker@Alex Esmail</t>
  </si>
  <si>
    <t>m3915784@m2092886@m3906429</t>
  </si>
  <si>
    <t>O Ca&amp;#xE7 ador</t>
  </si>
  <si>
    <t>tt1703148</t>
  </si>
  <si>
    <t>Daniel Nettheim</t>
  </si>
  <si>
    <t>m0626706</t>
  </si>
  <si>
    <t>Willem Dafoe@Sam Neill@Morgana Davies</t>
  </si>
  <si>
    <t>m0000353@m0000554@m3115934</t>
  </si>
  <si>
    <t>Amor Profundo</t>
  </si>
  <si>
    <t>tt1700844</t>
  </si>
  <si>
    <t>Terence Davies</t>
  </si>
  <si>
    <t>m0203993</t>
  </si>
  <si>
    <t>Rachel Weisz@Tom Hiddleston@Ann Mitchell</t>
  </si>
  <si>
    <t>m0001838@m1089991@m0593129</t>
  </si>
  <si>
    <t>Violet &amp;#x26  Daisy</t>
  </si>
  <si>
    <t>tt1634136</t>
  </si>
  <si>
    <t>Geoffrey Fletcher</t>
  </si>
  <si>
    <t>m2819316</t>
  </si>
  <si>
    <t>Saoirse Ronan@Alexis Bledel@James Gandolfini</t>
  </si>
  <si>
    <t>m1519680@m0088127@m0001254</t>
  </si>
  <si>
    <t>O Dilema</t>
  </si>
  <si>
    <t>tt1578275</t>
  </si>
  <si>
    <t>Vince Vaughn@Kevin James@Winona Ryder</t>
  </si>
  <si>
    <t>m0000681@m0416673@m0000213</t>
  </si>
  <si>
    <t>Larry Crowne: O Amor est&amp;#xE1  de Volta</t>
  </si>
  <si>
    <t>tt1583420</t>
  </si>
  <si>
    <t>Tom Hanks</t>
  </si>
  <si>
    <t>m0000158</t>
  </si>
  <si>
    <t>Tom Hanks@Julia Roberts@Sarah Mahoney</t>
  </si>
  <si>
    <t>m0000158@m0000210@m2089529</t>
  </si>
  <si>
    <t>Madea&amp;#x27 s Big Happy Family</t>
  </si>
  <si>
    <t>tt1787759</t>
  </si>
  <si>
    <t>Tyler Perry@Loretta Devine@Shad Moss</t>
  </si>
  <si>
    <t>m1347153@m0222643@m0510168</t>
  </si>
  <si>
    <t>Quebrando Regras 2</t>
  </si>
  <si>
    <t>tt1754264</t>
  </si>
  <si>
    <t>Michael Jai White</t>
  </si>
  <si>
    <t>m0925220</t>
  </si>
  <si>
    <t>Michael Jai White@Dean Geyer@Alex Meraz</t>
  </si>
  <si>
    <t>m0925220@m2357874@m2158803</t>
  </si>
  <si>
    <t>Kill List</t>
  </si>
  <si>
    <t>tt1788391</t>
  </si>
  <si>
    <t>Neil Maskell@MyAnna Buring@Harry Simpson</t>
  </si>
  <si>
    <t>m0556453@m1769728@m4207396</t>
  </si>
  <si>
    <t>W.E.: O Romance do S&amp;#xE9 culo</t>
  </si>
  <si>
    <t>tt1536048</t>
  </si>
  <si>
    <t>Madonna</t>
  </si>
  <si>
    <t>m0000187</t>
  </si>
  <si>
    <t>Abbie Cornish@James D'Arcy@Andrea Riseborough</t>
  </si>
  <si>
    <t>m0180411@m0195439@m2057859</t>
  </si>
  <si>
    <t>O Grande Ano</t>
  </si>
  <si>
    <t>tt1053810</t>
  </si>
  <si>
    <t>Owen Wilson@Jack Black@Steve Martin</t>
  </si>
  <si>
    <t>m0005562@m0085312@m0000188</t>
  </si>
  <si>
    <t>Gnomeu e Julieta</t>
  </si>
  <si>
    <t>tt0377981</t>
  </si>
  <si>
    <t>Kelly Asbury</t>
  </si>
  <si>
    <t>m0038432</t>
  </si>
  <si>
    <t>James McAvoy@Emily Blunt@Maggie Smith</t>
  </si>
  <si>
    <t>m0564215@m1289434@m0001749</t>
  </si>
  <si>
    <t>Animation@Comedy@Family@Romance</t>
  </si>
  <si>
    <t>O Zelador Animal</t>
  </si>
  <si>
    <t>tt1222817</t>
  </si>
  <si>
    <t>Kevin James@Rosario Dawson@Leslie Bibb</t>
  </si>
  <si>
    <t>m0416673@m0206257@m0004753</t>
  </si>
  <si>
    <t>Comedy@Family@Romance</t>
  </si>
  <si>
    <t>Arthur, o Milion&amp;#xE1 rio Irresist&amp;#xED vel</t>
  </si>
  <si>
    <t>tt1334512</t>
  </si>
  <si>
    <t>Jason Winer</t>
  </si>
  <si>
    <t>m0934864</t>
  </si>
  <si>
    <t>Russell Brand@Helen Mirren@Jennifer Garner</t>
  </si>
  <si>
    <t>m1258970@m0000545@m0004950</t>
  </si>
  <si>
    <t xml:space="preserve">A Irm&amp;#xE3  da Sua Irm&amp;#xE3 </t>
  </si>
  <si>
    <t>tt1742336</t>
  </si>
  <si>
    <t>Lynn Shelton</t>
  </si>
  <si>
    <t>m1119645</t>
  </si>
  <si>
    <t>Mark Duplass@Emily Blunt@Rosemarie DeWitt</t>
  </si>
  <si>
    <t>m0243233@m1289434@m1679669</t>
  </si>
  <si>
    <t>O Morro dos Ventos Uivantes</t>
  </si>
  <si>
    <t>tt1181614</t>
  </si>
  <si>
    <t>Andrea Arnold</t>
  </si>
  <si>
    <t>m0036349</t>
  </si>
  <si>
    <t>Kaya Scodelario@James Howson@Solomon Glave</t>
  </si>
  <si>
    <t>m2546012@m4184816@m4609643</t>
  </si>
  <si>
    <t>Pronta Para Amar</t>
  </si>
  <si>
    <t>tt1440161</t>
  </si>
  <si>
    <t>Nicole Kassell</t>
  </si>
  <si>
    <t>m0975026</t>
  </si>
  <si>
    <t>Kate Hudson@Gael GarcÃ­a Bernal@Kathy Bates</t>
  </si>
  <si>
    <t>m0005028@m0305558@m0000870</t>
  </si>
  <si>
    <t>tt1535616</t>
  </si>
  <si>
    <t>Xavier Gens</t>
  </si>
  <si>
    <t>m1164755</t>
  </si>
  <si>
    <t>Lauren German@Michael Biehn@Milo Ventimiglia</t>
  </si>
  <si>
    <t>m0314514@m0000299@m0893257</t>
  </si>
  <si>
    <t>Apollo 18 - A Miss&amp;#xE3 o Proibida</t>
  </si>
  <si>
    <t>tt1772240</t>
  </si>
  <si>
    <t>Warren Christie@Lloyd Owen@Ryan Robbins</t>
  </si>
  <si>
    <t>m1406239@m0654197@m0730455</t>
  </si>
  <si>
    <t>A Dama de Ferro</t>
  </si>
  <si>
    <t>tt1007029</t>
  </si>
  <si>
    <t>Phyllida Lloyd</t>
  </si>
  <si>
    <t>m1630273</t>
  </si>
  <si>
    <t>Meryl Streep@Jim Broadbent@Richard E. Grant</t>
  </si>
  <si>
    <t>m0000658@m0000980@m0001290</t>
  </si>
  <si>
    <t>The Watering Hole</t>
  </si>
  <si>
    <t>tt2011323</t>
  </si>
  <si>
    <t>Gerry Davenport</t>
  </si>
  <si>
    <t>m1232046</t>
  </si>
  <si>
    <t>Rob Tillitz@William Van Noland@Jason Michael Shannon</t>
  </si>
  <si>
    <t>m4230715@m0887581@m4465991</t>
  </si>
  <si>
    <t>tt1825913</t>
  </si>
  <si>
    <t>Claude Miles</t>
  </si>
  <si>
    <t>m3014429</t>
  </si>
  <si>
    <t>Grace Norton@John Cory Stringer@Cassidy Rae Owens</t>
  </si>
  <si>
    <t>m5333792@m2848234@m3753264</t>
  </si>
  <si>
    <t>History@Horror@Thriller@War@Western</t>
  </si>
  <si>
    <t>Shiti b&amp;#xF4 izu no film noir</t>
  </si>
  <si>
    <t>tt1846733</t>
  </si>
  <si>
    <t>YÃ»ichi Fukuda</t>
  </si>
  <si>
    <t>m2279646</t>
  </si>
  <si>
    <t>KitarÃ´@Makoto Ohtake@Shigeru Sagagi</t>
  </si>
  <si>
    <t>m0457590@m0652716@m4335606</t>
  </si>
  <si>
    <t>The Filmstaar</t>
  </si>
  <si>
    <t>tt2380698</t>
  </si>
  <si>
    <t>Sanjeev Raj</t>
  </si>
  <si>
    <t>m2826932</t>
  </si>
  <si>
    <t>Anila@Asokan@Baburaj</t>
  </si>
  <si>
    <t>m1719908@m0039596@m2055008</t>
  </si>
  <si>
    <t>tt1941430</t>
  </si>
  <si>
    <t>Paul Knight</t>
  </si>
  <si>
    <t>m3572929</t>
  </si>
  <si>
    <t>Jamie O'Keefe@Andre Samson@Shawn Birch</t>
  </si>
  <si>
    <t>m3565709@m3565933@m3608783</t>
  </si>
  <si>
    <t>Kodokuna wakusei</t>
  </si>
  <si>
    <t>tt1945118</t>
  </si>
  <si>
    <t>Takefumi Tsutsui</t>
  </si>
  <si>
    <t>m0875488</t>
  </si>
  <si>
    <t>Yui Asano@GÃ´ Ayano@Mickey Curtis</t>
  </si>
  <si>
    <t>m4819303@m1687017@m0193459</t>
  </si>
  <si>
    <t>The Drachen Recruitment Experiment</t>
  </si>
  <si>
    <t>tt1821642</t>
  </si>
  <si>
    <t>Matthew Martino</t>
  </si>
  <si>
    <t>m3250370</t>
  </si>
  <si>
    <t>Dennis Hurley@Alex Joyner@Warren Lynch</t>
  </si>
  <si>
    <t>m1922875@m3265924@m2389638</t>
  </si>
  <si>
    <t>Persegui&amp;#xE7 &amp;#xE3 o Obsessiva</t>
  </si>
  <si>
    <t>tt1727258</t>
  </si>
  <si>
    <t>Campion Murphy</t>
  </si>
  <si>
    <t>m0614138</t>
  </si>
  <si>
    <t>Dominic Purcell@Christine Evangelista@Melissa Ordway</t>
  </si>
  <si>
    <t>m0700712@m2237471@m2377802</t>
  </si>
  <si>
    <t>Beast Beneath</t>
  </si>
  <si>
    <t>tt1665008</t>
  </si>
  <si>
    <t>Julian Higgins</t>
  </si>
  <si>
    <t>m2706350</t>
  </si>
  <si>
    <t>Bertie Higgins@Mike Agresta@Phillip Agresta</t>
  </si>
  <si>
    <t>m2707894@m2706788@m2505248</t>
  </si>
  <si>
    <t>Cad&amp;#xEA  os Homens?</t>
  </si>
  <si>
    <t>tt1547090</t>
  </si>
  <si>
    <t>Eva Longoria@Christian Slater@Oscar NuÃ±ez</t>
  </si>
  <si>
    <t>m0519456@m0000225@m1386645</t>
  </si>
  <si>
    <t>The Inner Room</t>
  </si>
  <si>
    <t>tt1715352</t>
  </si>
  <si>
    <t>Jack Gastelbondo</t>
  </si>
  <si>
    <t>m2783533</t>
  </si>
  <si>
    <t>Jessica Duffy@Marty Lindsey@David Dalton</t>
  </si>
  <si>
    <t>m1871320@m0512386@m0198260</t>
  </si>
  <si>
    <t>Wasteland</t>
  </si>
  <si>
    <t>tt1045673</t>
  </si>
  <si>
    <t>Kantz</t>
  </si>
  <si>
    <t>m1007344</t>
  </si>
  <si>
    <t>Garret Sato@Derrel Maury@Janelle Velasquez</t>
  </si>
  <si>
    <t>m0756830@m0561278@m2444202</t>
  </si>
  <si>
    <t>Robotropolis</t>
  </si>
  <si>
    <t>tt1754438</t>
  </si>
  <si>
    <t>Christopher Hatton</t>
  </si>
  <si>
    <t>m0369030</t>
  </si>
  <si>
    <t>Zoe Naylor@Graham Sibley@Edward Foy</t>
  </si>
  <si>
    <t>m0623309@m1307714@m3974748</t>
  </si>
  <si>
    <t>Project Genesis: Crossclub 2</t>
  </si>
  <si>
    <t>tt1712038</t>
  </si>
  <si>
    <t>Thomas Kercmar@Martin Hentschel@Tanja Karius</t>
  </si>
  <si>
    <t>m1065679@m3349406@m2373095</t>
  </si>
  <si>
    <t>Last Words</t>
  </si>
  <si>
    <t>tt2116909</t>
  </si>
  <si>
    <t>Vaughn Taylor</t>
  </si>
  <si>
    <t>m1592226</t>
  </si>
  <si>
    <t>Tom Lagleder@Vaughn Taylor@Elizabeth Tinder</t>
  </si>
  <si>
    <t>m0481304@m1592226@m1552289</t>
  </si>
  <si>
    <t>El Capit&amp;#xE1 n Trueno y el Santo Grial</t>
  </si>
  <si>
    <t>tt1233259</t>
  </si>
  <si>
    <t>Antonio HernÃ¡ndez</t>
  </si>
  <si>
    <t>m0379872</t>
  </si>
  <si>
    <t>Natasha Yarovenko@Sergio Peris-Mencheta@Asier Etxeandia</t>
  </si>
  <si>
    <t>m1388067@m0673824@m1292111</t>
  </si>
  <si>
    <t>Slaughter Creek</t>
  </si>
  <si>
    <t>tt1336106</t>
  </si>
  <si>
    <t>Brian Skiba</t>
  </si>
  <si>
    <t>m2815884</t>
  </si>
  <si>
    <t>Marissa Joy Davis@Eryn Gitelis@Justin Henry</t>
  </si>
  <si>
    <t>m3468836@m2781607@m3747385</t>
  </si>
  <si>
    <t>Pelukan janda hantu gerondong</t>
  </si>
  <si>
    <t>tt1859566</t>
  </si>
  <si>
    <t>Indah Kalalo@Aida Saskia@Wulan Guritno</t>
  </si>
  <si>
    <t>m2534629@m4417556@m1840503</t>
  </si>
  <si>
    <t>Road Hell</t>
  </si>
  <si>
    <t>tt1908551</t>
  </si>
  <si>
    <t>Draven Gonzalez</t>
  </si>
  <si>
    <t>m1406674</t>
  </si>
  <si>
    <t>Jaclyn Marfuggi@Jim Hazelton@John Link</t>
  </si>
  <si>
    <t>m2639604@m1191827@m0512871</t>
  </si>
  <si>
    <t>Zhai Nan Zong Dong Yuan</t>
  </si>
  <si>
    <t>tt1883399</t>
  </si>
  <si>
    <t>Exit 33</t>
  </si>
  <si>
    <t>tt1772850</t>
  </si>
  <si>
    <t>Tommy Brunswick</t>
  </si>
  <si>
    <t>m1104780</t>
  </si>
  <si>
    <t>Kane Hodder@Antoinette Kalaj@Jerry Reid</t>
  </si>
  <si>
    <t>m0387987@m4014003@m1807195</t>
  </si>
  <si>
    <t>Behind Your Eyes</t>
  </si>
  <si>
    <t>tt1600197</t>
  </si>
  <si>
    <t>Clint Lien</t>
  </si>
  <si>
    <t>m0509627</t>
  </si>
  <si>
    <t>Frida Farrell@Tom Sandoval@Daniel Fanaberia</t>
  </si>
  <si>
    <t>m1690632@m3018646@m2639020</t>
  </si>
  <si>
    <t>Raaj</t>
  </si>
  <si>
    <t>tt1874689</t>
  </si>
  <si>
    <t>V.N. Aditya</t>
  </si>
  <si>
    <t>m2352606</t>
  </si>
  <si>
    <t>Sumanth@Priyamani@Vimala Raman</t>
  </si>
  <si>
    <t>m1368731@m1421465@m2606820</t>
  </si>
  <si>
    <t>Buried Alive</t>
  </si>
  <si>
    <t>tt1842332</t>
  </si>
  <si>
    <t>Kevin Clark@Manzie Jones@Augusto Lopez</t>
  </si>
  <si>
    <t>m4140325@m1839883@m4151339</t>
  </si>
  <si>
    <t>Wolf Town</t>
  </si>
  <si>
    <t>tt1562928</t>
  </si>
  <si>
    <t>John Rebel</t>
  </si>
  <si>
    <t>m3546019</t>
  </si>
  <si>
    <t>Alicia Ziegler@Levi Fiehler@Max Adler</t>
  </si>
  <si>
    <t>m1631505@m3172981@m2301438</t>
  </si>
  <si>
    <t>Pokaz kotku, co masz w srodku</t>
  </si>
  <si>
    <t>tt1948119</t>
  </si>
  <si>
    <t>Jacek Borusinski@Grazyna Szapolowska@Jacek Braciak</t>
  </si>
  <si>
    <t>m1702333@m0843772@m0102765</t>
  </si>
  <si>
    <t>In the Name of the King 2: Two Worlds</t>
  </si>
  <si>
    <t>tt1767319</t>
  </si>
  <si>
    <t>Dolph Lundgren@Lochlyn Munro@Natassia Malthe</t>
  </si>
  <si>
    <t>m0000185@m0613147@m0853573</t>
  </si>
  <si>
    <t>Action@Adventure@Drama@Fantasy</t>
  </si>
  <si>
    <t>Another Night of the Living Dead</t>
  </si>
  <si>
    <t>tt2076794</t>
  </si>
  <si>
    <t>Alan Smithee</t>
  </si>
  <si>
    <t>m0000647</t>
  </si>
  <si>
    <t>Karl Hardman@Duane Jones@Judith O'Dea</t>
  </si>
  <si>
    <t>m0362457@m0427977@m0640621</t>
  </si>
  <si>
    <t>What Fun We Were Having</t>
  </si>
  <si>
    <t>tt1773829</t>
  </si>
  <si>
    <t>Brandon Carroll@Hannah Hughes@AJ Bowen</t>
  </si>
  <si>
    <t>m1148107@m2721580@m1410105</t>
  </si>
  <si>
    <t>Rajapattai</t>
  </si>
  <si>
    <t>tt2082409</t>
  </si>
  <si>
    <t>Susindran</t>
  </si>
  <si>
    <t>m3607398</t>
  </si>
  <si>
    <t>'Chiyaan' Vikram@Deeksha Seth@K. Vishwanath</t>
  </si>
  <si>
    <t>m1417314@m3945751@m0899649</t>
  </si>
  <si>
    <t>Cold Fusion</t>
  </si>
  <si>
    <t>tt1678042</t>
  </si>
  <si>
    <t>Ivan Mitov</t>
  </si>
  <si>
    <t>m2329969</t>
  </si>
  <si>
    <t>Adrian Paul@Michelle Lee@William Hope</t>
  </si>
  <si>
    <t>m0001600@m1685477@m0394054</t>
  </si>
  <si>
    <t>Shriek of the Sasquatch!</t>
  </si>
  <si>
    <t>tt1820664</t>
  </si>
  <si>
    <t>Steve Sessions</t>
  </si>
  <si>
    <t>m0004495</t>
  </si>
  <si>
    <t>Sarah French@Donny Versiga@Todd Cockroft</t>
  </si>
  <si>
    <t>m2720796@m2366504@m4270203</t>
  </si>
  <si>
    <t>To Va Man</t>
  </si>
  <si>
    <t>tt2669718</t>
  </si>
  <si>
    <t>Mohammad Banki</t>
  </si>
  <si>
    <t>m5505226</t>
  </si>
  <si>
    <t>Mohammad Reza Golzar@Elnaz Shakerdust@Behnoosh Bakhtiari</t>
  </si>
  <si>
    <t>m1441481@m2145989@m2114785</t>
  </si>
  <si>
    <t>Over the Edge</t>
  </si>
  <si>
    <t>tt1942937</t>
  </si>
  <si>
    <t>Webster Forrest</t>
  </si>
  <si>
    <t>m4476561</t>
  </si>
  <si>
    <t>Danny Bedford@Sean Hart@Fenella Fielding</t>
  </si>
  <si>
    <t>m3968974@m4476372@m0276134</t>
  </si>
  <si>
    <t>Bunker of Blood</t>
  </si>
  <si>
    <t>tt1753554</t>
  </si>
  <si>
    <t>George Bonilla</t>
  </si>
  <si>
    <t>m1768158</t>
  </si>
  <si>
    <t>Jeffrey Wayne Smith@Russ Croley@Stacey T. Gillespie</t>
  </si>
  <si>
    <t>m2331989@m3016021@m1767095</t>
  </si>
  <si>
    <t>Psycho Killer Bloodbath</t>
  </si>
  <si>
    <t>tt1876425</t>
  </si>
  <si>
    <t>Carlo Rodriguez</t>
  </si>
  <si>
    <t>m1998742</t>
  </si>
  <si>
    <t>Dani Lowe@Justin Arnold@Nadia Awwad</t>
  </si>
  <si>
    <t>m3525614@m2984698@m3935852</t>
  </si>
  <si>
    <t>Ratu: The Movie</t>
  </si>
  <si>
    <t>tt1865482</t>
  </si>
  <si>
    <t>Eizlan Yusof@Fouziah Ghous@Aren</t>
  </si>
  <si>
    <t>m0951132@m3602998@m4374065</t>
  </si>
  <si>
    <t>Ex inferis</t>
  </si>
  <si>
    <t>tt2078613</t>
  </si>
  <si>
    <t>Leonardo Araneo</t>
  </si>
  <si>
    <t>m4712667</t>
  </si>
  <si>
    <t>Giovanni Araneo@Aran Bertetto@Giovanni Guidelli</t>
  </si>
  <si>
    <t>m6177804@m2400258@m0346730</t>
  </si>
  <si>
    <t>Episode 50</t>
  </si>
  <si>
    <t>tt1728976</t>
  </si>
  <si>
    <t>Joe Smalley</t>
  </si>
  <si>
    <t>m1468527</t>
  </si>
  <si>
    <t>Josh Folan@Chris Perry@Natalie Wetta</t>
  </si>
  <si>
    <t>m2253666@m3338053@m3741890</t>
  </si>
  <si>
    <t>Kayam</t>
  </si>
  <si>
    <t>tt1918889</t>
  </si>
  <si>
    <t>Shweta Menon@Manoj K. Jayan@Bala</t>
  </si>
  <si>
    <t>m0579769@m0419677@m2636112</t>
  </si>
  <si>
    <t>Journey to the West</t>
  </si>
  <si>
    <t>tt2477866</t>
  </si>
  <si>
    <t>Brendon Culliton</t>
  </si>
  <si>
    <t>m4222644</t>
  </si>
  <si>
    <t>Brendon Culliton@Joe Hatoum</t>
  </si>
  <si>
    <t>m4222644@m5378344</t>
  </si>
  <si>
    <t>Action@Sport@War@Western</t>
  </si>
  <si>
    <t>August 15</t>
  </si>
  <si>
    <t>tt1773290</t>
  </si>
  <si>
    <t>Mammootty@Lalu Alex@Harisree Asokan</t>
  </si>
  <si>
    <t>m0007123@m0018203@m1428080</t>
  </si>
  <si>
    <t>Wojna zensko-meska</t>
  </si>
  <si>
    <t>tt1808679</t>
  </si>
  <si>
    <t>Lukasz Palkowski</t>
  </si>
  <si>
    <t>m2098745</t>
  </si>
  <si>
    <t>Sonia Bohosiewicz@Maja Bohosiewicz@Jan Aleksandrowicz</t>
  </si>
  <si>
    <t>m1338476@m3213844@m3260981</t>
  </si>
  <si>
    <t>KillFuck</t>
  </si>
  <si>
    <t>tt2179109</t>
  </si>
  <si>
    <t>B. Jones</t>
  </si>
  <si>
    <t>m1870356</t>
  </si>
  <si>
    <t>Nicole Ray@Emily Parker@Tommy Gunn</t>
  </si>
  <si>
    <t>m3068312@m2799981@m0348237</t>
  </si>
  <si>
    <t>The Seducers Club</t>
  </si>
  <si>
    <t>tt1830860</t>
  </si>
  <si>
    <t>Mickey Reece</t>
  </si>
  <si>
    <t>m4285196</t>
  </si>
  <si>
    <t>Nehemiah Alexander@Graham Lee Brewer@Micah Brewer</t>
  </si>
  <si>
    <t>m4294131@m4283783@m4294724</t>
  </si>
  <si>
    <t>De Utsatta</t>
  </si>
  <si>
    <t>tt2331716</t>
  </si>
  <si>
    <t>Daniel StrÃ¶m</t>
  </si>
  <si>
    <t>m3375490</t>
  </si>
  <si>
    <t>Mathias Hjelm@Andreas Jeraeus@Tor-BjÃ¶rn Amilon</t>
  </si>
  <si>
    <t>m3377094@m5208482@m3340197</t>
  </si>
  <si>
    <t>The Walk with Darkness</t>
  </si>
  <si>
    <t>tt1764702</t>
  </si>
  <si>
    <t>Anthony Lamarr</t>
  </si>
  <si>
    <t>m4158821</t>
  </si>
  <si>
    <t>Russel Minton@Jason Obrien@Kelly Willis</t>
  </si>
  <si>
    <t>m3744229@m4157808@m4161230</t>
  </si>
  <si>
    <t>Os Reis da Noite</t>
  </si>
  <si>
    <t>tt1719583</t>
  </si>
  <si>
    <t>Alfonso RodrÃ­guez</t>
  </si>
  <si>
    <t>m1745426</t>
  </si>
  <si>
    <t>Ving Rhames@Steven Bauer@Adrian Bellani</t>
  </si>
  <si>
    <t>m0000609@m0000874@m2150833</t>
  </si>
  <si>
    <t>The Man in the Maze</t>
  </si>
  <si>
    <t>tt1721692</t>
  </si>
  <si>
    <t>Mitesh Kumar Patel</t>
  </si>
  <si>
    <t>m3987941</t>
  </si>
  <si>
    <t>Andrew Roth@Liana Werner-Gray@Erik A. Williams</t>
  </si>
  <si>
    <t>m1408714@m3511864@m2269943</t>
  </si>
  <si>
    <t>Deep Gold</t>
  </si>
  <si>
    <t>tt0929742</t>
  </si>
  <si>
    <t>Michael Gleissner</t>
  </si>
  <si>
    <t>m1698419</t>
  </si>
  <si>
    <t>Bebe Pham@Jaymee Ong@Michael Gleissner</t>
  </si>
  <si>
    <t>m2295230@m0648645@m1698419</t>
  </si>
  <si>
    <t>Happy Feet 2: O Pinguim</t>
  </si>
  <si>
    <t>tt1402488</t>
  </si>
  <si>
    <t>George Miller</t>
  </si>
  <si>
    <t>m0004306</t>
  </si>
  <si>
    <t>Elijah Wood@Robin Williams@Pink</t>
  </si>
  <si>
    <t>m0000704@m0000245@m0600877</t>
  </si>
  <si>
    <t>Animation@Comedy@Family@Musical</t>
  </si>
  <si>
    <t>tt1680045</t>
  </si>
  <si>
    <t>Fernando Meirelles</t>
  </si>
  <si>
    <t>m0576987</t>
  </si>
  <si>
    <t>Rachel Weisz@Jude Law@Anthony Hopkins</t>
  </si>
  <si>
    <t>m0001838@m0000179@m0000164</t>
  </si>
  <si>
    <t>Um Natal Muito Louco</t>
  </si>
  <si>
    <t>tt1268799</t>
  </si>
  <si>
    <t>Todd Strauss-Schulson</t>
  </si>
  <si>
    <t>m0833889</t>
  </si>
  <si>
    <t>Kal Penn@John Cho@Neil Patrick Harris</t>
  </si>
  <si>
    <t>m0671980@m0158626@m0000439</t>
  </si>
  <si>
    <t>Weekend</t>
  </si>
  <si>
    <t>tt1714210</t>
  </si>
  <si>
    <t>Andrew Haigh</t>
  </si>
  <si>
    <t>m0354091</t>
  </si>
  <si>
    <t>Tom Cullen@Chris New@Jonathan Race</t>
  </si>
  <si>
    <t>m3665787@m2773325@m2827255</t>
  </si>
  <si>
    <t>Os Pinguins do Papai</t>
  </si>
  <si>
    <t>tt1396218</t>
  </si>
  <si>
    <t>Mark Waters</t>
  </si>
  <si>
    <t>m0914134</t>
  </si>
  <si>
    <t>Jim Carrey@Carla Gugino@Angela Lansbury</t>
  </si>
  <si>
    <t>m0000120@m0001303@m0001450</t>
  </si>
  <si>
    <t>Solteiros Com Filhos</t>
  </si>
  <si>
    <t>tt1720616</t>
  </si>
  <si>
    <t>Jennifer Westfeldt</t>
  </si>
  <si>
    <t>m0922724</t>
  </si>
  <si>
    <t>Jennifer Westfeldt@Adam Scott@Maya Rudolph</t>
  </si>
  <si>
    <t>m0922724@m0004395@m0748973</t>
  </si>
  <si>
    <t>Albert Nobbs</t>
  </si>
  <si>
    <t>tt1602098</t>
  </si>
  <si>
    <t>Rodrigo GarcÃ­a</t>
  </si>
  <si>
    <t>m0006554</t>
  </si>
  <si>
    <t>Glenn Close@Mia Wasikowska@Aaron Taylor-Johnson</t>
  </si>
  <si>
    <t>m0000335@m1985859@m1093951</t>
  </si>
  <si>
    <t>Virg&amp;#xED nia</t>
  </si>
  <si>
    <t>tt1756851</t>
  </si>
  <si>
    <t>Francis Ford Coppola</t>
  </si>
  <si>
    <t>m0000338</t>
  </si>
  <si>
    <t>Val Kilmer@Bruce Dern@Elle Fanning</t>
  </si>
  <si>
    <t>m0000174@m0001136@m1102577</t>
  </si>
  <si>
    <t>A Inquilina</t>
  </si>
  <si>
    <t>tt1334102</t>
  </si>
  <si>
    <t>Hilary Swank@Jeffrey Dean Morgan@Lee Pace</t>
  </si>
  <si>
    <t>m0005476@m0604747@m1195855</t>
  </si>
  <si>
    <t>Kyss mig</t>
  </si>
  <si>
    <t>tt1859522</t>
  </si>
  <si>
    <t>Alexandra-Therese Keining</t>
  </si>
  <si>
    <t>m0445129</t>
  </si>
  <si>
    <t>Ruth Vega Fernandez@Liv MjÃ¶nes@Krister Henriksson</t>
  </si>
  <si>
    <t>m2685937@m1203571@m0377631</t>
  </si>
  <si>
    <t>X</t>
  </si>
  <si>
    <t>tt1661099</t>
  </si>
  <si>
    <t>Jon Hewitt</t>
  </si>
  <si>
    <t>m0382054</t>
  </si>
  <si>
    <t>Viva Bianca@Hanna Mangan Lawrence@Peter Docker</t>
  </si>
  <si>
    <t>m2130586@m2267063@m0229994</t>
  </si>
  <si>
    <t>O Ursinho Pooh</t>
  </si>
  <si>
    <t>tt1449283</t>
  </si>
  <si>
    <t>Stephen J. Anderson</t>
  </si>
  <si>
    <t>m0027459</t>
  </si>
  <si>
    <t>Jim Cummings@Craig Ferguson@John Cleese</t>
  </si>
  <si>
    <t>m0191906@m0272401@m0000092</t>
  </si>
  <si>
    <t>Hop: Rebeldes sem P&amp;#xE1 scoa</t>
  </si>
  <si>
    <t>tt1411704</t>
  </si>
  <si>
    <t>Tim Hill</t>
  </si>
  <si>
    <t>m0384722</t>
  </si>
  <si>
    <t>Russell Brand@James Marsden@Elizabeth Perkins</t>
  </si>
  <si>
    <t>m1258970@m0005188@m0001610</t>
  </si>
  <si>
    <t>Absentia</t>
  </si>
  <si>
    <t>tt1610996</t>
  </si>
  <si>
    <t>Katie Parker@Courtney Bell@Dave Levine</t>
  </si>
  <si>
    <t>m3422130@m1352905@m1844838</t>
  </si>
  <si>
    <t>24 Horas Para Sobreviver</t>
  </si>
  <si>
    <t>tt1756799</t>
  </si>
  <si>
    <t>Shawn Ashmore@Brianna Barnes@Ashley Bell</t>
  </si>
  <si>
    <t>m0039162@m3034348@m0068042</t>
  </si>
  <si>
    <t>Rampart</t>
  </si>
  <si>
    <t>tt1640548</t>
  </si>
  <si>
    <t>Oren Moverman</t>
  </si>
  <si>
    <t>m0610219</t>
  </si>
  <si>
    <t>Woody Harrelson@Ben Foster@Sigourney Weaver</t>
  </si>
  <si>
    <t>m0000437@m0004936@m0000244</t>
  </si>
  <si>
    <t>For&amp;#xE7 as Especiais</t>
  </si>
  <si>
    <t>tt1656192</t>
  </si>
  <si>
    <t>StÃ©phane Rybojad</t>
  </si>
  <si>
    <t>m1360702</t>
  </si>
  <si>
    <t>Diane Kruger@Djimon Hounsou@BenoÃ®t Magimel</t>
  </si>
  <si>
    <t>m1208167@m0005023@m0536095</t>
  </si>
  <si>
    <t>Intrusos</t>
  </si>
  <si>
    <t>tt1634121</t>
  </si>
  <si>
    <t>Juan Carlos Fresnadillo</t>
  </si>
  <si>
    <t>m0294379</t>
  </si>
  <si>
    <t>Clive Owen@Carice van Houten@IzÃ¡n Corchero</t>
  </si>
  <si>
    <t>m0654110@m0396924@m3665621</t>
  </si>
  <si>
    <t>Meus 533 Filhos</t>
  </si>
  <si>
    <t>tt1756750</t>
  </si>
  <si>
    <t>Patrick Huard@Julie LeBreton@Antoine Bertrand</t>
  </si>
  <si>
    <t>m0399088@m0495920@m1531116</t>
  </si>
  <si>
    <t>A V!da Acontece</t>
  </si>
  <si>
    <t>tt1726589</t>
  </si>
  <si>
    <t>Krysten Ritter@Kate Bosworth@Rachel Bilson</t>
  </si>
  <si>
    <t>m1269983@m0098378@m1377375</t>
  </si>
  <si>
    <t>Lovely Molly</t>
  </si>
  <si>
    <t>tt1707392</t>
  </si>
  <si>
    <t>Eduardo SÃ¡nchez</t>
  </si>
  <si>
    <t>m0844896</t>
  </si>
  <si>
    <t>Gretchen Lodge@Johnny Lewis@Alexandra Holden</t>
  </si>
  <si>
    <t>m4248899@m0507381@m0005016</t>
  </si>
  <si>
    <t>Rela&amp;#xE7 &amp;#xE3 o Mortal</t>
  </si>
  <si>
    <t>tt1407065</t>
  </si>
  <si>
    <t>Mary Harron</t>
  </si>
  <si>
    <t>m0366004</t>
  </si>
  <si>
    <t>Sarah Bolger@Sarah Gadon@Lily Cole</t>
  </si>
  <si>
    <t>m0092961@m0300589@m2178959</t>
  </si>
  <si>
    <t>Anti-Her&amp;#xF3 is</t>
  </si>
  <si>
    <t>tt1535612</t>
  </si>
  <si>
    <t>Channing Tatum@Al Pacino@Juliette Binoche</t>
  </si>
  <si>
    <t>m1475594@m0000199@m0000300</t>
  </si>
  <si>
    <t>Margaret</t>
  </si>
  <si>
    <t>tt0466893</t>
  </si>
  <si>
    <t>Kenneth Lonergan</t>
  </si>
  <si>
    <t>m0518836</t>
  </si>
  <si>
    <t>Anna Paquin@Matt Damon@Mark Ruffalo</t>
  </si>
  <si>
    <t>m0001593@m0000354@m0749263</t>
  </si>
  <si>
    <t>Vile</t>
  </si>
  <si>
    <t>tt1711018</t>
  </si>
  <si>
    <t>Taylor Sheridan</t>
  </si>
  <si>
    <t>m0792263</t>
  </si>
  <si>
    <t>Eric Jay Beck@April Matson@Akeem Smith</t>
  </si>
  <si>
    <t>m1896086@m1642105@m1576004</t>
  </si>
  <si>
    <t>Getting That Girl</t>
  </si>
  <si>
    <t>tt1472082</t>
  </si>
  <si>
    <t>Nathanael Coffman</t>
  </si>
  <si>
    <t>m3528160</t>
  </si>
  <si>
    <t>Escher Holloway@Gia Mantegna@Lucas Elliot Eberl</t>
  </si>
  <si>
    <t>m1981440@m1213456@m0248063</t>
  </si>
  <si>
    <t>Corajosos</t>
  </si>
  <si>
    <t>tt1630036</t>
  </si>
  <si>
    <t>Alex Kendrick</t>
  </si>
  <si>
    <t>m1731937</t>
  </si>
  <si>
    <t>Alex Kendrick@Ken Bevel@Kevin Downes</t>
  </si>
  <si>
    <t>m1731937@m2848533@m0235948</t>
  </si>
  <si>
    <t>Love</t>
  </si>
  <si>
    <t>tt1541874</t>
  </si>
  <si>
    <t>William Eubank</t>
  </si>
  <si>
    <t>m1827931</t>
  </si>
  <si>
    <t>Gunner Wright@Corey Richardson@Bradley Horne</t>
  </si>
  <si>
    <t>m2322406@m4452673@m4350151</t>
  </si>
  <si>
    <t>Di&amp;#xE1 rio De Um Banana 2: Rodrick &amp;#xE9  o Cara</t>
  </si>
  <si>
    <t>tt1650043</t>
  </si>
  <si>
    <t>Zachary Gordon@Devon Bostick@Robert Capron</t>
  </si>
  <si>
    <t>m2325393@m1256602@m2953573</t>
  </si>
  <si>
    <t>A Seita Misteriosa</t>
  </si>
  <si>
    <t>tt1748207</t>
  </si>
  <si>
    <t>Christopher Denham@Nicole Vicius@Brit Marling</t>
  </si>
  <si>
    <t>m1706832@m1656122@m1779870</t>
  </si>
  <si>
    <t>Paz, Amor e Muito Mais</t>
  </si>
  <si>
    <t>tt1649780</t>
  </si>
  <si>
    <t>Bruce Beresford</t>
  </si>
  <si>
    <t>m0000915</t>
  </si>
  <si>
    <t>Jane Fonda@Catherine Keener@Elizabeth Olsen</t>
  </si>
  <si>
    <t>m0000404@m0001416@m0647634</t>
  </si>
  <si>
    <t>119 Graus</t>
  </si>
  <si>
    <t>tt1877543</t>
  </si>
  <si>
    <t>Levan Bakhia</t>
  </si>
  <si>
    <t>m4395656</t>
  </si>
  <si>
    <t>Scout Taylor-Compton@Christina Ulloa@Travis Van Winkle</t>
  </si>
  <si>
    <t>m0174021@m1728959@m1670886</t>
  </si>
  <si>
    <t>C&amp;#xF3 digo de honra</t>
  </si>
  <si>
    <t>tt1582248</t>
  </si>
  <si>
    <t>Adam Kassen</t>
  </si>
  <si>
    <t>m0440859</t>
  </si>
  <si>
    <t>Chris Evans@Mark Kassen@Vinessa Shaw</t>
  </si>
  <si>
    <t>m0262635@m0440860@m0005416</t>
  </si>
  <si>
    <t>Jeff e as Arma&amp;#xE7 &amp;#xF5 es do Destino</t>
  </si>
  <si>
    <t>tt1588334</t>
  </si>
  <si>
    <t>Jay Duplass</t>
  </si>
  <si>
    <t>m0243231</t>
  </si>
  <si>
    <t>Jason Segel@Ed Helms@Judy Greer</t>
  </si>
  <si>
    <t>m0781981@m1159180@m0339460</t>
  </si>
  <si>
    <t>Enquanto Voc&amp;#xEA  Dorme</t>
  </si>
  <si>
    <t>tt1437358</t>
  </si>
  <si>
    <t>Jaume BalaguerÃ³</t>
  </si>
  <si>
    <t>m0049371</t>
  </si>
  <si>
    <t>Luis Tosar@Marta Etura@Alberto San Juan</t>
  </si>
  <si>
    <t>m0869088@m1011070@m0760664</t>
  </si>
  <si>
    <t>October Baby</t>
  </si>
  <si>
    <t>tt1720182</t>
  </si>
  <si>
    <t>Andrew Erwin</t>
  </si>
  <si>
    <t>m3401779</t>
  </si>
  <si>
    <t>Rachel Hendrix@Jason Burkey@John Schneider</t>
  </si>
  <si>
    <t>m3598337@m3600327@m0773884</t>
  </si>
  <si>
    <t>Albatross</t>
  </si>
  <si>
    <t>tt1541149</t>
  </si>
  <si>
    <t>Niall MacCormick</t>
  </si>
  <si>
    <t>m1732975</t>
  </si>
  <si>
    <t>Felicity Jones@Jessica Brown Findlay@Sebastian Koch</t>
  </si>
  <si>
    <t>m0428065@m3726887@m0462407</t>
  </si>
  <si>
    <t>Zindagi Na Milegi Dobara</t>
  </si>
  <si>
    <t>tt1562872</t>
  </si>
  <si>
    <t>Zoya Akhtar</t>
  </si>
  <si>
    <t>m0015295</t>
  </si>
  <si>
    <t>Katrina Kaif@Hrithik Roshan@Naseeruddin Shah</t>
  </si>
  <si>
    <t>m1229940@m0004335@m0787462</t>
  </si>
  <si>
    <t>Adventure@Comedy@Drama@Family@Romance</t>
  </si>
  <si>
    <t>That&amp;#x27 s What I Am</t>
  </si>
  <si>
    <t>tt1606180</t>
  </si>
  <si>
    <t>Michael Pavone</t>
  </si>
  <si>
    <t>m0667937</t>
  </si>
  <si>
    <t>Ed Harris@Chase Ellison@Molly Parker</t>
  </si>
  <si>
    <t>m0000438@m0255175@m0662504</t>
  </si>
  <si>
    <t>A Filha do Meu Melhor Amigo</t>
  </si>
  <si>
    <t>tt1313139</t>
  </si>
  <si>
    <t>Julian Farino</t>
  </si>
  <si>
    <t>m0267497</t>
  </si>
  <si>
    <t>Leighton Meester@Hugh Laurie@Catherine Keener</t>
  </si>
  <si>
    <t>m1015262@m0491402@m0001416</t>
  </si>
  <si>
    <t>Sem Lei</t>
  </si>
  <si>
    <t>tt1748197</t>
  </si>
  <si>
    <t>Mike Gunther</t>
  </si>
  <si>
    <t>m0348389</t>
  </si>
  <si>
    <t>50 Cent@Bruce Willis@Ryan Phillippe</t>
  </si>
  <si>
    <t>m1265067@m0000246@m0000202</t>
  </si>
  <si>
    <t>O Pr&amp;#xED ncipe do Deserto</t>
  </si>
  <si>
    <t>tt1701210</t>
  </si>
  <si>
    <t>Jean-Jacques Annaud</t>
  </si>
  <si>
    <t>m0000269</t>
  </si>
  <si>
    <t>Tahar Rahim@Antonio Banderas@Mark Strong</t>
  </si>
  <si>
    <t>m2588665@m0000104@m0835016</t>
  </si>
  <si>
    <t>Marte Precisa de M&amp;#xE3 es</t>
  </si>
  <si>
    <t>tt1305591</t>
  </si>
  <si>
    <t>Simon Wells</t>
  </si>
  <si>
    <t>m0920425</t>
  </si>
  <si>
    <t>Seth Green@Joan Cusack@Dan Fogler</t>
  </si>
  <si>
    <t>m0001293@m0000349@m0283945</t>
  </si>
  <si>
    <t>Animation@Action@Adventure@Comedy@Family@Sci-Fi</t>
  </si>
  <si>
    <t xml:space="preserve">Em Busca da F&amp;#xE9 </t>
  </si>
  <si>
    <t>tt1562568</t>
  </si>
  <si>
    <t>Vera Farmiga</t>
  </si>
  <si>
    <t>m0267812</t>
  </si>
  <si>
    <t>Vera Farmiga@Joshua Leonard@Dagmara Dominczyk</t>
  </si>
  <si>
    <t>m0267812@m0502671@m0231436</t>
  </si>
  <si>
    <t>O Mendigo com uma Escopeta</t>
  </si>
  <si>
    <t>tt1640459</t>
  </si>
  <si>
    <t>Jason Eisener</t>
  </si>
  <si>
    <t>m2639032</t>
  </si>
  <si>
    <t>Rutger Hauer@Pasha Ebrahimi@Robb Wells</t>
  </si>
  <si>
    <t>m0000442@m3395644@m1036211</t>
  </si>
  <si>
    <t>Action@Comedy@Thriller</t>
  </si>
  <si>
    <t>Em Busca de um Assassino</t>
  </si>
  <si>
    <t>tt1389127</t>
  </si>
  <si>
    <t>Ami Canaan Mann</t>
  </si>
  <si>
    <t>m0542642</t>
  </si>
  <si>
    <t>Sam Worthington@Jeffrey Dean Morgan@ChloÃ« Grace Moretz</t>
  </si>
  <si>
    <t>m0941777@m0604747@m1631269</t>
  </si>
  <si>
    <t>Crime@Drama@History@Thriller</t>
  </si>
  <si>
    <t>Don 2</t>
  </si>
  <si>
    <t>tt1285241</t>
  </si>
  <si>
    <t>Farhan Akhtar</t>
  </si>
  <si>
    <t>m1027719</t>
  </si>
  <si>
    <t>Shah Rukh Khan@Florian Lukas@Om Puri</t>
  </si>
  <si>
    <t>m0451321@m0525518@m0700875</t>
  </si>
  <si>
    <t>C&amp;#xF3 digo Vermelho</t>
  </si>
  <si>
    <t>tt1705134</t>
  </si>
  <si>
    <t>Turner Clay</t>
  </si>
  <si>
    <t>m2571852</t>
  </si>
  <si>
    <t>Jay Hayden@Tori White@Scott Lilly</t>
  </si>
  <si>
    <t>m2632545@m1979997@m2182628</t>
  </si>
  <si>
    <t>N&amp;#xE3 o Sei Como Ela Consegue</t>
  </si>
  <si>
    <t>tt1742650</t>
  </si>
  <si>
    <t>Douglas McGrath</t>
  </si>
  <si>
    <t>m0569790</t>
  </si>
  <si>
    <t>Sarah Jessica Parker@Pierce Brosnan@Kelsey Grammer</t>
  </si>
  <si>
    <t>m0000572@m0000112@m0001288</t>
  </si>
  <si>
    <t>Girl Walks Into a Bar</t>
  </si>
  <si>
    <t>tt1682246</t>
  </si>
  <si>
    <t>Gil Bellows@Xander Berkeley@Alexis Bledel</t>
  </si>
  <si>
    <t>m0004743@m0075359@m0088127</t>
  </si>
  <si>
    <t>The Wayshower</t>
  </si>
  <si>
    <t>tt1640570</t>
  </si>
  <si>
    <t>Jsu Garcia</t>
  </si>
  <si>
    <t>m0006987</t>
  </si>
  <si>
    <t>Eric Roberts@Peter Stormare@Sally Kirkland</t>
  </si>
  <si>
    <t>m0000616@m0001780@m0000476</t>
  </si>
  <si>
    <t>Politics of Love</t>
  </si>
  <si>
    <t>tt1444270</t>
  </si>
  <si>
    <t>William Dear</t>
  </si>
  <si>
    <t>m0213100</t>
  </si>
  <si>
    <t>Brian White@Mallika Sherawat@Loretta Devine</t>
  </si>
  <si>
    <t>m0924552@m1324246@m0222643</t>
  </si>
  <si>
    <t>The Tapes</t>
  </si>
  <si>
    <t>tt1647479</t>
  </si>
  <si>
    <t>Lee Alliston</t>
  </si>
  <si>
    <t>m0021506</t>
  </si>
  <si>
    <t>Jason Maza@Arnold Oceng@Natasha Sparkes</t>
  </si>
  <si>
    <t>m1961009@m0643668@m3011240</t>
  </si>
  <si>
    <t>Matrimonio a Parigi</t>
  </si>
  <si>
    <t>tt2080344</t>
  </si>
  <si>
    <t>Claudio Risi</t>
  </si>
  <si>
    <t>m0728270</t>
  </si>
  <si>
    <t>Massimo Boldi@Anna Maria Barbera@Biagio Izzo</t>
  </si>
  <si>
    <t>m0092789@m1522340@m0412862</t>
  </si>
  <si>
    <t>Dead Survivors</t>
  </si>
  <si>
    <t>tt1734424</t>
  </si>
  <si>
    <t>David BrÃ¼ckner</t>
  </si>
  <si>
    <t>m4103556</t>
  </si>
  <si>
    <t>Michael Krug@Julia KÃ¶hler@Tino DÃ¶rner</t>
  </si>
  <si>
    <t>m4102899@m4103582@m4102910</t>
  </si>
  <si>
    <t>Unrated II: Scary as Hell</t>
  </si>
  <si>
    <t>tt3430702</t>
  </si>
  <si>
    <t>Timo Rose</t>
  </si>
  <si>
    <t>m1049039</t>
  </si>
  <si>
    <t>Katharina Boltz@Sarah Hannemann@Oliver Maurer</t>
  </si>
  <si>
    <t>m6181140@m1045509@m5170256</t>
  </si>
  <si>
    <t>Who Let the Gods Out?</t>
  </si>
  <si>
    <t>tt2198277</t>
  </si>
  <si>
    <t>Dakota Sharp@Jackson Handy@Jessica F. Martin</t>
  </si>
  <si>
    <t>m4867532@m4757676@m4762727</t>
  </si>
  <si>
    <t>Action@Comedy@Fantasy</t>
  </si>
  <si>
    <t>Duplicity</t>
  </si>
  <si>
    <t>tt1757736</t>
  </si>
  <si>
    <t>Charles Swain</t>
  </si>
  <si>
    <t>m0841470</t>
  </si>
  <si>
    <t>Geoff Davis@Portia Realer</t>
  </si>
  <si>
    <t>m1960211@m1119427</t>
  </si>
  <si>
    <t>Jiong Tan Jia Ren</t>
  </si>
  <si>
    <t>tt1884331</t>
  </si>
  <si>
    <t>Hou Liang</t>
  </si>
  <si>
    <t>m4407014</t>
  </si>
  <si>
    <t>Tao Guo@Patrick Tam</t>
  </si>
  <si>
    <t>m0849919@m0848377</t>
  </si>
  <si>
    <t>Sumpahan puaka</t>
  </si>
  <si>
    <t>tt2127358</t>
  </si>
  <si>
    <t>Surenthar</t>
  </si>
  <si>
    <t>m3623744</t>
  </si>
  <si>
    <t>Imuda@Mislina Mustaffa@Maimon Mutalib</t>
  </si>
  <si>
    <t>m0408317@m1004745@m3622689</t>
  </si>
  <si>
    <t>The Indy Wrestler</t>
  </si>
  <si>
    <t>tt2022562</t>
  </si>
  <si>
    <t>Jeffrey Ayers@Thomas Doutt@Rob Kellum</t>
  </si>
  <si>
    <t>m4499153@m4645305@m2003353</t>
  </si>
  <si>
    <t>Parvanegi</t>
  </si>
  <si>
    <t>tt3297250</t>
  </si>
  <si>
    <t>Ghasem Jafari</t>
  </si>
  <si>
    <t>m3442219</t>
  </si>
  <si>
    <t>Ynda Rouya</t>
  </si>
  <si>
    <t>m5834538</t>
  </si>
  <si>
    <t>Amici miei - Come tutto ebbe inizio</t>
  </si>
  <si>
    <t>tt1656168</t>
  </si>
  <si>
    <t>Christian De Sica@Michele Placido@Paolo Hendel</t>
  </si>
  <si>
    <t>m0211565@m0686375@m0376283</t>
  </si>
  <si>
    <t>The Estate Film</t>
  </si>
  <si>
    <t>tt1786699</t>
  </si>
  <si>
    <t>Steven Drew</t>
  </si>
  <si>
    <t>m3908907</t>
  </si>
  <si>
    <t>Tristram Anyiam@Lasco Atkins@John Banks</t>
  </si>
  <si>
    <t>m3249562@m2506300@m2264753</t>
  </si>
  <si>
    <t>Ay b&amp;#xFC y&amp;#xFC rken uyuyamam</t>
  </si>
  <si>
    <t>tt2118573</t>
  </si>
  <si>
    <t>Serif GÃ¶ren</t>
  </si>
  <si>
    <t>m0351410</t>
  </si>
  <si>
    <t>AyÃ§a BingÃ¶l@Hazal Kaya@Firat Ã‡elik</t>
  </si>
  <si>
    <t>m1742715@m2700631@m4199030</t>
  </si>
  <si>
    <t>Domina&amp;#xE7 &amp;#xE3 o Zumbi</t>
  </si>
  <si>
    <t>tt1715362</t>
  </si>
  <si>
    <t>Ryan Thompson</t>
  </si>
  <si>
    <t>m2675841</t>
  </si>
  <si>
    <t>Johnny Gel@Fred Williamson@Joseph Scott Anthony</t>
  </si>
  <si>
    <t>m3630882@m0004365@m3776171</t>
  </si>
  <si>
    <t>Dreamland: La terra dei sogni</t>
  </si>
  <si>
    <t>tt1832334</t>
  </si>
  <si>
    <t>Sandro Ravagnani</t>
  </si>
  <si>
    <t>m4299167</t>
  </si>
  <si>
    <t>Franco Columbu@Ivano De Cristofaro@Tony Sperandeo</t>
  </si>
  <si>
    <t>m0173372@m4297573@m0818242</t>
  </si>
  <si>
    <t>Venom</t>
  </si>
  <si>
    <t>tt1931601</t>
  </si>
  <si>
    <t>Gary Breslin</t>
  </si>
  <si>
    <t>m2996658</t>
  </si>
  <si>
    <t>Jessica Morris@Oliviah Crawford@Roberto 'Sanz' Sanchez</t>
  </si>
  <si>
    <t>m0606637@m2430394@m1273864</t>
  </si>
  <si>
    <t>Tek Tek Boom</t>
  </si>
  <si>
    <t>tt2146200</t>
  </si>
  <si>
    <t>Ashraf Fayek</t>
  </si>
  <si>
    <t>m1729100</t>
  </si>
  <si>
    <t>Soleiman Eid@Gamal Ismail@Lotfy Labib</t>
  </si>
  <si>
    <t>m1990557@m1030234@m0479516</t>
  </si>
  <si>
    <t>Baryllis Baked Beans</t>
  </si>
  <si>
    <t>tt1815605</t>
  </si>
  <si>
    <t>Gabriel Barylli</t>
  </si>
  <si>
    <t>m0059509</t>
  </si>
  <si>
    <t>Michael Dangl@Gabriel Barylli@Isabel Scholz</t>
  </si>
  <si>
    <t>m1832826@m0059509@m1680069</t>
  </si>
  <si>
    <t>Crash Site</t>
  </si>
  <si>
    <t>tt1718755</t>
  </si>
  <si>
    <t>Jason Bourque</t>
  </si>
  <si>
    <t>m1028302</t>
  </si>
  <si>
    <t>Charisma Carpenter@Sebastian Spence@Katie Findlay</t>
  </si>
  <si>
    <t>m0004806@m0817819@m3818748</t>
  </si>
  <si>
    <t>Dotado para Brilhar</t>
  </si>
  <si>
    <t>tt1411664</t>
  </si>
  <si>
    <t>Tom Brady</t>
  </si>
  <si>
    <t>m0103744</t>
  </si>
  <si>
    <t>Nick Swardson@Don Johnson@Christina Ricci</t>
  </si>
  <si>
    <t>m0841910@m0000467@m0000207</t>
  </si>
  <si>
    <t>BreadCrumbs</t>
  </si>
  <si>
    <t>tt1219822</t>
  </si>
  <si>
    <t>Mike Nichols</t>
  </si>
  <si>
    <t>m1643802</t>
  </si>
  <si>
    <t>Kristina Klebe@Dan Shaked@Marianne Hagan</t>
  </si>
  <si>
    <t>m1640351@m2985697@m0353238</t>
  </si>
  <si>
    <t>Hjelp, vi er russ</t>
  </si>
  <si>
    <t>tt1753908</t>
  </si>
  <si>
    <t>Kenneth Olaf Hjellum</t>
  </si>
  <si>
    <t>m2316087</t>
  </si>
  <si>
    <t>Erlend B. Fougner@BjÃ¸rnar Nilsen Ã˜ksenvÃ¥g@Kristi-Helene Engeberg</t>
  </si>
  <si>
    <t>m2569994@m4398828@m3824159</t>
  </si>
  <si>
    <t>Occupied</t>
  </si>
  <si>
    <t>tt1924334</t>
  </si>
  <si>
    <t>Mollie Binkley</t>
  </si>
  <si>
    <t>m4006791</t>
  </si>
  <si>
    <t>Liza Binkley@Liza Bock@Lucy Bock</t>
  </si>
  <si>
    <t>m0083029@m4447185@m4447753</t>
  </si>
  <si>
    <t>Ha sat</t>
  </si>
  <si>
    <t>tt3227358</t>
  </si>
  <si>
    <t>Bawriboon Chanreuang@Kom Chauncheun@Pimchanok Ponlabhun</t>
  </si>
  <si>
    <t>m2102650@m1394603@m2337621</t>
  </si>
  <si>
    <t>Aussie Park Boyz: The Next Chapter</t>
  </si>
  <si>
    <t>tt2349653</t>
  </si>
  <si>
    <t>Nunzio La Bianca</t>
  </si>
  <si>
    <t>m1998050</t>
  </si>
  <si>
    <t>Danny Birrell@Duane Chapman@Troy Coward</t>
  </si>
  <si>
    <t>m2252823@m2406592@m3246565</t>
  </si>
  <si>
    <t>Scary Market</t>
  </si>
  <si>
    <t>tt2473598</t>
  </si>
  <si>
    <t>Tat-Ming Cheung@Athena Chu@Feier Li</t>
  </si>
  <si>
    <t>m0156579@m0160803@m3516556</t>
  </si>
  <si>
    <t>Famine</t>
  </si>
  <si>
    <t>tt1753811</t>
  </si>
  <si>
    <t>Ryan Nicholson</t>
  </si>
  <si>
    <t>m0629913</t>
  </si>
  <si>
    <t>Beth Cantor@Christopher Patrick Donoghue@Nathan Durec</t>
  </si>
  <si>
    <t>m4204335@m4202540@m1944118</t>
  </si>
  <si>
    <t>Storm War</t>
  </si>
  <si>
    <t>tt1743375</t>
  </si>
  <si>
    <t>Anna Adair@Stanton Barrett@Julie Bordelon</t>
  </si>
  <si>
    <t>m5683267@m0057287@m3745358</t>
  </si>
  <si>
    <t>The Hounds</t>
  </si>
  <si>
    <t>tt1935909</t>
  </si>
  <si>
    <t>Maurizio del Piccolo</t>
  </si>
  <si>
    <t>m4466584</t>
  </si>
  <si>
    <t>Andy Callaghan@John Doughty@David Drew</t>
  </si>
  <si>
    <t>m2112350@m4050580@m3810340</t>
  </si>
  <si>
    <t>Devil&amp;#x27 s Crossing</t>
  </si>
  <si>
    <t>tt1885235</t>
  </si>
  <si>
    <t>James Ryan Gary</t>
  </si>
  <si>
    <t>m4408232</t>
  </si>
  <si>
    <t>Michael Sharpe@Patrick G. Keenan@Kevin L. Johnson</t>
  </si>
  <si>
    <t>m3708424@m1927425@m4114414</t>
  </si>
  <si>
    <t>Action@Horror@Western</t>
  </si>
  <si>
    <t>Tu Xia Chuan Qi</t>
  </si>
  <si>
    <t>tt1876517</t>
  </si>
  <si>
    <t>Lijun Sun</t>
  </si>
  <si>
    <t>m2222215</t>
  </si>
  <si>
    <t>Jon Heder@Tom Arnold@Rebecca Black</t>
  </si>
  <si>
    <t>m1417647@m0000792@m4381091</t>
  </si>
  <si>
    <t>Animation@Action@Adventure@Comedy@Family</t>
  </si>
  <si>
    <t>Happy Husbands</t>
  </si>
  <si>
    <t>tt1465488</t>
  </si>
  <si>
    <t>Jaiveer</t>
  </si>
  <si>
    <t>m3054406</t>
  </si>
  <si>
    <t>Anay@Kurush Deboo@Mohit Ghai</t>
  </si>
  <si>
    <t>m5090809@m0213493@m4376092</t>
  </si>
  <si>
    <t>Kill Keith</t>
  </si>
  <si>
    <t>tt1634141</t>
  </si>
  <si>
    <t>Andy Thompson</t>
  </si>
  <si>
    <t>m0859853</t>
  </si>
  <si>
    <t>Marc Pickering@Susannah Fielding@David Easter</t>
  </si>
  <si>
    <t>m0681844@m3220499@m0247569</t>
  </si>
  <si>
    <t>Filhos da Escuridao</t>
  </si>
  <si>
    <t>tt1664664</t>
  </si>
  <si>
    <t>Antoine Thomas</t>
  </si>
  <si>
    <t>m3936005</t>
  </si>
  <si>
    <t>Sean Clement@Simonetta Solder@Jordan Hayes</t>
  </si>
  <si>
    <t>m1249525@m1918232@m3269734</t>
  </si>
  <si>
    <t>Justin Bieber: This Is My World</t>
  </si>
  <si>
    <t>tt2604330</t>
  </si>
  <si>
    <t>Tara Pirnia</t>
  </si>
  <si>
    <t>m1892072</t>
  </si>
  <si>
    <t>Usher Raymond</t>
  </si>
  <si>
    <t>m0713378</t>
  </si>
  <si>
    <t>Should&amp;#x27 ve Put a Ring on It</t>
  </si>
  <si>
    <t>tt1941648</t>
  </si>
  <si>
    <t>Robin Givens@Miguel A. NÃºÃ±ez Jr.@Bobby V</t>
  </si>
  <si>
    <t>m0002101@m0639200@m1923251</t>
  </si>
  <si>
    <t>The Grand Theft</t>
  </si>
  <si>
    <t>tt1901004</t>
  </si>
  <si>
    <t>Ken Del Vecchio</t>
  </si>
  <si>
    <t>m0216016</t>
  </si>
  <si>
    <t>Blanche Baker@Thomas G. Waites@Robert Loggia</t>
  </si>
  <si>
    <t>m0048273@m0906640@m0005162</t>
  </si>
  <si>
    <t>Step bay step</t>
  </si>
  <si>
    <t>tt1844043</t>
  </si>
  <si>
    <t>Igor Korobeynikov</t>
  </si>
  <si>
    <t>m4325835</t>
  </si>
  <si>
    <t>Andrey Aleksandrin@Yuliya Beretta@Andrey Bilanov</t>
  </si>
  <si>
    <t>m4326729@m2927429@m3474254</t>
  </si>
  <si>
    <t>Paglu</t>
  </si>
  <si>
    <t>tt2113735</t>
  </si>
  <si>
    <t>Rajib Biswas</t>
  </si>
  <si>
    <t>m4777190</t>
  </si>
  <si>
    <t>Dev@Koyel Mallick@Rajatabha Dutta</t>
  </si>
  <si>
    <t>m3359025@m3359800@m0244900</t>
  </si>
  <si>
    <t>Snow Beast</t>
  </si>
  <si>
    <t>tt1623765</t>
  </si>
  <si>
    <t>Brian Brough</t>
  </si>
  <si>
    <t>m0112647</t>
  </si>
  <si>
    <t>John Schneider@Danielle Chuchran@Paul D. Hunt</t>
  </si>
  <si>
    <t>m0773884@m1058095@m2506257</t>
  </si>
  <si>
    <t>Voodoo Rising</t>
  </si>
  <si>
    <t>tt1626251</t>
  </si>
  <si>
    <t>Eddie Lengyel</t>
  </si>
  <si>
    <t>m3749181</t>
  </si>
  <si>
    <t>April Needham@Sarah Domanick@Don Kilrain</t>
  </si>
  <si>
    <t>m3238057@m3743897@m2331612</t>
  </si>
  <si>
    <t>Who&amp;#x27 s There?</t>
  </si>
  <si>
    <t>tt2112335</t>
  </si>
  <si>
    <t>Ejaz Ahmed</t>
  </si>
  <si>
    <t>m4777397</t>
  </si>
  <si>
    <t>Rana Jung Bahadur@Hemant Birje@Gagan Kang</t>
  </si>
  <si>
    <t>m1021129@m0083534@m3828242</t>
  </si>
  <si>
    <t>Amanda Laru</t>
  </si>
  <si>
    <t>tt1764170</t>
  </si>
  <si>
    <t>Albert Johnson</t>
  </si>
  <si>
    <t>m0424472</t>
  </si>
  <si>
    <t>Caroline Posada@Tarek Antonio Alin@Richie Million Jr.</t>
  </si>
  <si>
    <t>m1954212@m1832031@m2119353</t>
  </si>
  <si>
    <t>Through Hell</t>
  </si>
  <si>
    <t>tt1859624</t>
  </si>
  <si>
    <t>Pedro Amador</t>
  </si>
  <si>
    <t>m4416654</t>
  </si>
  <si>
    <t>Anjanette Clewis@Derrick Craft@Shaun Ebert</t>
  </si>
  <si>
    <t>m0166549@m4417168@m2061223</t>
  </si>
  <si>
    <t>Raghuvinte Swantham Rasiya</t>
  </si>
  <si>
    <t>tt1946379</t>
  </si>
  <si>
    <t>Murali Krishnan@Meghana Raj</t>
  </si>
  <si>
    <t>m5096133@m3964131</t>
  </si>
  <si>
    <t>Auschwitz</t>
  </si>
  <si>
    <t>tt1722426</t>
  </si>
  <si>
    <t>Steffen Mennekes@Arved Birnbaum@Maximilian GÃ¤rtner</t>
  </si>
  <si>
    <t>m2795222@m0083674@m3352240</t>
  </si>
  <si>
    <t>Teja Bhai and Family</t>
  </si>
  <si>
    <t>tt2016296</t>
  </si>
  <si>
    <t>Deepu Karunakaran</t>
  </si>
  <si>
    <t>m3254695</t>
  </si>
  <si>
    <t>Asokan@Indrans@Jagadish</t>
  </si>
  <si>
    <t>m0039596@m1428724@m0415538</t>
  </si>
  <si>
    <t>Atlas Shrugged: Part I</t>
  </si>
  <si>
    <t>tt0480239</t>
  </si>
  <si>
    <t>Paul Johansson</t>
  </si>
  <si>
    <t>m0424035</t>
  </si>
  <si>
    <t>Taylor Schilling@Grant Bowler@Matthew Marsden</t>
  </si>
  <si>
    <t>m2279940@m0101198@m0550452</t>
  </si>
  <si>
    <t>United</t>
  </si>
  <si>
    <t>tt1777034</t>
  </si>
  <si>
    <t>James Strong</t>
  </si>
  <si>
    <t>m1326093</t>
  </si>
  <si>
    <t>Dean Andrews@Kate Ashfield@Natalie Burt</t>
  </si>
  <si>
    <t>m1080214@m0038918@m3007005</t>
  </si>
  <si>
    <t>Drama@History@Sport</t>
  </si>
  <si>
    <t>The Reunion</t>
  </si>
  <si>
    <t>tt1792543</t>
  </si>
  <si>
    <t>John Cena@Ethan Embry@Amy Smart</t>
  </si>
  <si>
    <t>m1078479@m0256121@m0005442</t>
  </si>
  <si>
    <t>Elena</t>
  </si>
  <si>
    <t>tt1925421</t>
  </si>
  <si>
    <t>Andrey Zvyagintsev</t>
  </si>
  <si>
    <t>m1168657</t>
  </si>
  <si>
    <t>Nadezhda Markina@Andrey Smirnov@Aleksey Rozin</t>
  </si>
  <si>
    <t>m0548492@m0807033@m3729612</t>
  </si>
  <si>
    <t>Gata em Fuga</t>
  </si>
  <si>
    <t>tt1446147</t>
  </si>
  <si>
    <t>Paz Vega@Janet McTeer@Christopher McDonald</t>
  </si>
  <si>
    <t>m0891895@m0005216@m0001520</t>
  </si>
  <si>
    <t>O Mafioso</t>
  </si>
  <si>
    <t>tt1416801</t>
  </si>
  <si>
    <t>Jonathan Hensleigh</t>
  </si>
  <si>
    <t>m0378144</t>
  </si>
  <si>
    <t>Ray Stevenson@Christopher Walken@Vincent D'Onofrio</t>
  </si>
  <si>
    <t>m0829032@m0000686@m0000352</t>
  </si>
  <si>
    <t>Action@Biography@Crime@Drama@Thriller</t>
  </si>
  <si>
    <t>Vis&amp;#xF5 es de um Crime</t>
  </si>
  <si>
    <t>tt1536410</t>
  </si>
  <si>
    <t>Julien Magnat</t>
  </si>
  <si>
    <t>m1077275</t>
  </si>
  <si>
    <t>Milla Jovovich@Julian McMahon@David Atrakchi</t>
  </si>
  <si>
    <t>m0000170@m0573037@m2331786</t>
  </si>
  <si>
    <t>Ganhar ou Ganhar - A Vida &amp;#xC9  um Jogo</t>
  </si>
  <si>
    <t>tt1606392</t>
  </si>
  <si>
    <t>Thomas McCarthy</t>
  </si>
  <si>
    <t>m0565336</t>
  </si>
  <si>
    <t>Paul Giamatti@Amy Ryan@Jeffrey Tambor</t>
  </si>
  <si>
    <t>m0316079@m0752407@m0001787</t>
  </si>
  <si>
    <t>Comedy@Drama@Sport</t>
  </si>
  <si>
    <t>Wild Bill</t>
  </si>
  <si>
    <t>tt1795702</t>
  </si>
  <si>
    <t>Charlie Creed-Miles@Will Poulter@Sammy Williams</t>
  </si>
  <si>
    <t>m0187224@m2401020@m4270089</t>
  </si>
  <si>
    <t>Rundskop</t>
  </si>
  <si>
    <t>tt1821593</t>
  </si>
  <si>
    <t>MichaÃ«l R. Roskam</t>
  </si>
  <si>
    <t>m1742427</t>
  </si>
  <si>
    <t>Matthias Schoenaerts@Jeroen Perceval@Jeanne Dandoy</t>
  </si>
  <si>
    <t>m0774386@m2334765@m4278439</t>
  </si>
  <si>
    <t>Snowtown</t>
  </si>
  <si>
    <t>tt1680114</t>
  </si>
  <si>
    <t>Justin Kurzel</t>
  </si>
  <si>
    <t>m2355933</t>
  </si>
  <si>
    <t>Lucas Pittaway@Daniel Henshall@Louise Harris</t>
  </si>
  <si>
    <t>m4235904@m2989873@m4444682</t>
  </si>
  <si>
    <t>Biography@Crime@Drama@History@Mystery</t>
  </si>
  <si>
    <t>Sem Prada Nem Nada</t>
  </si>
  <si>
    <t>tt0893412</t>
  </si>
  <si>
    <t>Angel Gracia</t>
  </si>
  <si>
    <t>m0333471</t>
  </si>
  <si>
    <t>Camilla Belle@Alexa PenaVega@Kuno Becker</t>
  </si>
  <si>
    <t>m0004741@m0891786@m0065493</t>
  </si>
  <si>
    <t>Um Lugar Solit&amp;#xE1 rio Para Morrer</t>
  </si>
  <si>
    <t>tt1422136</t>
  </si>
  <si>
    <t>Julian Gilbey</t>
  </si>
  <si>
    <t>m1402202</t>
  </si>
  <si>
    <t>Alec Newman@Ed Speleers@Melissa George</t>
  </si>
  <si>
    <t>m0627995@m1968873@m0313534</t>
  </si>
  <si>
    <t>Action@Adventure@Crime@Thriller</t>
  </si>
  <si>
    <t>Assalto em Dose Dupla</t>
  </si>
  <si>
    <t>tt1541160</t>
  </si>
  <si>
    <t>Rob Minkoff</t>
  </si>
  <si>
    <t>m0591450</t>
  </si>
  <si>
    <t>Patrick Dempsey@Ashley Judd@Tim Blake Nelson</t>
  </si>
  <si>
    <t>m0001131@m0000171@m0625789</t>
  </si>
  <si>
    <t>Comedy@Crime@Mystery</t>
  </si>
  <si>
    <t>Pulando a Vassoura</t>
  </si>
  <si>
    <t>tt1640484</t>
  </si>
  <si>
    <t>Paula Patton@Laz Alonso@Angela Bassett</t>
  </si>
  <si>
    <t>m1745736@m0022306@m0000291</t>
  </si>
  <si>
    <t>Dark Horse</t>
  </si>
  <si>
    <t>tt1690455</t>
  </si>
  <si>
    <t>Todd Solondz</t>
  </si>
  <si>
    <t>m0001754</t>
  </si>
  <si>
    <t>Jordan Gelber@Selma Blair@Christopher Walken</t>
  </si>
  <si>
    <t>m0312217@m0004757@m0000686</t>
  </si>
  <si>
    <t>Catch .44</t>
  </si>
  <si>
    <t>tt1886493</t>
  </si>
  <si>
    <t>Aaron Harvey</t>
  </si>
  <si>
    <t>m1980747</t>
  </si>
  <si>
    <t>Malin Akerman@Nikki Reed@Deborah Ann Woll</t>
  </si>
  <si>
    <t>m0015196@m1223023@m2832695</t>
  </si>
  <si>
    <t>Paix&amp;#xE3 o Obsessiva</t>
  </si>
  <si>
    <t>tt1582271</t>
  </si>
  <si>
    <t>Lance Daly</t>
  </si>
  <si>
    <t>m0198472</t>
  </si>
  <si>
    <t>Orlando Bloom@Riley Keough@Taraji P. Henson</t>
  </si>
  <si>
    <t>m0089217@m2142336@m0378245</t>
  </si>
  <si>
    <t>Ra.One</t>
  </si>
  <si>
    <t>tt1562871</t>
  </si>
  <si>
    <t>Anubhav Sinha</t>
  </si>
  <si>
    <t>m1025280</t>
  </si>
  <si>
    <t>Arjun Rampal@Shah Rukh Khan@Kareena Kapoor</t>
  </si>
  <si>
    <t>m0992000@m0451321@m0004626</t>
  </si>
  <si>
    <t>C&amp;#xE3 o Vermelho</t>
  </si>
  <si>
    <t>tt0803061</t>
  </si>
  <si>
    <t>Kriv Stenders</t>
  </si>
  <si>
    <t>m0826541</t>
  </si>
  <si>
    <t>Josh Lucas@Rachael Taylor@Rohan Nichol</t>
  </si>
  <si>
    <t>m0524197@m1592225@m1046288</t>
  </si>
  <si>
    <t>Comedy@Drama@Family@Romance</t>
  </si>
  <si>
    <t>Opera&amp;#xE7 &amp;#xE3 o Presente</t>
  </si>
  <si>
    <t>tt1430607</t>
  </si>
  <si>
    <t>Sarah Smith</t>
  </si>
  <si>
    <t>m0809877</t>
  </si>
  <si>
    <t>James McAvoy@Jim Broadbent@Bill Nighy</t>
  </si>
  <si>
    <t>m0564215@m0000980@m0631490</t>
  </si>
  <si>
    <t>A Noiva Isca</t>
  </si>
  <si>
    <t>tt1657299</t>
  </si>
  <si>
    <t>Sheree Folkson</t>
  </si>
  <si>
    <t>m0284308</t>
  </si>
  <si>
    <t>Kelly Macdonald@David Tennant@Alice Eve</t>
  </si>
  <si>
    <t>m0531808@m0855039@m1404408</t>
  </si>
  <si>
    <t>Voc&amp;#xEA  N&amp;#xE3 o Pode Beijar a Noiva</t>
  </si>
  <si>
    <t>tt1381418</t>
  </si>
  <si>
    <t>Rob Hedden</t>
  </si>
  <si>
    <t>m0373154</t>
  </si>
  <si>
    <t>Dave Annable@Katharine McPhee@Rob Schneider</t>
  </si>
  <si>
    <t>m1616349@m1897713@m0001705</t>
  </si>
  <si>
    <t>Action@Comedy@Crime@Romance</t>
  </si>
  <si>
    <t>Da Colina Kokuriko</t>
  </si>
  <si>
    <t>tt1798188</t>
  </si>
  <si>
    <t>Goro Miyazaki</t>
  </si>
  <si>
    <t>m2066439</t>
  </si>
  <si>
    <t>Sarah Bolger@Chris Noth@Anton Yelchin</t>
  </si>
  <si>
    <t>m0092961@m0636562@m0947338</t>
  </si>
  <si>
    <t>Animation@Drama@Family@Romance</t>
  </si>
  <si>
    <t>Vampire</t>
  </si>
  <si>
    <t>tt1624996</t>
  </si>
  <si>
    <t>Shunji Iwai</t>
  </si>
  <si>
    <t>m0412517</t>
  </si>
  <si>
    <t>Kevin Zegers@Keisha Castle-Hughes@Amanda Plummer</t>
  </si>
  <si>
    <t>m0954225@m1095720@m0001625</t>
  </si>
  <si>
    <t>Little Birds</t>
  </si>
  <si>
    <t>tt1623745</t>
  </si>
  <si>
    <t>Elgin James</t>
  </si>
  <si>
    <t>m1990437</t>
  </si>
  <si>
    <t>Juno Temple@Kay Panabaker@Leslie Mann</t>
  </si>
  <si>
    <t>m1017334@m0659048@m0005182</t>
  </si>
  <si>
    <t>I Melt with You</t>
  </si>
  <si>
    <t>tt1691920</t>
  </si>
  <si>
    <t>Mark Pellington</t>
  </si>
  <si>
    <t>m0671210</t>
  </si>
  <si>
    <t>Thomas Jane@Rob Lowe@Jeremy Piven</t>
  </si>
  <si>
    <t>m0005048@m0000507@m0005315</t>
  </si>
  <si>
    <t>Quarentena 2</t>
  </si>
  <si>
    <t>tt1699231</t>
  </si>
  <si>
    <t>John Pogue</t>
  </si>
  <si>
    <t>m0688282</t>
  </si>
  <si>
    <t>Mercedes Mason@Josh Cooke@Mattie Liptak</t>
  </si>
  <si>
    <t>m1997689@m1622615@m4001975</t>
  </si>
  <si>
    <t>Amor, Felicidade ou Casamento</t>
  </si>
  <si>
    <t>tt1436559</t>
  </si>
  <si>
    <t>Dermot Mulroney</t>
  </si>
  <si>
    <t>m0000551</t>
  </si>
  <si>
    <t>Mandy Moore@Kellan Lutz@James Brolin</t>
  </si>
  <si>
    <t>m0601553@m1553725@m0000981</t>
  </si>
  <si>
    <t>The Tunnel</t>
  </si>
  <si>
    <t>tt1735485</t>
  </si>
  <si>
    <t>Carlo Ledesma</t>
  </si>
  <si>
    <t>m2765527</t>
  </si>
  <si>
    <t>Bel DeliÃ¡@Andy Rodoreda@Steve Davis</t>
  </si>
  <si>
    <t>m2602328@m1500343@m2046311</t>
  </si>
  <si>
    <t>Sniper: Reloaded</t>
  </si>
  <si>
    <t>tt1571243</t>
  </si>
  <si>
    <t>Claudio FÃ¤h</t>
  </si>
  <si>
    <t>m0299603</t>
  </si>
  <si>
    <t>Clyde Berning@Chad Michael Collins@Hlomla Dandala</t>
  </si>
  <si>
    <t>m1794534@m1792864@m0199226</t>
  </si>
  <si>
    <t>Action@Drama@Thriller@War</t>
  </si>
  <si>
    <t>Tiranossauro</t>
  </si>
  <si>
    <t>tt1204340</t>
  </si>
  <si>
    <t>Paddy Considine</t>
  </si>
  <si>
    <t>m0175916</t>
  </si>
  <si>
    <t>Peter Mullan@Archie Lal@Jag Sanghera</t>
  </si>
  <si>
    <t>m0611932@m0482311@m4736095</t>
  </si>
  <si>
    <t>Descobrindo o Amor</t>
  </si>
  <si>
    <t>tt1667307</t>
  </si>
  <si>
    <t>Whit Stillman</t>
  </si>
  <si>
    <t>m0001775</t>
  </si>
  <si>
    <t>Greta Gerwig@Adam Brody@Analeigh Tipton</t>
  </si>
  <si>
    <t>m1950086@m0111013@m3006818</t>
  </si>
  <si>
    <t>Conception</t>
  </si>
  <si>
    <t>tt1619277</t>
  </si>
  <si>
    <t>Josh Stolberg</t>
  </si>
  <si>
    <t>m0831457</t>
  </si>
  <si>
    <t>Pamela Adlon@David Arquette@Aaron Ashmore</t>
  </si>
  <si>
    <t>m0781899@m0000274@m0039148</t>
  </si>
  <si>
    <t>Um Neg&amp;#xF3 cio Nada Seguro</t>
  </si>
  <si>
    <t>tt1477837</t>
  </si>
  <si>
    <t>Miguel Arteta</t>
  </si>
  <si>
    <t>m0037708</t>
  </si>
  <si>
    <t>Ed Helms@John C. Reilly@Anne Heche</t>
  </si>
  <si>
    <t>m1159180@m0000604@m0000162</t>
  </si>
  <si>
    <t>Inquietos</t>
  </si>
  <si>
    <t>tt1498569</t>
  </si>
  <si>
    <t>Mia Wasikowska@Henry Hopper@RyÃ´ Kase</t>
  </si>
  <si>
    <t>m1985859@m1375330@m1076976</t>
  </si>
  <si>
    <t>Death of a Superhero</t>
  </si>
  <si>
    <t>tt1384927</t>
  </si>
  <si>
    <t>Ian Fitzgibbon</t>
  </si>
  <si>
    <t>m0280416</t>
  </si>
  <si>
    <t>Thomas Brodie-Sangster@Lily Forgach@Ian Fitzgibbon</t>
  </si>
  <si>
    <t>m1032473@m0286208@m0280416</t>
  </si>
  <si>
    <t>Animation@Drama</t>
  </si>
  <si>
    <t>The Pill</t>
  </si>
  <si>
    <t>tt1691154</t>
  </si>
  <si>
    <t>J.C. Khoury</t>
  </si>
  <si>
    <t>m1339236</t>
  </si>
  <si>
    <t>Noah Bean@Rachel Boston@Anna Chlumsky</t>
  </si>
  <si>
    <t>m0063800@m1036340@m0001043</t>
  </si>
  <si>
    <t>Jogos Letais</t>
  </si>
  <si>
    <t>tt1436568</t>
  </si>
  <si>
    <t>Jean-Claude Van Damme@Scott Adkins@Ivan Kaye</t>
  </si>
  <si>
    <t>m0000241@m0012078@m0443321</t>
  </si>
  <si>
    <t>Shaolin</t>
  </si>
  <si>
    <t>tt1533749</t>
  </si>
  <si>
    <t>Benny Chan</t>
  </si>
  <si>
    <t>m0150802</t>
  </si>
  <si>
    <t>Shaoqun Yu@Chen Zhiui@Yu Xing</t>
  </si>
  <si>
    <t>m3195061@m5507552@m1789084</t>
  </si>
  <si>
    <t>Essa Noite Voc&amp;#xEA  &amp;#xE9  Minha</t>
  </si>
  <si>
    <t>tt1672845</t>
  </si>
  <si>
    <t>Luke Treadaway@Natalia Tena@Rebecca Benson</t>
  </si>
  <si>
    <t>m2008435@m1164730@m5039410</t>
  </si>
  <si>
    <t>Megan Is Missing</t>
  </si>
  <si>
    <t>tt1087461</t>
  </si>
  <si>
    <t>Michael Goi</t>
  </si>
  <si>
    <t>m0003922</t>
  </si>
  <si>
    <t>Amber Perkins@Rachel Quinn@Dean Waite</t>
  </si>
  <si>
    <t>m2444005@m2745310@m2573591</t>
  </si>
  <si>
    <t>Trishna</t>
  </si>
  <si>
    <t>tt1836987</t>
  </si>
  <si>
    <t>Freida Pinto@Riz Ahmed@Meeta Vashisht</t>
  </si>
  <si>
    <t>m2951768@m1981893@m5158188</t>
  </si>
  <si>
    <t>Die verlorene Zeit</t>
  </si>
  <si>
    <t>tt1728620</t>
  </si>
  <si>
    <t>Anna Justice</t>
  </si>
  <si>
    <t>m0433141</t>
  </si>
  <si>
    <t>Alice Dwyer@Dagmar Manzel@Mateusz Damiecki</t>
  </si>
  <si>
    <t>m0214280@m0544465@m0198814</t>
  </si>
  <si>
    <t>Miss Bala</t>
  </si>
  <si>
    <t>tt1911600</t>
  </si>
  <si>
    <t>Gerardo Naranjo</t>
  </si>
  <si>
    <t>m1319671</t>
  </si>
  <si>
    <t>Stephanie Sigman@Irene Azuela@Jose Yenque</t>
  </si>
  <si>
    <t>m2362713@m0044430@m0947490</t>
  </si>
  <si>
    <t>Al&amp;#xE9 m da Liberdade</t>
  </si>
  <si>
    <t>tt1802197</t>
  </si>
  <si>
    <t>Michelle Yeoh@David Thewlis@Jonathan Raggett</t>
  </si>
  <si>
    <t>m0000706@m0000667@m4631637</t>
  </si>
  <si>
    <t>5 Dias de Guerra</t>
  </si>
  <si>
    <t>tt1486193</t>
  </si>
  <si>
    <t>Rupert Friend@Emmanuelle Chriqui@Richard Coyle</t>
  </si>
  <si>
    <t>m1670029@m0004825@m0185404</t>
  </si>
  <si>
    <t>Fitful</t>
  </si>
  <si>
    <t>tt1552192</t>
  </si>
  <si>
    <t>RenÃ©e O'Connor@Larry Joe Campbell@Grant R. Krause</t>
  </si>
  <si>
    <t>m0640488@m0132660@m2205689</t>
  </si>
  <si>
    <t>Shakti</t>
  </si>
  <si>
    <t>tt1736647</t>
  </si>
  <si>
    <t>Junior N.T.R.@Ileana@Sonu Sood</t>
  </si>
  <si>
    <t>m1694524@m2299825@m1399243</t>
  </si>
  <si>
    <t>Be-Careful</t>
  </si>
  <si>
    <t>tt1725798</t>
  </si>
  <si>
    <t>Chandrakant Singh</t>
  </si>
  <si>
    <t>m1302401</t>
  </si>
  <si>
    <t>Asrani@Ali Khan@Bobby Khan</t>
  </si>
  <si>
    <t>m2147526@m0451163@m1185342</t>
  </si>
  <si>
    <t>A Era dos Drag&amp;#xF5 es</t>
  </si>
  <si>
    <t>tt1594917</t>
  </si>
  <si>
    <t>Danny Glover@Vinnie Jones@Corey Sevier</t>
  </si>
  <si>
    <t>m0000418@m0005068@m0786417</t>
  </si>
  <si>
    <t>Bukan pocong biasa</t>
  </si>
  <si>
    <t>tt2285419</t>
  </si>
  <si>
    <t>Zacky Zimah@Yoga Arizona@Mpok Atiek</t>
  </si>
  <si>
    <t>m3704906@m4935811@m2933961</t>
  </si>
  <si>
    <t>tt1980198</t>
  </si>
  <si>
    <t>Kai-Cheung Chung</t>
  </si>
  <si>
    <t>m0161247</t>
  </si>
  <si>
    <t>Jordan Chan@Mi Yang@Tien You Chui</t>
  </si>
  <si>
    <t>m0150952@m2468729@m1239049</t>
  </si>
  <si>
    <t>Interface</t>
  </si>
  <si>
    <t>tt2073002</t>
  </si>
  <si>
    <t>Chantal Deguire</t>
  </si>
  <si>
    <t>m4700112</t>
  </si>
  <si>
    <t>Giacomo Jack Volpe@Juan Jaramillo@Chantal Deguire</t>
  </si>
  <si>
    <t>m4700583@m0418562@m4700112</t>
  </si>
  <si>
    <t>Xombies 3D</t>
  </si>
  <si>
    <t>tt2149486</t>
  </si>
  <si>
    <t>Johnny Markussen</t>
  </si>
  <si>
    <t>m1487445</t>
  </si>
  <si>
    <t>David Allen@Hanna Jenny Stark@Henrik Berg Larsen</t>
  </si>
  <si>
    <t>m1427662@m5054999@m5055772</t>
  </si>
  <si>
    <t>Cherry Bomb</t>
  </si>
  <si>
    <t>tt1606189</t>
  </si>
  <si>
    <t>Kyle Day</t>
  </si>
  <si>
    <t>m3605917</t>
  </si>
  <si>
    <t>Julin@Nick Manning@John Gabriel</t>
  </si>
  <si>
    <t>m2734149@m1124702@m2700452</t>
  </si>
  <si>
    <t>The Bunker</t>
  </si>
  <si>
    <t>tt1877788</t>
  </si>
  <si>
    <t>Joseph M. Monks</t>
  </si>
  <si>
    <t>m1594481</t>
  </si>
  <si>
    <t>Charles DeVos@Christie Dishner@Michael Gaglio</t>
  </si>
  <si>
    <t>m4983401@m2249738@m0300907</t>
  </si>
  <si>
    <t>Night of the Day of the Dawn of the Son of the Bride of the Return of the Revenge of the Terror of the Attack of the Evil Mutant Hellbound Flesh Eating Crawling Alien Zombified Subhumanoid Living Dead, Part 5</t>
  </si>
  <si>
    <t>tt1838609</t>
  </si>
  <si>
    <t>James Riffel</t>
  </si>
  <si>
    <t>m0556826</t>
  </si>
  <si>
    <t>James Riffel@Mark Zobian</t>
  </si>
  <si>
    <t>m0556826@m0957522</t>
  </si>
  <si>
    <t>Dar Emtedad Shahr</t>
  </si>
  <si>
    <t>tt2669634</t>
  </si>
  <si>
    <t>Ali Atshani</t>
  </si>
  <si>
    <t>m5499331</t>
  </si>
  <si>
    <t>Mohammad Reza Golzar@Anahita Ne'mati@Niki Karimi</t>
  </si>
  <si>
    <t>m1441481@m2318592@m0439312</t>
  </si>
  <si>
    <t>Samyy luchshiy film 3-DE</t>
  </si>
  <si>
    <t>tt1796603</t>
  </si>
  <si>
    <t>Kirill Kuzin</t>
  </si>
  <si>
    <t>m2910439</t>
  </si>
  <si>
    <t>Garik Kharlamov@Pyotr Vins@Ekaterina Kuznetsova</t>
  </si>
  <si>
    <t>m2152569@m4224288@m2591317</t>
  </si>
  <si>
    <t>Hollywood Sex Wars</t>
  </si>
  <si>
    <t>tt1764366</t>
  </si>
  <si>
    <t>Paul Sapiano</t>
  </si>
  <si>
    <t>m1957032</t>
  </si>
  <si>
    <t>Mario Diaz@Eli Jane@Jenae Altschwager</t>
  </si>
  <si>
    <t>m0225019@m2897828@m1999235</t>
  </si>
  <si>
    <t>Porteghal khooni</t>
  </si>
  <si>
    <t>tt2186902</t>
  </si>
  <si>
    <t>Sirus Alvand</t>
  </si>
  <si>
    <t>m0023119</t>
  </si>
  <si>
    <t>Fariborz Arabnia@Hamed Behdad@Niousha Zeighami</t>
  </si>
  <si>
    <t>m1000338@m1794495@m2120999</t>
  </si>
  <si>
    <t>Rise of the Animals</t>
  </si>
  <si>
    <t>tt1954780</t>
  </si>
  <si>
    <t>Chris Wojcik</t>
  </si>
  <si>
    <t>m3845578</t>
  </si>
  <si>
    <t>Greg Hoople@Stephanie Motta@Adam Schonberg</t>
  </si>
  <si>
    <t>m4005376@m4001763@m3848484</t>
  </si>
  <si>
    <t>Momok jangan panggil aku</t>
  </si>
  <si>
    <t>tt1932676</t>
  </si>
  <si>
    <t>M. Jamil</t>
  </si>
  <si>
    <t>m1105439</t>
  </si>
  <si>
    <t>M. Jamil@Ariff S. Shamsuddin@Cassandra Patrick</t>
  </si>
  <si>
    <t>m1105439@m4460116@m4460216</t>
  </si>
  <si>
    <t>O Carteiro</t>
  </si>
  <si>
    <t>tt2153980</t>
  </si>
  <si>
    <t>Reginaldo Faria</t>
  </si>
  <si>
    <t>m0267403</t>
  </si>
  <si>
    <t>Cande Faria@Ana Carolina Machado@Dany Stenzel</t>
  </si>
  <si>
    <t>m4308859@m3255951@m5054242</t>
  </si>
  <si>
    <t>Teng Nong jiworn bin</t>
  </si>
  <si>
    <t>tt3204178</t>
  </si>
  <si>
    <t>Pongsak Pongsuwan</t>
  </si>
  <si>
    <t>m1001695</t>
  </si>
  <si>
    <t>Sudarat Butrprom@Choosak Iamsook@Somchai Kemglad</t>
  </si>
  <si>
    <t>m2701231@m2147519@m1001179</t>
  </si>
  <si>
    <t>Oh tidak..!</t>
  </si>
  <si>
    <t>tt1930424</t>
  </si>
  <si>
    <t>Ardy Octaviand</t>
  </si>
  <si>
    <t>m2698132</t>
  </si>
  <si>
    <t>Fathir Muchtar@Marsha Timothy@Marcella Lumowa</t>
  </si>
  <si>
    <t>m1301254@m2682250@m4177364</t>
  </si>
  <si>
    <t>Adriatico My Love</t>
  </si>
  <si>
    <t>tt3070488</t>
  </si>
  <si>
    <t>Nikola Curcin</t>
  </si>
  <si>
    <t>m5837336</t>
  </si>
  <si>
    <t>Valerie Buhagiar@Dorian Kolinas@Kristijan Ugrina</t>
  </si>
  <si>
    <t>m0119541@m1800292@m0880115</t>
  </si>
  <si>
    <t>&amp;#xC1 rea 51</t>
  </si>
  <si>
    <t>tt1629439</t>
  </si>
  <si>
    <t>Tammi Arender@Randy Austin@Jillian Batherson</t>
  </si>
  <si>
    <t>m1990452@m0990415@m1940953</t>
  </si>
  <si>
    <t>Monster Mutt</t>
  </si>
  <si>
    <t>tt1468727</t>
  </si>
  <si>
    <t>Todd Tucker</t>
  </si>
  <si>
    <t>m0876030</t>
  </si>
  <si>
    <t>Rhiannon Leigh Wryn@Bart Johnson@Billy Unger</t>
  </si>
  <si>
    <t>m1382250@m0424559@m2598945</t>
  </si>
  <si>
    <t>Comedy@Family@Sci-Fi</t>
  </si>
  <si>
    <t>Anthem</t>
  </si>
  <si>
    <t>tt1869265</t>
  </si>
  <si>
    <t>Buzz Remde</t>
  </si>
  <si>
    <t>m1364362</t>
  </si>
  <si>
    <t>Jose Rosete@Bob Rue@Laura Kobar</t>
  </si>
  <si>
    <t>m1352774@m1797754@m2559876</t>
  </si>
  <si>
    <t>Climb It, Tarzan!</t>
  </si>
  <si>
    <t>tt2039322</t>
  </si>
  <si>
    <t>Corsica Wilson@Maura Murphy@Nicole Marie White</t>
  </si>
  <si>
    <t>m3355632@m2284681@m4028278</t>
  </si>
  <si>
    <t>Attack of the Herbals</t>
  </si>
  <si>
    <t>tt1948521</t>
  </si>
  <si>
    <t>David Ryan Keith</t>
  </si>
  <si>
    <t>m3515157</t>
  </si>
  <si>
    <t>Calum Booth@Steve Worsley@Richard Currie</t>
  </si>
  <si>
    <t>m4485204@m4491664@m4487364</t>
  </si>
  <si>
    <t>Ulakam Chuttum Valiban</t>
  </si>
  <si>
    <t>tt2231868</t>
  </si>
  <si>
    <t>Raj Babu</t>
  </si>
  <si>
    <t>m1805231</t>
  </si>
  <si>
    <t>Lalu Alex@Sajitha Beti@Bijukuttan</t>
  </si>
  <si>
    <t>m0018203@m2748807@m2469558</t>
  </si>
  <si>
    <t>Bloody Mary 3D</t>
  </si>
  <si>
    <t>tt1920860</t>
  </si>
  <si>
    <t>Charlie Vaughn</t>
  </si>
  <si>
    <t>m1218863</t>
  </si>
  <si>
    <t>Veronica Ricci@Alena Savostikova@Derek Jameson</t>
  </si>
  <si>
    <t>m3187851@m4338487@m2711287</t>
  </si>
  <si>
    <t>7lives</t>
  </si>
  <si>
    <t>tt1558246</t>
  </si>
  <si>
    <t>Paul Wilkins</t>
  </si>
  <si>
    <t>m1918269</t>
  </si>
  <si>
    <t>Danny Dyer@Les Allen@Kate Ashfield</t>
  </si>
  <si>
    <t>m0245705@m5687412@m0038918</t>
  </si>
  <si>
    <t>Unhappy Birthday</t>
  </si>
  <si>
    <t>tt1865551</t>
  </si>
  <si>
    <t>Mark Harriott</t>
  </si>
  <si>
    <t>m4372951</t>
  </si>
  <si>
    <t>David Paisley@Christina De Vallee@Jill Riddiford</t>
  </si>
  <si>
    <t>m0656943@m4378467@m1339825</t>
  </si>
  <si>
    <t>Killer Eye: Halloween Haunt</t>
  </si>
  <si>
    <t>tt1998395</t>
  </si>
  <si>
    <t>Erica Rhodes@Olivia Alexander@Chelsea Edmundson</t>
  </si>
  <si>
    <t>m0722423@m1847500@m3803706</t>
  </si>
  <si>
    <t>Cruzadas</t>
  </si>
  <si>
    <t>tt1793909</t>
  </si>
  <si>
    <t>Diego Rafecas</t>
  </si>
  <si>
    <t>m1877380</t>
  </si>
  <si>
    <t>Enrique Pinti@Moria CasÃ¡n@Nacha Guevara</t>
  </si>
  <si>
    <t>m0684594@m0145784@m0346485</t>
  </si>
  <si>
    <t>Adventure@Comedy@Crime</t>
  </si>
  <si>
    <t>Au bistro du coin</t>
  </si>
  <si>
    <t>tt1753535</t>
  </si>
  <si>
    <t>Charles Nemes</t>
  </si>
  <si>
    <t>m0625896</t>
  </si>
  <si>
    <t>Fred Testot@Guy Lecluyse@Vincent Desagnat</t>
  </si>
  <si>
    <t>m0856493@m0496241@m0220798</t>
  </si>
  <si>
    <t>Nayika</t>
  </si>
  <si>
    <t>tt2355725</t>
  </si>
  <si>
    <t>Jayaram@Salim Kumar@K.P.A.C. Lalitha</t>
  </si>
  <si>
    <t>m0419688@m1368581@m0433884</t>
  </si>
  <si>
    <t>C&amp;#xF3 digo de Assassinos</t>
  </si>
  <si>
    <t>tt1403236</t>
  </si>
  <si>
    <t>Lawrence Riggins</t>
  </si>
  <si>
    <t>m0726651</t>
  </si>
  <si>
    <t>Julian Lee@Min-su Choi@John Savage</t>
  </si>
  <si>
    <t>m0497617@m0158768@m0001698</t>
  </si>
  <si>
    <t>The Passing</t>
  </si>
  <si>
    <t>tt0451154</t>
  </si>
  <si>
    <t>John Harwood</t>
  </si>
  <si>
    <t>m0367822</t>
  </si>
  <si>
    <t>Crystal Day@Elizabeth Ann Bennett@Jason Hamer</t>
  </si>
  <si>
    <t>m1404397@m0071742@m0357595</t>
  </si>
  <si>
    <t>Kenneyville</t>
  </si>
  <si>
    <t>tt1754010</t>
  </si>
  <si>
    <t>Brooks Hunter</t>
  </si>
  <si>
    <t>m2346733</t>
  </si>
  <si>
    <t>Dany Gehshan@Vanessa Broze@Michael Murray</t>
  </si>
  <si>
    <t>m3413810@m3230459@m1978500</t>
  </si>
  <si>
    <t>Key</t>
  </si>
  <si>
    <t>tt1935158</t>
  </si>
  <si>
    <t>Rob Hamilton</t>
  </si>
  <si>
    <t>m3581002</t>
  </si>
  <si>
    <t>Sam Forrest@Arthur Richardson@Steve Brian</t>
  </si>
  <si>
    <t>m3137501@m2794500@m2861678</t>
  </si>
  <si>
    <t>Jack the Reaper</t>
  </si>
  <si>
    <t>tt1552423</t>
  </si>
  <si>
    <t>Kimberly Seilhamer</t>
  </si>
  <si>
    <t>m0989920</t>
  </si>
  <si>
    <t>Tony Todd@Sally Kirkland@Douglas Tait</t>
  </si>
  <si>
    <t>m0865302@m0000476@m1408752</t>
  </si>
  <si>
    <t>Bomb Squad</t>
  </si>
  <si>
    <t>tt1820402</t>
  </si>
  <si>
    <t>Nick Chamberlin</t>
  </si>
  <si>
    <t>m2707062</t>
  </si>
  <si>
    <t>Craig Beeman@Andrew Chamberlin@Bob Diven</t>
  </si>
  <si>
    <t>m3526106@m4361759@m4270901</t>
  </si>
  <si>
    <t>Forest of the Damned 2</t>
  </si>
  <si>
    <t>tt1514411</t>
  </si>
  <si>
    <t>Ernest Riera</t>
  </si>
  <si>
    <t>m2033094</t>
  </si>
  <si>
    <t>Francesca Fowler@Alex Humes@Rachel Freeman</t>
  </si>
  <si>
    <t>m1842417@m2138625@m3335056</t>
  </si>
  <si>
    <t>Married in a Year</t>
  </si>
  <si>
    <t>tt1756617</t>
  </si>
  <si>
    <t>Neil Steinberg</t>
  </si>
  <si>
    <t>m0825796</t>
  </si>
  <si>
    <t>Sascha Alexander@Pat Allen@Matthew Bennett</t>
  </si>
  <si>
    <t>m3117835@m2786979@m4146979</t>
  </si>
  <si>
    <t>Fantasmi</t>
  </si>
  <si>
    <t>tt1699122</t>
  </si>
  <si>
    <t>Tommaso Agnese</t>
  </si>
  <si>
    <t>m3640920</t>
  </si>
  <si>
    <t>Daniele De Angelis@Primo Reggiani@Laura Gigante</t>
  </si>
  <si>
    <t>m2395993@m0716576@m2846183</t>
  </si>
  <si>
    <t>Purple Mind</t>
  </si>
  <si>
    <t>tt1742128</t>
  </si>
  <si>
    <t>Eric Stacey</t>
  </si>
  <si>
    <t>m1418215</t>
  </si>
  <si>
    <t>Will Shepherd@Emily Bridges@Brighid Fleming</t>
  </si>
  <si>
    <t>m2811352@m0108733@m2459787</t>
  </si>
  <si>
    <t>Drama@Family@War</t>
  </si>
  <si>
    <t>Bellos suicidios</t>
  </si>
  <si>
    <t>tt2142709</t>
  </si>
  <si>
    <t>Rafael Gordon</t>
  </si>
  <si>
    <t>m0330532</t>
  </si>
  <si>
    <t>Violetta Brazhnikova@Arantxa MartÃ­nez@MarÃ­a JosÃ© Sarrate</t>
  </si>
  <si>
    <t>m2860178@m4818948@m3138823</t>
  </si>
  <si>
    <t>A Vida Queima</t>
  </si>
  <si>
    <t>tt1941444</t>
  </si>
  <si>
    <t>Raquel Freire</t>
  </si>
  <si>
    <t>m0293865</t>
  </si>
  <si>
    <t>Margarida Almeida@Suzana Branco@Ana BrandÃ£o</t>
  </si>
  <si>
    <t>m5689785@m1799322@m0105055</t>
  </si>
  <si>
    <t>Big Fat Gypsy Gangster</t>
  </si>
  <si>
    <t>tt1582196</t>
  </si>
  <si>
    <t>Ricky Grover</t>
  </si>
  <si>
    <t>m0344038</t>
  </si>
  <si>
    <t>Ricky Grover@Maxwell Laird@Eddie Webber</t>
  </si>
  <si>
    <t>m0344038@m3453345@m0916370</t>
  </si>
  <si>
    <t>The Lion of Judah</t>
  </si>
  <si>
    <t>tt1212022</t>
  </si>
  <si>
    <t>Deryck Broom</t>
  </si>
  <si>
    <t>m2968466</t>
  </si>
  <si>
    <t>Ernest Borgnine@Anupam Kher@Sandi Patty</t>
  </si>
  <si>
    <t>m0000308@m0451600@m0666481</t>
  </si>
  <si>
    <t>Raymond Did It</t>
  </si>
  <si>
    <t>tt1716760</t>
  </si>
  <si>
    <t>Linda Cieslik@Elissa Dowling@Steven Lee Edwards</t>
  </si>
  <si>
    <t>m3312270@m2233462@m4050155</t>
  </si>
  <si>
    <t>Segredos da Paix&amp;#xE3 o</t>
  </si>
  <si>
    <t>tt1316616</t>
  </si>
  <si>
    <t>Roland JoffÃ©</t>
  </si>
  <si>
    <t>m0423646</t>
  </si>
  <si>
    <t>Charlie Cox@Wes Bentley@Dougray Scott</t>
  </si>
  <si>
    <t>m1214435@m0004747@m0779084</t>
  </si>
  <si>
    <t>Biography@Drama@War</t>
  </si>
  <si>
    <t>Creature</t>
  </si>
  <si>
    <t>tt1686018</t>
  </si>
  <si>
    <t>Fred Andrews</t>
  </si>
  <si>
    <t>m1088871</t>
  </si>
  <si>
    <t>Mehcad Brooks@Serinda Swan@Daniel Bernhardt</t>
  </si>
  <si>
    <t>m1419635@m2100657@m0076780</t>
  </si>
  <si>
    <t>Apartamento 143</t>
  </si>
  <si>
    <t>tt1757742</t>
  </si>
  <si>
    <t>Carles Torrens</t>
  </si>
  <si>
    <t>m2165066</t>
  </si>
  <si>
    <t>Kai Lennox@Gia Mantegna@Michael O'Keefe</t>
  </si>
  <si>
    <t>m0502097@m1213456@m0001574</t>
  </si>
  <si>
    <t>High Road</t>
  </si>
  <si>
    <t>tt1692084</t>
  </si>
  <si>
    <t>Matt Walsh</t>
  </si>
  <si>
    <t>m0909768</t>
  </si>
  <si>
    <t>Kathryn Burns@Lizzy Caplan@Michael Coleman</t>
  </si>
  <si>
    <t>m3080896@m0135221@m0171158</t>
  </si>
  <si>
    <t>Recoil</t>
  </si>
  <si>
    <t>tt1839591</t>
  </si>
  <si>
    <t>Steve Austin@Serinda Swan@Danny Trejo</t>
  </si>
  <si>
    <t>m0042524@m2100657@m0001803</t>
  </si>
  <si>
    <t>Q</t>
  </si>
  <si>
    <t>tt1879030</t>
  </si>
  <si>
    <t>Laurent Bouhnik</t>
  </si>
  <si>
    <t>m0099324</t>
  </si>
  <si>
    <t>DÃ©borah RÃ©vy@HÃ©lÃ¨ne Zimmer@Gowan Didi</t>
  </si>
  <si>
    <t>m3270229@m3509272@m3524832</t>
  </si>
  <si>
    <t>Vov&amp;#xF3 ... Zona 3: Tal Pai, Tal Filho</t>
  </si>
  <si>
    <t>tt1464174</t>
  </si>
  <si>
    <t>Martin Lawrence@Brandon T. Jackson@Jessica Lucas</t>
  </si>
  <si>
    <t>m0001454@m1040365@m1140300</t>
  </si>
  <si>
    <t>Romeos</t>
  </si>
  <si>
    <t>tt1830792</t>
  </si>
  <si>
    <t>Sabine Bernardi</t>
  </si>
  <si>
    <t>m0076473</t>
  </si>
  <si>
    <t>Rick Okon@Maximilian Befort@Liv Lisa Fries</t>
  </si>
  <si>
    <t>m2903245@m0066654@m2939186</t>
  </si>
  <si>
    <t>A Lista</t>
  </si>
  <si>
    <t>tt1575694</t>
  </si>
  <si>
    <t>Cuba Gooding Jr.@Cole Hauser@Jonathan LaPaglia</t>
  </si>
  <si>
    <t>m0000421@m0369513@m0487405</t>
  </si>
  <si>
    <t>Judy Moody em F&amp;#xE9 rias Incr&amp;#xED veis</t>
  </si>
  <si>
    <t>tt1547230</t>
  </si>
  <si>
    <t>John Schultz</t>
  </si>
  <si>
    <t>m0776271</t>
  </si>
  <si>
    <t>Jordana Beatty@Heather Graham@Parris Mosteller</t>
  </si>
  <si>
    <t>m1970642@m0001287@m2673828</t>
  </si>
  <si>
    <t>Depois dos 30</t>
  </si>
  <si>
    <t>tt1640711</t>
  </si>
  <si>
    <t>Stephan Elliott</t>
  </si>
  <si>
    <t>m0254632</t>
  </si>
  <si>
    <t>Laura Brent@Xavier Samuel@Kris Marshall</t>
  </si>
  <si>
    <t>m3049546@m1882152@m0550994</t>
  </si>
  <si>
    <t>O Retorno do Drag&amp;#xE3 o - A Cidade Perdida</t>
  </si>
  <si>
    <t>tt1686784</t>
  </si>
  <si>
    <t>Hark Tsui</t>
  </si>
  <si>
    <t>m0007139</t>
  </si>
  <si>
    <t>Jet Li@Xun Zhou@Kun Chen</t>
  </si>
  <si>
    <t>m0001472@m0955782@m1179512</t>
  </si>
  <si>
    <t>The Phantom of the Opera at the Royal Albert Hall</t>
  </si>
  <si>
    <t>tt2077886</t>
  </si>
  <si>
    <t>Nick Morris</t>
  </si>
  <si>
    <t>m0606835</t>
  </si>
  <si>
    <t>Ramin Karimloo@Sierra Boggess@Hadley Fraser</t>
  </si>
  <si>
    <t>m1546077@m2852199@m2301662</t>
  </si>
  <si>
    <t>Drama@Music@Musical@Romance@Thriller</t>
  </si>
  <si>
    <t>Comando de elite</t>
  </si>
  <si>
    <t>tt1590950</t>
  </si>
  <si>
    <t>Adrian Vitoria</t>
  </si>
  <si>
    <t>m0900078</t>
  </si>
  <si>
    <t>Sean Bean@Danny Dyer@Aksel Hennie</t>
  </si>
  <si>
    <t>m0000293@m0245705@m0377336</t>
  </si>
  <si>
    <t>Action@Adventure@Drama@Thriller@War</t>
  </si>
  <si>
    <t>Aromas e Sensibilidade</t>
  </si>
  <si>
    <t>tt1600438</t>
  </si>
  <si>
    <t>Ashley Williams@Marla Sokoloff@Nick Zano</t>
  </si>
  <si>
    <t>m0930053@m0005448@m1214657</t>
  </si>
  <si>
    <t>A Luta de um Campe&amp;#xE3 o</t>
  </si>
  <si>
    <t>tt1606390</t>
  </si>
  <si>
    <t>50 Cent@Ray Liotta@Lynn Whitfield</t>
  </si>
  <si>
    <t>m1265067@m0000501@m0005551</t>
  </si>
  <si>
    <t>The Details</t>
  </si>
  <si>
    <t>tt1433207</t>
  </si>
  <si>
    <t>Jacob Aaron Estes</t>
  </si>
  <si>
    <t>m1096524</t>
  </si>
  <si>
    <t>Tobey Maguire@Elizabeth Banks@Laura Linney</t>
  </si>
  <si>
    <t>m0001497@m0006969@m0001473</t>
  </si>
  <si>
    <t>Extraterrestre</t>
  </si>
  <si>
    <t>tt1680133</t>
  </si>
  <si>
    <t>Nacho Vigalondo</t>
  </si>
  <si>
    <t>m1443023</t>
  </si>
  <si>
    <t>JuliÃ¡n VillagrÃ¡n@Michelle Jenner@Carlos Areces</t>
  </si>
  <si>
    <t>m1253636@m1043338@m1693112</t>
  </si>
  <si>
    <t>Comedy@Drama@Sci-Fi</t>
  </si>
  <si>
    <t>Retreat</t>
  </si>
  <si>
    <t>tt1410051</t>
  </si>
  <si>
    <t>Carl Tibbetts</t>
  </si>
  <si>
    <t>m3393440</t>
  </si>
  <si>
    <t>Cillian Murphy@Jamie Bell@Thandie Newton</t>
  </si>
  <si>
    <t>m0614165@m0068260@m0628601</t>
  </si>
  <si>
    <t>The Chaperone</t>
  </si>
  <si>
    <t>tt1663187</t>
  </si>
  <si>
    <t>Stephen Herek</t>
  </si>
  <si>
    <t>m0378893</t>
  </si>
  <si>
    <t>Paul Levesque@Kevin Corrigan@JosÃ© ZÃºÃ±iga</t>
  </si>
  <si>
    <t>m0505391@m0180984@m0959242</t>
  </si>
  <si>
    <t>Action@Comedy@Family</t>
  </si>
  <si>
    <t>Um Inferno</t>
  </si>
  <si>
    <t>tt1643222</t>
  </si>
  <si>
    <t>Tim Fehlbaum</t>
  </si>
  <si>
    <t>m2959497</t>
  </si>
  <si>
    <t>Hannah Herzsprung@Lars Eidinger@Stipe Erceg</t>
  </si>
  <si>
    <t>m0381342@m1955257@m1449783</t>
  </si>
  <si>
    <t>Loucuras de Carnaval</t>
  </si>
  <si>
    <t>tt1083462</t>
  </si>
  <si>
    <t>Phil Dornfeld</t>
  </si>
  <si>
    <t>m0233917</t>
  </si>
  <si>
    <t>Nicholas D'Agosto@Josh Gad@Bret Harrison</t>
  </si>
  <si>
    <t>m0194900@m1265802@m0365501</t>
  </si>
  <si>
    <t>A guerra das flechas</t>
  </si>
  <si>
    <t>tt2025526</t>
  </si>
  <si>
    <t>Han-min Kim</t>
  </si>
  <si>
    <t>m3482943</t>
  </si>
  <si>
    <t>Hae-il Park@Ryu Seung-Ryong@Mu-Yeol Kim</t>
  </si>
  <si>
    <t>m1310960@m2440627@m3673844</t>
  </si>
  <si>
    <t>Action@History</t>
  </si>
  <si>
    <t>O Garoto de Bicicleta</t>
  </si>
  <si>
    <t>tt1827512</t>
  </si>
  <si>
    <t>Jean-Pierre Dardenne</t>
  </si>
  <si>
    <t>m0201094</t>
  </si>
  <si>
    <t>Thomas Doret@CÃ©cile De France@JÃ©rÃ©mie Renier</t>
  </si>
  <si>
    <t>m4461361@m0208426@m0753737</t>
  </si>
  <si>
    <t>Killing Bono</t>
  </si>
  <si>
    <t>tt1535101</t>
  </si>
  <si>
    <t>Nick Hamm</t>
  </si>
  <si>
    <t>m0358327</t>
  </si>
  <si>
    <t>Ben Barnes@Robert Sheehan@Krysten Ritter</t>
  </si>
  <si>
    <t>m1602660@m1588066@m1269983</t>
  </si>
  <si>
    <t>RockStar</t>
  </si>
  <si>
    <t>tt1839596</t>
  </si>
  <si>
    <t>Imtiaz Ali</t>
  </si>
  <si>
    <t>m1665004</t>
  </si>
  <si>
    <t>Ranbir Kapoor@Nargis Fakhri@Shammi Kapoor</t>
  </si>
  <si>
    <t>m1633541@m3668216@m0004433</t>
  </si>
  <si>
    <t>Music@Musical</t>
  </si>
  <si>
    <t>Cassadaga</t>
  </si>
  <si>
    <t>tt1747967</t>
  </si>
  <si>
    <t>Anthony DiBlasi</t>
  </si>
  <si>
    <t>m1304669</t>
  </si>
  <si>
    <t>Kelen Coleman@Avis-Marie Barnes@Kevin Alejandro</t>
  </si>
  <si>
    <t>m2584298@m0055499@m1204760</t>
  </si>
  <si>
    <t>Horrid Henry: The Movie</t>
  </si>
  <si>
    <t>tt1684555</t>
  </si>
  <si>
    <t>Nick Moore</t>
  </si>
  <si>
    <t>m0601680</t>
  </si>
  <si>
    <t>Theo Stevenson@Richard E. Grant@Parminder Nagra</t>
  </si>
  <si>
    <t>m2428370@m0001290@m0619406</t>
  </si>
  <si>
    <t>Elevator</t>
  </si>
  <si>
    <t>tt1728975</t>
  </si>
  <si>
    <t>Stig Svendsen</t>
  </si>
  <si>
    <t>m1457169</t>
  </si>
  <si>
    <t>Christopher Backus@Anita Briem@John Getz</t>
  </si>
  <si>
    <t>m1634832@m1715194@m0315288</t>
  </si>
  <si>
    <t>Deu a Louca na Chapeuzinho 2</t>
  </si>
  <si>
    <t>tt0844993</t>
  </si>
  <si>
    <t>Mike Disa</t>
  </si>
  <si>
    <t>m1918538</t>
  </si>
  <si>
    <t>Hayden Panettiere@Glenn Close@Patrick Warburton</t>
  </si>
  <si>
    <t>m0659363@m0000335@m0911320</t>
  </si>
  <si>
    <t>Cougars Inc.</t>
  </si>
  <si>
    <t>tt1198075</t>
  </si>
  <si>
    <t>K. Asher Levin</t>
  </si>
  <si>
    <t>m0505642</t>
  </si>
  <si>
    <t>Kyle Gallner@Sarah Hyland@James Belushi</t>
  </si>
  <si>
    <t>m0973177@m0405103@m0000902</t>
  </si>
  <si>
    <t>Noordzee, Texas</t>
  </si>
  <si>
    <t>tt1625150</t>
  </si>
  <si>
    <t>Bavo Defurne</t>
  </si>
  <si>
    <t>m0214618</t>
  </si>
  <si>
    <t>Ben Van den Heuvel@Eva van der Gucht@Thomas Coumans</t>
  </si>
  <si>
    <t>m3759299@m0345587@m3351138</t>
  </si>
  <si>
    <t>Uma Carona Para O Amor</t>
  </si>
  <si>
    <t>tt1261954</t>
  </si>
  <si>
    <t>Sam Jaeger</t>
  </si>
  <si>
    <t>m0415382</t>
  </si>
  <si>
    <t>Sam Jaeger@Amber Jaeger@Victor Garber</t>
  </si>
  <si>
    <t>m0415382@m1048247@m0001255</t>
  </si>
  <si>
    <t>Edwin Boyd: A Lenda do Crime</t>
  </si>
  <si>
    <t>tt1709654</t>
  </si>
  <si>
    <t>Nathan Morlando</t>
  </si>
  <si>
    <t>m1137388</t>
  </si>
  <si>
    <t>Scott Speedman@Kelly Reilly@Kevin Durand</t>
  </si>
  <si>
    <t>m0005454@m0717709@m0243806</t>
  </si>
  <si>
    <t>Flor da Neve e o Leque Secreto</t>
  </si>
  <si>
    <t>tt1541995</t>
  </si>
  <si>
    <t>Wayne Wang</t>
  </si>
  <si>
    <t>m0911061</t>
  </si>
  <si>
    <t>Bingbing Li@Gianna Jun@Vivian Wu</t>
  </si>
  <si>
    <t>m0508356@m0432428@m0943180</t>
  </si>
  <si>
    <t>A Delicadeza do Amor</t>
  </si>
  <si>
    <t>tt1828995</t>
  </si>
  <si>
    <t>David Foenkinos</t>
  </si>
  <si>
    <t>m2271931</t>
  </si>
  <si>
    <t>Audrey Tautou@FranÃ§ois Damiens@Bruno Todeschini</t>
  </si>
  <si>
    <t>m0851582@m1460782@m0865333</t>
  </si>
  <si>
    <t>Olho por Olho</t>
  </si>
  <si>
    <t>tt1578882</t>
  </si>
  <si>
    <t>Djimon Hounsou@Kevin Bacon@Jirantanin Pitakporntrakul</t>
  </si>
  <si>
    <t>m0005023@m0000102@m3823724</t>
  </si>
  <si>
    <t>Snow on Tha Bluff</t>
  </si>
  <si>
    <t>tt1719634</t>
  </si>
  <si>
    <t>Damon Russell</t>
  </si>
  <si>
    <t>m1860638</t>
  </si>
  <si>
    <t>Curtis Snow@Young Blo@Curtis Lockett</t>
  </si>
  <si>
    <t>m4059916@m5526091@m4211316</t>
  </si>
  <si>
    <t>Uma Vida Melhor</t>
  </si>
  <si>
    <t>tt1554091</t>
  </si>
  <si>
    <t>Chris Weitz</t>
  </si>
  <si>
    <t>m0919363</t>
  </si>
  <si>
    <t>Demian Bichir@JosÃ© JuliÃ¡n@Eddie 'Piolin' Sotelo</t>
  </si>
  <si>
    <t>m0065007@m1214509@m1655358</t>
  </si>
  <si>
    <t>Circumstance</t>
  </si>
  <si>
    <t>tt1684628</t>
  </si>
  <si>
    <t>Maryam Keshavarz</t>
  </si>
  <si>
    <t>m1991486</t>
  </si>
  <si>
    <t>Sarah Kazemy@Nikohl Boosheri@Reza Sixo Safai</t>
  </si>
  <si>
    <t>m3972775@m3970988@m2872129</t>
  </si>
  <si>
    <t>Cougar Hunting</t>
  </si>
  <si>
    <t>tt1413489</t>
  </si>
  <si>
    <t>Robin Blazak</t>
  </si>
  <si>
    <t>m0087971</t>
  </si>
  <si>
    <t>Matt Prokop@Randy Wayne@Jareb Dauplaise</t>
  </si>
  <si>
    <t>m2328628@m1357477@m1237494</t>
  </si>
  <si>
    <t>The Big Bang</t>
  </si>
  <si>
    <t>tt1307873</t>
  </si>
  <si>
    <t>Tony Krantz</t>
  </si>
  <si>
    <t>m0469813</t>
  </si>
  <si>
    <t>Antonio Banderas@Thomas Kretschmann@William Fichtner</t>
  </si>
  <si>
    <t>m0000104@m0470981@m0001209</t>
  </si>
  <si>
    <t>The Slut</t>
  </si>
  <si>
    <t>tt1546421</t>
  </si>
  <si>
    <t>Hagar Ben-Asher</t>
  </si>
  <si>
    <t>m2132387</t>
  </si>
  <si>
    <t>Hagar Ben-Asher@Ishai Golan@Icho Avital</t>
  </si>
  <si>
    <t>m2132387@m0324872@m0043226</t>
  </si>
  <si>
    <t>O Que Traz Boas Novas</t>
  </si>
  <si>
    <t>tt2011971</t>
  </si>
  <si>
    <t>Philippe Falardeau</t>
  </si>
  <si>
    <t>m0265852</t>
  </si>
  <si>
    <t>Mohamed Fellag@Sophie NÃ©lisse@Ã‰milien NÃ©ron</t>
  </si>
  <si>
    <t>m0271408@m4563869@m4563783</t>
  </si>
  <si>
    <t>Video Girl</t>
  </si>
  <si>
    <t>tt1542488</t>
  </si>
  <si>
    <t>Ty Hodges</t>
  </si>
  <si>
    <t>m0388129</t>
  </si>
  <si>
    <t>Meagan Good@Adam Senn@Ruby Dee</t>
  </si>
  <si>
    <t>m0328709@m3257161@m0002039</t>
  </si>
  <si>
    <t>Eva - Um Novo Come&amp;#xE7 o</t>
  </si>
  <si>
    <t>tt1298554</t>
  </si>
  <si>
    <t>Kike MaÃ­llo</t>
  </si>
  <si>
    <t>m1665932</t>
  </si>
  <si>
    <t>Daniel BrÃ¼hl@Marta Etura@Alberto Ammann</t>
  </si>
  <si>
    <t>m0117709@m1011070@m2975962</t>
  </si>
  <si>
    <t>A Vingan&amp;#xE7 a de Julia</t>
  </si>
  <si>
    <t>tt1533058</t>
  </si>
  <si>
    <t>P.J. Pettiette</t>
  </si>
  <si>
    <t>m0678646</t>
  </si>
  <si>
    <t>Valerie Azlynn@Kevin Sorbo@Alicia Leigh Willis</t>
  </si>
  <si>
    <t>m1177286@m0001757@m0932265</t>
  </si>
  <si>
    <t>Schlaraffenhaus</t>
  </si>
  <si>
    <t>tt1988776</t>
  </si>
  <si>
    <t>Annika Strauss@Alex Anasuya@Selin Deveci</t>
  </si>
  <si>
    <t>m3594598@m3642417@m4545380</t>
  </si>
  <si>
    <t>Motoqueiros Sem Rumo</t>
  </si>
  <si>
    <t>tt1721491</t>
  </si>
  <si>
    <t>James Fargo</t>
  </si>
  <si>
    <t>m0267309</t>
  </si>
  <si>
    <t>Casper Van Dien@Patrick Muldoon@William Forsythe</t>
  </si>
  <si>
    <t>m0000680@m0005258@m0001235</t>
  </si>
  <si>
    <t>Don&amp;#x27 t Let Him In</t>
  </si>
  <si>
    <t>tt1400515</t>
  </si>
  <si>
    <t>Kelly Smith</t>
  </si>
  <si>
    <t>m1636259</t>
  </si>
  <si>
    <t>Sophie Linfield@Sam Hazeldine@Gordon Alexander</t>
  </si>
  <si>
    <t>m0512672@m1486831@m1259756</t>
  </si>
  <si>
    <t>You&amp;#x27 ll Know My Name</t>
  </si>
  <si>
    <t>tt1686126</t>
  </si>
  <si>
    <t>Joe Raffa@Nicholas Raffa@Mianna Saxton</t>
  </si>
  <si>
    <t>m3329156@m3973856@m3948167</t>
  </si>
  <si>
    <t>Nerd of the Living Dead</t>
  </si>
  <si>
    <t>tt1836864</t>
  </si>
  <si>
    <t>Stu Dodge</t>
  </si>
  <si>
    <t>m0230228</t>
  </si>
  <si>
    <t>Sam Ronick@Samantha Falk@Stephanie Hovers</t>
  </si>
  <si>
    <t>m4307741@m1864147@m4307740</t>
  </si>
  <si>
    <t>Rise of the Damned</t>
  </si>
  <si>
    <t>tt1858775</t>
  </si>
  <si>
    <t>Michael Bafaro</t>
  </si>
  <si>
    <t>m0046480</t>
  </si>
  <si>
    <t>Liane Balaban@Luis GuzmÃ¡n@Colin Cunningham</t>
  </si>
  <si>
    <t>m0049313@m0350079@m0192271</t>
  </si>
  <si>
    <t>Hypnosis</t>
  </si>
  <si>
    <t>tt2023522</t>
  </si>
  <si>
    <t>Davide Tartarini</t>
  </si>
  <si>
    <t>m4568728</t>
  </si>
  <si>
    <t>Nicola Baldoni@Federigo Ceci@Alberto Mancioppi</t>
  </si>
  <si>
    <t>m4569241@m3134919@m1293589</t>
  </si>
  <si>
    <t>Mr. Bricks: A Heavy Metal Murder Musical</t>
  </si>
  <si>
    <t>tt1849824</t>
  </si>
  <si>
    <t>Travis Campbell</t>
  </si>
  <si>
    <t>m2264123</t>
  </si>
  <si>
    <t>Tim Dax@Nicola Fiore@Vito Trigo</t>
  </si>
  <si>
    <t>m4341690@m2859629@m4139367</t>
  </si>
  <si>
    <t>Crime@Horror@Musical</t>
  </si>
  <si>
    <t>Dirty Little Trick</t>
  </si>
  <si>
    <t>tt1667417</t>
  </si>
  <si>
    <t>Dean Cain@Christie Burson@Michael Madsen</t>
  </si>
  <si>
    <t>m0001002@m2979225@m0000514</t>
  </si>
  <si>
    <t>Nocturnos</t>
  </si>
  <si>
    <t>tt2338135</t>
  </si>
  <si>
    <t>Edgardo Cozarinsky</t>
  </si>
  <si>
    <t>m0185473</t>
  </si>
  <si>
    <t>Jimena Anganuzzi@Esteban Lamothe@Marta Lubos</t>
  </si>
  <si>
    <t>m0029398@m1394133@m1600742</t>
  </si>
  <si>
    <t>Sax&amp;#xE1 na a Lexikon kouzel</t>
  </si>
  <si>
    <t>tt0969332</t>
  </si>
  <si>
    <t>VÃ¡clav VorlÃ­cek</t>
  </si>
  <si>
    <t>m0903474</t>
  </si>
  <si>
    <t>Petra CernockÃ¡@Jan HrusÃ­nskÃ½@Jirina BohdalovÃ¡</t>
  </si>
  <si>
    <t>m0148678@m0398702@m0092008</t>
  </si>
  <si>
    <t>Transgression</t>
  </si>
  <si>
    <t>tt1746624</t>
  </si>
  <si>
    <t>Enric Alberich</t>
  </si>
  <si>
    <t>m0016412</t>
  </si>
  <si>
    <t>Maria Grazia Cucinotta@Fabio Fulco@Carlos Bardem</t>
  </si>
  <si>
    <t>m0002029@m0298074@m0054214</t>
  </si>
  <si>
    <t>Fen Dou</t>
  </si>
  <si>
    <t>tt1883187</t>
  </si>
  <si>
    <t>Joe Ma</t>
  </si>
  <si>
    <t>m0530865</t>
  </si>
  <si>
    <t>Xuan Dong@Rui Hu@Chen Li</t>
  </si>
  <si>
    <t>m3608461@m4390471@m3176351</t>
  </si>
  <si>
    <t>Six and Five</t>
  </si>
  <si>
    <t>tt2301165</t>
  </si>
  <si>
    <t>Bahman Goodarzi</t>
  </si>
  <si>
    <t>m3442154</t>
  </si>
  <si>
    <t>Bita Farahi@Mohammad Reza Golzar@Amin Hayayee</t>
  </si>
  <si>
    <t>m0267050@m1441481@m1473166</t>
  </si>
  <si>
    <t>&amp;#xC5 sa-Nisse - W&amp;#xE4 lkom to Knohult</t>
  </si>
  <si>
    <t>tt1609808</t>
  </si>
  <si>
    <t>Fredrik Boklund</t>
  </si>
  <si>
    <t>m2054189</t>
  </si>
  <si>
    <t>Kjell Bergqvist@Michael SegerstrÃ¶m@Ann PetrÃ©n</t>
  </si>
  <si>
    <t>m0075003@m0782020@m0678472</t>
  </si>
  <si>
    <t>Girls! Girls! Girls!</t>
  </si>
  <si>
    <t>tt1745709</t>
  </si>
  <si>
    <t>Shana Betz</t>
  </si>
  <si>
    <t>m0079496</t>
  </si>
  <si>
    <t>Annemette Andersen@Mary Chieffo@Cynthia Ettinger</t>
  </si>
  <si>
    <t>m0026361@m2371448@m0262193</t>
  </si>
  <si>
    <t>Action@Comedy@Drama@History@Thriller</t>
  </si>
  <si>
    <t>Jensen &amp;#x26  Jensen</t>
  </si>
  <si>
    <t>tt1563776</t>
  </si>
  <si>
    <t>Craig Frank</t>
  </si>
  <si>
    <t>m2760467</t>
  </si>
  <si>
    <t>Mick Ã˜gendahl@Nicolas Bro@Christine Exner</t>
  </si>
  <si>
    <t>m1191618@m0110334@m1265688</t>
  </si>
  <si>
    <t>Animation@Action@Comedy</t>
  </si>
  <si>
    <t>Habitus</t>
  </si>
  <si>
    <t>tt2034003</t>
  </si>
  <si>
    <t>Samuel Domingo</t>
  </si>
  <si>
    <t>m1803768</t>
  </si>
  <si>
    <t>Miguel Angel Altet@Juanfran Aznar@MarÃ­a P. Bosch</t>
  </si>
  <si>
    <t>m4582335@m4579991@m4582399</t>
  </si>
  <si>
    <t>Pathfinders: In the Company of Strangers</t>
  </si>
  <si>
    <t>tt1260680</t>
  </si>
  <si>
    <t>Curt A. Sindelar</t>
  </si>
  <si>
    <t>m3071929</t>
  </si>
  <si>
    <t>Christopher Serrone@Michael Conner Humphreys@Philip De Lorenzo</t>
  </si>
  <si>
    <t>m0785716@m0402011@m2379823</t>
  </si>
  <si>
    <t>Action@Drama@History@War</t>
  </si>
  <si>
    <t>Weedwolf</t>
  </si>
  <si>
    <t>tt2095824</t>
  </si>
  <si>
    <t>Calvin Hall</t>
  </si>
  <si>
    <t>m4745481</t>
  </si>
  <si>
    <t>Cersti Alfaro@Sarah Kate Allsup@Randy Barak</t>
  </si>
  <si>
    <t>m4761366@m4468173@m4760787</t>
  </si>
  <si>
    <t>Song of the Blind Girl</t>
  </si>
  <si>
    <t>tt2071587</t>
  </si>
  <si>
    <t>Tom Charley</t>
  </si>
  <si>
    <t>m4123469</t>
  </si>
  <si>
    <t>Dianne Bourgeault@Melisa Ciaramitaro@Peter Ciaramitaro</t>
  </si>
  <si>
    <t>m4658659@m4695811@m4659285</t>
  </si>
  <si>
    <t>Veera</t>
  </si>
  <si>
    <t>tt1783411</t>
  </si>
  <si>
    <t>Ramesh Varma</t>
  </si>
  <si>
    <t>m4195915</t>
  </si>
  <si>
    <t>Ravi Teja@Kajal Agarwal@Tapsee Pannu</t>
  </si>
  <si>
    <t>m0712433@m2570245@m3966456</t>
  </si>
  <si>
    <t>Cow Tippers from Outer Space</t>
  </si>
  <si>
    <t>tt2122318</t>
  </si>
  <si>
    <t>Matthew W. Enstrom</t>
  </si>
  <si>
    <t>m3642974</t>
  </si>
  <si>
    <t>Laurie Beckeman@Thomas Berdinski@Kent Bickle</t>
  </si>
  <si>
    <t>m4353396@m3951145@m4790985</t>
  </si>
  <si>
    <t>Doggie Boogie - Get Your Grrr On!</t>
  </si>
  <si>
    <t>tt1795588</t>
  </si>
  <si>
    <t>Romanus Wolter</t>
  </si>
  <si>
    <t>m2787860</t>
  </si>
  <si>
    <t>Jesse Draper@Bettina Devin@Jane Wiedlin</t>
  </si>
  <si>
    <t>m1822808@m0222570@m0005553</t>
  </si>
  <si>
    <t>Isle of Dogs</t>
  </si>
  <si>
    <t>tt1588362</t>
  </si>
  <si>
    <t>Tammi Sutton</t>
  </si>
  <si>
    <t>m0840412</t>
  </si>
  <si>
    <t>Andrew Howard@Barbara Nedeljakova@Edward Hogg</t>
  </si>
  <si>
    <t>m0397110@m1319676@m1296102</t>
  </si>
  <si>
    <t>Vedi</t>
  </si>
  <si>
    <t>tt2073138</t>
  </si>
  <si>
    <t>Prabhudheva</t>
  </si>
  <si>
    <t>m0222150</t>
  </si>
  <si>
    <t>Vishal@Sameera Reddy@Poonam Kaur</t>
  </si>
  <si>
    <t>m1953187@m1213820@m3601386</t>
  </si>
  <si>
    <t>The Last Station</t>
  </si>
  <si>
    <t>tt2627798</t>
  </si>
  <si>
    <t>Shapur Gharib</t>
  </si>
  <si>
    <t>m1184976</t>
  </si>
  <si>
    <t>Afsaneh Bayegan@Setareh Eskandari@Ramin Rastad</t>
  </si>
  <si>
    <t>m0996450@m2122082@m1407697</t>
  </si>
  <si>
    <t>Gekijouban Hayate no gotoku! Heaven is a Place on Earth</t>
  </si>
  <si>
    <t>tt3818654</t>
  </si>
  <si>
    <t>Hideto Komori</t>
  </si>
  <si>
    <t>m2407433</t>
  </si>
  <si>
    <t>Aya Endo@Ayumi Fujimura@Shizuka ItÃ´</t>
  </si>
  <si>
    <t>m2594314@m1783075@m1785276</t>
  </si>
  <si>
    <t>Snake</t>
  </si>
  <si>
    <t>tt2106647</t>
  </si>
  <si>
    <t>Douglas Reese</t>
  </si>
  <si>
    <t>m6419195</t>
  </si>
  <si>
    <t>tt2069843</t>
  </si>
  <si>
    <t>Albin Joseph</t>
  </si>
  <si>
    <t>m4691473</t>
  </si>
  <si>
    <t>Mohan@Shob</t>
  </si>
  <si>
    <t>m4692913@m4692778</t>
  </si>
  <si>
    <t>Kukaracha 3D</t>
  </si>
  <si>
    <t>tt1843957</t>
  </si>
  <si>
    <t>Armen Adilkhanyan</t>
  </si>
  <si>
    <t>m1537989</t>
  </si>
  <si>
    <t>Vladimir Epifantsev@Aleksandr Gordon@Natalya Lesnikovskaya</t>
  </si>
  <si>
    <t>m1596785@m2073296@m1505499</t>
  </si>
  <si>
    <t>Animation@Comedy@Romance</t>
  </si>
  <si>
    <t>Monster Brawl</t>
  </si>
  <si>
    <t>tt1716753</t>
  </si>
  <si>
    <t>Jesse Thomas Cook</t>
  </si>
  <si>
    <t>m2373713</t>
  </si>
  <si>
    <t>Dave Foley@Art Hindle@Robert Maillet</t>
  </si>
  <si>
    <t>m0004929@m0385543@m0537631</t>
  </si>
  <si>
    <t>Action@Comedy@Horror@Sport</t>
  </si>
  <si>
    <t>Bad Meat</t>
  </si>
  <si>
    <t>tt1034010</t>
  </si>
  <si>
    <t>Lulu Jarmen</t>
  </si>
  <si>
    <t>m4738893</t>
  </si>
  <si>
    <t>Mark Pellegrino@Elisabeth Harnois@Dave Franco</t>
  </si>
  <si>
    <t>m0671032@m0363699@m2002649</t>
  </si>
  <si>
    <t>Decisions</t>
  </si>
  <si>
    <t>tt1535962</t>
  </si>
  <si>
    <t>Jensen LeFlore</t>
  </si>
  <si>
    <t>m3664837</t>
  </si>
  <si>
    <t>Corey Haim@Anthony Vitale@Matt Medrano</t>
  </si>
  <si>
    <t>m0000433@m2275804@m1092223</t>
  </si>
  <si>
    <t>Ira</t>
  </si>
  <si>
    <t>tt1754912</t>
  </si>
  <si>
    <t>Jonathan Neil Dixon</t>
  </si>
  <si>
    <t>m1839354</t>
  </si>
  <si>
    <t>Louise Janelle Bartlett@Bianca Bradey@Jazz Cohn</t>
  </si>
  <si>
    <t>m4151206@m3658287@m4151456</t>
  </si>
  <si>
    <t>Mercenaries</t>
  </si>
  <si>
    <t>tt1728979</t>
  </si>
  <si>
    <t>Paris Leonti</t>
  </si>
  <si>
    <t>m0503109</t>
  </si>
  <si>
    <t>Robert Fucilla@Kirsty Mitchell@Rob James-Collier</t>
  </si>
  <si>
    <t>m3001222@m0593511@m1674947</t>
  </si>
  <si>
    <t>Dead Inside</t>
  </si>
  <si>
    <t>tt1964630</t>
  </si>
  <si>
    <t>Hannah Ward@Matthew Mercer@Rayne Bidder</t>
  </si>
  <si>
    <t>m4841962@m2233310@m4439464</t>
  </si>
  <si>
    <t>Hellacious Acres: The Case of John Glass</t>
  </si>
  <si>
    <t>tt1828194</t>
  </si>
  <si>
    <t>Pat Tremblay</t>
  </si>
  <si>
    <t>m4289160</t>
  </si>
  <si>
    <t>Jamie Abrams@Paula Davis@Navin Pratap</t>
  </si>
  <si>
    <t>m1507531@m3209927@m3921962</t>
  </si>
  <si>
    <t>Suster keramas 2</t>
  </si>
  <si>
    <t>tt1979354</t>
  </si>
  <si>
    <t>Ricky Harun@Zidni Adam Zawas@Sora Aoi</t>
  </si>
  <si>
    <t>m2853733@m3138478@m1855682</t>
  </si>
  <si>
    <t>Orcs!</t>
  </si>
  <si>
    <t>tt1524134</t>
  </si>
  <si>
    <t>Andrew Black</t>
  </si>
  <si>
    <t>m1321917</t>
  </si>
  <si>
    <t>Michael Todd Behrens@Austin M. Craig@Tomek Debowski</t>
  </si>
  <si>
    <t>m1909655@m4167451@m1819933</t>
  </si>
  <si>
    <t>Evil Bong 3-D: The Wrath of Bong</t>
  </si>
  <si>
    <t>tt1791500</t>
  </si>
  <si>
    <t>Robin Sydney@Amy Paffrath@Christina DeRosa</t>
  </si>
  <si>
    <t>m1218053@m2625932@m1981794</t>
  </si>
  <si>
    <t>Fanaddict</t>
  </si>
  <si>
    <t>tt1529557</t>
  </si>
  <si>
    <t>T.A. Williams</t>
  </si>
  <si>
    <t>m1901195</t>
  </si>
  <si>
    <t>Tangi Miller@Sticky Fingaz@Cherie Johnson</t>
  </si>
  <si>
    <t>m0005233@m0277727@m0424762</t>
  </si>
  <si>
    <t>Sarkar Colony</t>
  </si>
  <si>
    <t>tt2219774</t>
  </si>
  <si>
    <t>Jayakrishna</t>
  </si>
  <si>
    <t>m3472835</t>
  </si>
  <si>
    <t>Asokan@Ponnamma Babu@Devayani</t>
  </si>
  <si>
    <t>m0039596@m1267637@m0222266</t>
  </si>
  <si>
    <t>Fright Flick</t>
  </si>
  <si>
    <t>tt1785385</t>
  </si>
  <si>
    <t>Chad Allen@Richard D. Curtin@Todd Jenkins</t>
  </si>
  <si>
    <t>m0020354@m1731770@m1309123</t>
  </si>
  <si>
    <t>Me and Mr Jones on Natalee-Island</t>
  </si>
  <si>
    <t>tt1698653</t>
  </si>
  <si>
    <t>Robert de Hoog@Hanna Verboom</t>
  </si>
  <si>
    <t>m2441158@m1576945</t>
  </si>
  <si>
    <t>Parking Lot</t>
  </si>
  <si>
    <t>tt1924344</t>
  </si>
  <si>
    <t>Francesco Gasperoni</t>
  </si>
  <si>
    <t>m3243526</t>
  </si>
  <si>
    <t>Harriet MacMasters-Green@Marius Bizau@Massimo De Lorenzo</t>
  </si>
  <si>
    <t>m3246544@m3652134@m0209833</t>
  </si>
  <si>
    <t>Karei naru erogami-ke no ichizoku: Shins&amp;#xF4  reij&amp;#xF4  wa denki shitsuji no yume o miru ka</t>
  </si>
  <si>
    <t>tt1948581</t>
  </si>
  <si>
    <t>Naoyuki Tomomatsu</t>
  </si>
  <si>
    <t>m1381841</t>
  </si>
  <si>
    <t>Maria Ozawa@Yasunori Tanaka@Fukuten</t>
  </si>
  <si>
    <t>m3076831@m5649058@m3776831</t>
  </si>
  <si>
    <t>Receitas de Amor</t>
  </si>
  <si>
    <t>tt1519663</t>
  </si>
  <si>
    <t>James Hacking</t>
  </si>
  <si>
    <t>m2697944</t>
  </si>
  <si>
    <t>Dougray Scott@Sarah Sharman@Katrine De Candole</t>
  </si>
  <si>
    <t>m0779084@m3674551@m1354790</t>
  </si>
  <si>
    <t>The Wicker Tree</t>
  </si>
  <si>
    <t>tt0323808</t>
  </si>
  <si>
    <t>Robin Hardy</t>
  </si>
  <si>
    <t>m0362736</t>
  </si>
  <si>
    <t>Brittania Nicol@Henry Garrett@Graham McTavish</t>
  </si>
  <si>
    <t>m3579312@m2694680@m0574615</t>
  </si>
  <si>
    <t>Her&amp;#xF3 is Fora de Controle</t>
  </si>
  <si>
    <t>tt1032763</t>
  </si>
  <si>
    <t>Dayyan Eng</t>
  </si>
  <si>
    <t>m0003419</t>
  </si>
  <si>
    <t>Kevin Spacey@Daniel Wu@Beibi Gong</t>
  </si>
  <si>
    <t>m0000228@m0943079@m0327299</t>
  </si>
  <si>
    <t>Wreckers</t>
  </si>
  <si>
    <t>tt1650028</t>
  </si>
  <si>
    <t>Dictynna Hood</t>
  </si>
  <si>
    <t>m1216724</t>
  </si>
  <si>
    <t>Claire Foy@Benedict Cumberbatch@Shaun Evans</t>
  </si>
  <si>
    <t>m2946516@m1212722@m1140345</t>
  </si>
  <si>
    <t>A M&amp;#xFA sica Nunca Parou</t>
  </si>
  <si>
    <t>tt1613062</t>
  </si>
  <si>
    <t>Jim Kohlberg</t>
  </si>
  <si>
    <t>m0463242</t>
  </si>
  <si>
    <t>Lou Taylor Pucci@J.K. Simmons@Julia Ormond</t>
  </si>
  <si>
    <t>m1086384@m0799777@m0000566</t>
  </si>
  <si>
    <t>Cora&amp;#xE7 &amp;#xE3 o de Guerreiro</t>
  </si>
  <si>
    <t>tt1341340</t>
  </si>
  <si>
    <t>Michael F. Sears</t>
  </si>
  <si>
    <t>m0780782</t>
  </si>
  <si>
    <t>Kellan Lutz@Adam Beach@Ridge Canipe</t>
  </si>
  <si>
    <t>m1553725@m0063440@m1534812</t>
  </si>
  <si>
    <t>Action@Drama@Family@Sport</t>
  </si>
  <si>
    <t>Um Ver&amp;#xE3 o Escaldante</t>
  </si>
  <si>
    <t>tt1740053</t>
  </si>
  <si>
    <t>Philippe Garrel</t>
  </si>
  <si>
    <t>m0308042</t>
  </si>
  <si>
    <t>Monica Bellucci@Louis Garrel@CÃ©line Sallette</t>
  </si>
  <si>
    <t>m0000899@m0308039@m2072818</t>
  </si>
  <si>
    <t>Momo e no tegami</t>
  </si>
  <si>
    <t>tt1853614</t>
  </si>
  <si>
    <t>Hiroyuki Okiura</t>
  </si>
  <si>
    <t>m0645657</t>
  </si>
  <si>
    <t>Karen Miyama@Yuka@Daizaburo Arakawa</t>
  </si>
  <si>
    <t>m1540426@m2829200@m5649085</t>
  </si>
  <si>
    <t>The Color Wheel</t>
  </si>
  <si>
    <t>tt1734548</t>
  </si>
  <si>
    <t>Alex Ross Perry</t>
  </si>
  <si>
    <t>m3504405</t>
  </si>
  <si>
    <t>Carlen Altman@Bob Byington@Kate Lyn Sheil</t>
  </si>
  <si>
    <t>m3054297@m0125887@m3338354</t>
  </si>
  <si>
    <t>Play</t>
  </si>
  <si>
    <t>tt1376717</t>
  </si>
  <si>
    <t>Ruben Ã–stlund</t>
  </si>
  <si>
    <t>m1128037</t>
  </si>
  <si>
    <t>Johan Jonason@Kevin Vaz@Sebastian Blyckert</t>
  </si>
  <si>
    <t>m2387326@m4178946@m4515915</t>
  </si>
  <si>
    <t>1911 - A Revolu&amp;#xE7 &amp;#xE3 o</t>
  </si>
  <si>
    <t>tt1772230</t>
  </si>
  <si>
    <t>Li Zhang</t>
  </si>
  <si>
    <t>m0955377</t>
  </si>
  <si>
    <t>Jackie Chan@Winston Chao@Bingbing Li</t>
  </si>
  <si>
    <t>m0000329@m0152061@m0508356</t>
  </si>
  <si>
    <t>Bastidores de um Casamento</t>
  </si>
  <si>
    <t>tt1719071</t>
  </si>
  <si>
    <t>Sam Levinson</t>
  </si>
  <si>
    <t>m0506094</t>
  </si>
  <si>
    <t>Ellen Barkin@Ezra Miller@Ellen Burstyn</t>
  </si>
  <si>
    <t>m0000289@m3009232@m0000995</t>
  </si>
  <si>
    <t>Paix&amp;#xE3 o e &amp;#xCA xtase</t>
  </si>
  <si>
    <t>tt1365048</t>
  </si>
  <si>
    <t>Christopher Sun Lap Key</t>
  </si>
  <si>
    <t>m4029670</t>
  </si>
  <si>
    <t>Hiro Hayama@Leni Lan@Miyavi Matsunoi</t>
  </si>
  <si>
    <t>m1130140@m4030212@m3390465</t>
  </si>
  <si>
    <t>Estranha Obsess&amp;#xE3 o</t>
  </si>
  <si>
    <t>tt1605777</t>
  </si>
  <si>
    <t>Ethan Hawke@Kristin Scott Thomas@Joanna Kulig</t>
  </si>
  <si>
    <t>m0000160@m0000218@m2251846</t>
  </si>
  <si>
    <t>Going Down in LA-LA Land</t>
  </si>
  <si>
    <t>tt1599296</t>
  </si>
  <si>
    <t>Casper Andreas</t>
  </si>
  <si>
    <t>m0028220</t>
  </si>
  <si>
    <t>Matthew Ludwinski@Allison Lane@Michael Medico</t>
  </si>
  <si>
    <t>m2828980@m2285559@m0575598</t>
  </si>
  <si>
    <t>Largo Winch II</t>
  </si>
  <si>
    <t>tt1322333</t>
  </si>
  <si>
    <t>Tomer Sisley@Sharon Stone@Ulrich Tukur</t>
  </si>
  <si>
    <t>m0803037@m0000232@m0876300</t>
  </si>
  <si>
    <t>A Second Chance</t>
  </si>
  <si>
    <t>tt2150139</t>
  </si>
  <si>
    <t>Clay Glen</t>
  </si>
  <si>
    <t>m4825581</t>
  </si>
  <si>
    <t>Amanda Agostinelli@Lauren Andris@Samantha Beaty</t>
  </si>
  <si>
    <t>m5902876@m5902879@m5902889</t>
  </si>
  <si>
    <t>Division III: Football&amp;#x27 s Finest</t>
  </si>
  <si>
    <t>tt1562849</t>
  </si>
  <si>
    <t>Marshall Cook</t>
  </si>
  <si>
    <t>m1443306</t>
  </si>
  <si>
    <t>Andy Dick@Marshall Cook@Michael Jace</t>
  </si>
  <si>
    <t>m0004873@m1443306@m0413052</t>
  </si>
  <si>
    <t>tt1712159</t>
  </si>
  <si>
    <t>Timothy Gibbs@Michael Landes@Wendy Glenn</t>
  </si>
  <si>
    <t>m0316743@m0484678@m0322674</t>
  </si>
  <si>
    <t>7 Khoon Maaf</t>
  </si>
  <si>
    <t>tt1629376</t>
  </si>
  <si>
    <t>Vishal Bhardwaj</t>
  </si>
  <si>
    <t>m0080235</t>
  </si>
  <si>
    <t>Priyanka Chopra@Vivaan Shah@Manuj Bhaskar</t>
  </si>
  <si>
    <t>m1231899@m3865073@m3034681</t>
  </si>
  <si>
    <t>Kokow&amp;#xE4 &amp;#xE4 h</t>
  </si>
  <si>
    <t>tt1700258</t>
  </si>
  <si>
    <t>Numan Acar@Meret Becker@Gode Benedix</t>
  </si>
  <si>
    <t>m1485637@m0000888@m0070854</t>
  </si>
  <si>
    <t>Os Implac&amp;#xE1 veis</t>
  </si>
  <si>
    <t>tt1629705</t>
  </si>
  <si>
    <t>Mateo Gil</t>
  </si>
  <si>
    <t>m0317834</t>
  </si>
  <si>
    <t>Sam Shepard@Eduardo Noriega@Stephen Rea</t>
  </si>
  <si>
    <t>m0001731@m0635330@m0001653</t>
  </si>
  <si>
    <t>Panic Button</t>
  </si>
  <si>
    <t>tt1727358</t>
  </si>
  <si>
    <t>Chris Crow</t>
  </si>
  <si>
    <t>m3790615</t>
  </si>
  <si>
    <t>Scarlett Alice Johnson@Jack Gordon@Michael Jibson</t>
  </si>
  <si>
    <t>m1307940@m2807846@m1106960</t>
  </si>
  <si>
    <t>Freerunner</t>
  </si>
  <si>
    <t>tt1579232</t>
  </si>
  <si>
    <t>Lawrence Silverstein</t>
  </si>
  <si>
    <t>m1226129</t>
  </si>
  <si>
    <t>Sean Faris@Tamer Hassan@Rebecca Da Costa</t>
  </si>
  <si>
    <t>m0267511@m1268748@m3762369</t>
  </si>
  <si>
    <t>In Darkness</t>
  </si>
  <si>
    <t>tt1417075</t>
  </si>
  <si>
    <t>Agnieszka Holland</t>
  </si>
  <si>
    <t>m0002140</t>
  </si>
  <si>
    <t>Robert Wieckiewicz@Benno FÃ¼rmann@Agnieszka Grochowska</t>
  </si>
  <si>
    <t>m0927240@m0299811@m1377449</t>
  </si>
  <si>
    <t>96 Minutes</t>
  </si>
  <si>
    <t>tt1641385</t>
  </si>
  <si>
    <t>Aimee Lagos</t>
  </si>
  <si>
    <t>m1350938</t>
  </si>
  <si>
    <t>Brittany Snow@Evan Ross@Sharon Conley</t>
  </si>
  <si>
    <t>m0811242@m1963091@m2759438</t>
  </si>
  <si>
    <t>Ecstasy</t>
  </si>
  <si>
    <t>tt1809287</t>
  </si>
  <si>
    <t>Rob Heydon</t>
  </si>
  <si>
    <t>m1406806</t>
  </si>
  <si>
    <t>Adam Sinclair@Kristin Kreuk@Billy Boyd</t>
  </si>
  <si>
    <t>m0801554@m0471036@m0101710</t>
  </si>
  <si>
    <t>Eating Out: The Open Weekend</t>
  </si>
  <si>
    <t>tt1833846</t>
  </si>
  <si>
    <t>Q. Allan Brocka</t>
  </si>
  <si>
    <t>m0110654</t>
  </si>
  <si>
    <t>Chris Salvatore@Chris Puckett@Daniel Skelton</t>
  </si>
  <si>
    <t>m3162943@m3775208@m3538440</t>
  </si>
  <si>
    <t>Burning Man</t>
  </si>
  <si>
    <t>tt1570559</t>
  </si>
  <si>
    <t>Matthew Goode@Rachel Griffiths@Bojana Novakovic</t>
  </si>
  <si>
    <t>m0328828@m0341737@m0636942</t>
  </si>
  <si>
    <t>O Quarto Secreto</t>
  </si>
  <si>
    <t>tt1772250</t>
  </si>
  <si>
    <t>AndrÃ©s Baiz</t>
  </si>
  <si>
    <t>m1223381</t>
  </si>
  <si>
    <t>Quim GutiÃ©rrez@Martina GarcÃ­a@MarÃ­a Soledad RodrÃ­guez</t>
  </si>
  <si>
    <t>m1273697@m0306357@m3599039</t>
  </si>
  <si>
    <t>Faust</t>
  </si>
  <si>
    <t>tt1437357</t>
  </si>
  <si>
    <t>Aleksandr Sokurov</t>
  </si>
  <si>
    <t>m0812546</t>
  </si>
  <si>
    <t>Johannes Zeiler@Anton Adasinsky@Isolda Dychauk</t>
  </si>
  <si>
    <t>m0954348@m0011582@m2347132</t>
  </si>
  <si>
    <t>Espantalho</t>
  </si>
  <si>
    <t>tt1504403</t>
  </si>
  <si>
    <t>Devon Graye@Wes Chatham@C.J. Thomason</t>
  </si>
  <si>
    <t>m1984458@m1434871@m0859702</t>
  </si>
  <si>
    <t>House of the Rising Sun</t>
  </si>
  <si>
    <t>tt1788383</t>
  </si>
  <si>
    <t>Dave Bautista@Amy Smart@Dominic Purcell</t>
  </si>
  <si>
    <t>m1176985@m0005442@m0700712</t>
  </si>
  <si>
    <t>Livide</t>
  </si>
  <si>
    <t>tt1727516</t>
  </si>
  <si>
    <t>Alexandre Bustillo</t>
  </si>
  <si>
    <t>m2376614</t>
  </si>
  <si>
    <t>ChloÃ© Coulloud@FÃ©lix Moati@JÃ©rÃ©my Kapone</t>
  </si>
  <si>
    <t>m2191046@m0594956@m3261379</t>
  </si>
  <si>
    <t>Incir re&amp;#xE7 eli</t>
  </si>
  <si>
    <t>tt1808197</t>
  </si>
  <si>
    <t>AytaÃ§ Agirlar</t>
  </si>
  <si>
    <t>m1741731</t>
  </si>
  <si>
    <t>Sezai Paracikoglu@Melike GÃ¼ner@Barbara Lourens</t>
  </si>
  <si>
    <t>m2115341@m1699370@m3281722</t>
  </si>
  <si>
    <t>Enter Nowhere</t>
  </si>
  <si>
    <t>tt1631707</t>
  </si>
  <si>
    <t>Jack Heller</t>
  </si>
  <si>
    <t>m2597331</t>
  </si>
  <si>
    <t>Katherine Waterston@Scott Eastwood@Sara Paxton</t>
  </si>
  <si>
    <t>m2239702@m2207222@m0668139</t>
  </si>
  <si>
    <t>Zonbi asu</t>
  </si>
  <si>
    <t>tt2061869</t>
  </si>
  <si>
    <t>Noboru Iguchi</t>
  </si>
  <si>
    <t>m1175724</t>
  </si>
  <si>
    <t>Arisa Nakamura@Mayu Sugano@Asana Mamoru</t>
  </si>
  <si>
    <t>m2105245@m3288166@m3821742</t>
  </si>
  <si>
    <t>Jogos de Guerra</t>
  </si>
  <si>
    <t>tt1543459</t>
  </si>
  <si>
    <t>Cosimo AlemÃ </t>
  </si>
  <si>
    <t>m0018032</t>
  </si>
  <si>
    <t>Stephanie Chapman-Baker@Neil Linpow@Andrew Harwood Mills</t>
  </si>
  <si>
    <t>m3686930@m1862828@m3247853</t>
  </si>
  <si>
    <t>The Theatre Bizarre</t>
  </si>
  <si>
    <t>tt1763316</t>
  </si>
  <si>
    <t>Douglas Buck</t>
  </si>
  <si>
    <t>m0118348</t>
  </si>
  <si>
    <t>Udo Kier@Virginia Newcomb@Amanda Marquardt</t>
  </si>
  <si>
    <t>m0001424@m1233662@m4564486</t>
  </si>
  <si>
    <t>A Bag of Hammers</t>
  </si>
  <si>
    <t>tt1509787</t>
  </si>
  <si>
    <t>Brian Crano</t>
  </si>
  <si>
    <t>m1591542</t>
  </si>
  <si>
    <t>Jason Ritter@Jake Sandvig@Chandler Canterbury</t>
  </si>
  <si>
    <t>m0728762@m0762424@m2425105</t>
  </si>
  <si>
    <t>Anuvahood</t>
  </si>
  <si>
    <t>tt1658797</t>
  </si>
  <si>
    <t>Adam Deacon</t>
  </si>
  <si>
    <t>m0212563</t>
  </si>
  <si>
    <t>Adam Deacon@Femi Oyeniran@Ollie Barbieri</t>
  </si>
  <si>
    <t>m0212563@m1836724@m3272505</t>
  </si>
  <si>
    <t>Al&amp;#xE9 m da Escurid&amp;#xE3 o</t>
  </si>
  <si>
    <t>tt1781775</t>
  </si>
  <si>
    <t>Martin Guigui</t>
  </si>
  <si>
    <t>m0346841</t>
  </si>
  <si>
    <t>Dennis Quaid@Tony Oller@Aimee Teegarden</t>
  </si>
  <si>
    <t>m0000598@m1483372@m1631435</t>
  </si>
  <si>
    <t>Longhorns</t>
  </si>
  <si>
    <t>tt1728978</t>
  </si>
  <si>
    <t>David Lewis</t>
  </si>
  <si>
    <t>m1921973</t>
  </si>
  <si>
    <t>Jacob Newton@Derek Efrain Villanueva@Dylan Vox</t>
  </si>
  <si>
    <t>m3225244@m3702875@m1384079</t>
  </si>
  <si>
    <t>Madrid, 1987</t>
  </si>
  <si>
    <t>tt1760980</t>
  </si>
  <si>
    <t>JosÃ© SacristÃ¡n@MarÃ­a Valverde@Ramon FontserÃ¨</t>
  </si>
  <si>
    <t>m0755364@m1482999@m1155179</t>
  </si>
  <si>
    <t>Pariah</t>
  </si>
  <si>
    <t>tt1233334</t>
  </si>
  <si>
    <t>Dee Rees</t>
  </si>
  <si>
    <t>m2011696</t>
  </si>
  <si>
    <t>Adepero Oduye@Kim Wayans@Aasha Davis</t>
  </si>
  <si>
    <t>m1323822@m0915462@m1632532</t>
  </si>
  <si>
    <t>He&amp;#x27 s Mine Not Yours</t>
  </si>
  <si>
    <t>tt1954498</t>
  </si>
  <si>
    <t>Roger Melvin</t>
  </si>
  <si>
    <t>m2689791</t>
  </si>
  <si>
    <t>Jason Weaver@Caryn Ward@Gabrielle Dennis</t>
  </si>
  <si>
    <t>m0915868@m0911434@m1827488</t>
  </si>
  <si>
    <t>The LXD: The Secrets of the Ra</t>
  </si>
  <si>
    <t>tt2191853</t>
  </si>
  <si>
    <t>Jesse 'Casper' Brown@Dondraico 'Draico' Johnson@Josue Anthony</t>
  </si>
  <si>
    <t>m1497551@m4861792@m2779197</t>
  </si>
  <si>
    <t>Action@Adventure@Music</t>
  </si>
  <si>
    <t>Shankaranum Mohananum</t>
  </si>
  <si>
    <t>tt1990321</t>
  </si>
  <si>
    <t>T.V. Chandran</t>
  </si>
  <si>
    <t>m0151535</t>
  </si>
  <si>
    <t>Jayasurya@Shivaji Guruvayoor@Jijo</t>
  </si>
  <si>
    <t>m1334389@m3159930@m4159585</t>
  </si>
  <si>
    <t>Clube das Mulheres</t>
  </si>
  <si>
    <t>tt1626135</t>
  </si>
  <si>
    <t>Penelope Spheeris</t>
  </si>
  <si>
    <t>m0790715</t>
  </si>
  <si>
    <t>Joe Hursley@Jenna Dewan Tatum@Dustin Ybarra</t>
  </si>
  <si>
    <t>m1120316@m1564087@m3655435</t>
  </si>
  <si>
    <t>Last Ride</t>
  </si>
  <si>
    <t>tt1978467</t>
  </si>
  <si>
    <t>James Phillips</t>
  </si>
  <si>
    <t>m3766405</t>
  </si>
  <si>
    <t>Sarah Bishop@Victor Uwagboe@Ivan Ford</t>
  </si>
  <si>
    <t>m3832349@m4529999@m0954532</t>
  </si>
  <si>
    <t>A Night in the Woods</t>
  </si>
  <si>
    <t>tt1718714</t>
  </si>
  <si>
    <t>Richard Parry</t>
  </si>
  <si>
    <t>m1060017</t>
  </si>
  <si>
    <t>Scoot McNairy@Anna Skellern@Andrew Hawley</t>
  </si>
  <si>
    <t>m1058940@m1317154@m2959893</t>
  </si>
  <si>
    <t>Seance: The Summoning</t>
  </si>
  <si>
    <t>tt1796607</t>
  </si>
  <si>
    <t>Alex Wright</t>
  </si>
  <si>
    <t>m0942185</t>
  </si>
  <si>
    <t>Bobby Campo@Nazneen Contractor@Chris Olivero</t>
  </si>
  <si>
    <t>m2092545@m1345890@m0005284</t>
  </si>
  <si>
    <t>Hum Tum Shabana</t>
  </si>
  <si>
    <t>tt2034011</t>
  </si>
  <si>
    <t>Sagar Ballary</t>
  </si>
  <si>
    <t>m2625699</t>
  </si>
  <si>
    <t>Tusshar Kapoor@Shreyas Talpade@Minissha Lamba</t>
  </si>
  <si>
    <t>m0969428@m1662277@m1999369</t>
  </si>
  <si>
    <t>Comedy@Crime@Drama@Romance</t>
  </si>
  <si>
    <t>Paranormal Xperience 3D</t>
  </si>
  <si>
    <t>tt1838618</t>
  </si>
  <si>
    <t>Sergi Vizcaino</t>
  </si>
  <si>
    <t>m2293027</t>
  </si>
  <si>
    <t>Amaia Salamanca@Maxi Iglesias@Lucho FernÃ¡ndez</t>
  </si>
  <si>
    <t>m2319146@m1224068@m3761894</t>
  </si>
  <si>
    <t>Frogtown</t>
  </si>
  <si>
    <t>tt1779808</t>
  </si>
  <si>
    <t>C. Andrew Hall</t>
  </si>
  <si>
    <t>m1428642</t>
  </si>
  <si>
    <t>Alanna Blair@Robert Ray Manning Jr.@James Moses Black</t>
  </si>
  <si>
    <t>m3198930@m1005572@m1664127</t>
  </si>
  <si>
    <t>Method</t>
  </si>
  <si>
    <t>tt1830716</t>
  </si>
  <si>
    <t>Ulas Inan InaÃ§</t>
  </si>
  <si>
    <t>m0408405</t>
  </si>
  <si>
    <t>Birol Ãœnel@Marcel Miller@Lea Mornar</t>
  </si>
  <si>
    <t>m0960379@m1675320@m0605970</t>
  </si>
  <si>
    <t>Princess Hwapyung&amp;#x27 s Weight Loss</t>
  </si>
  <si>
    <t>tt3111858</t>
  </si>
  <si>
    <t>Song Hyun Wook</t>
  </si>
  <si>
    <t>m5866933</t>
  </si>
  <si>
    <t>Choi Dae Chul@Eugene@Seung-su Ryu</t>
  </si>
  <si>
    <t>m5866935@m5866934@m1422733</t>
  </si>
  <si>
    <t>Eetu ja Konna</t>
  </si>
  <si>
    <t>tt1821415</t>
  </si>
  <si>
    <t>Kari HÃ¤kkinen</t>
  </si>
  <si>
    <t>m4274355</t>
  </si>
  <si>
    <t>Onni Tommila@Chike Ohanwe@Jenni Vartiainen</t>
  </si>
  <si>
    <t>m2762369@m3361041@m1740194</t>
  </si>
  <si>
    <t>Orlando</t>
  </si>
  <si>
    <t>tt1426379</t>
  </si>
  <si>
    <t>Fulvio Ottaviano</t>
  </si>
  <si>
    <t>m0653083</t>
  </si>
  <si>
    <t>Traveling at the Speed of Life</t>
  </si>
  <si>
    <t>tt1754785</t>
  </si>
  <si>
    <t>Brent Crowell</t>
  </si>
  <si>
    <t>m0004083</t>
  </si>
  <si>
    <t>Paul Dzenkiw@Laura Bertram@Jenn Bird</t>
  </si>
  <si>
    <t>m1081115@m0078324@m1208125</t>
  </si>
  <si>
    <t>143 - I Love You</t>
  </si>
  <si>
    <t>tt1966344</t>
  </si>
  <si>
    <t>Ashok Pati</t>
  </si>
  <si>
    <t>m1896291</t>
  </si>
  <si>
    <t>Siddhant Mahapatra@Babusan@Namrata Thapa</t>
  </si>
  <si>
    <t>m3394756@m3534300@m3386861</t>
  </si>
  <si>
    <t>Mallorca Zombie</t>
  </si>
  <si>
    <t>tt1754171</t>
  </si>
  <si>
    <t>Marc AlbertÃ­</t>
  </si>
  <si>
    <t>m4139848</t>
  </si>
  <si>
    <t>Marc AlbertÃ­@CristÃ³bal Anaya@Jaime del Barrio</t>
  </si>
  <si>
    <t>m4139848@m2192980@m4139092</t>
  </si>
  <si>
    <t>Nadakame Ulakam</t>
  </si>
  <si>
    <t>tt1863334</t>
  </si>
  <si>
    <t>Jagadish@Janardanan@Sarayu Mohan</t>
  </si>
  <si>
    <t>m0415538@m0417314@m3935249</t>
  </si>
  <si>
    <t>As Doze Estrelas</t>
  </si>
  <si>
    <t>tt2261265</t>
  </si>
  <si>
    <t>LuÃ­s Alberto Pereira</t>
  </si>
  <si>
    <t>m0673087</t>
  </si>
  <si>
    <t>Rasuk</t>
  </si>
  <si>
    <t>tt2074425</t>
  </si>
  <si>
    <t>S. Baldev Singh</t>
  </si>
  <si>
    <t>m3934588</t>
  </si>
  <si>
    <t>Fouziah Ghous@Iqram Dinzly@Sidek Husin</t>
  </si>
  <si>
    <t>m3602998@m3634379@m1105404</t>
  </si>
  <si>
    <t>Sold Out</t>
  </si>
  <si>
    <t>tt2083340</t>
  </si>
  <si>
    <t>Eleni Kouzouka</t>
  </si>
  <si>
    <t>m2538376</t>
  </si>
  <si>
    <t>Konstantinos Kyriakou@Marlen Saites@Avgoustinos Remoundos</t>
  </si>
  <si>
    <t>m2797315@m2916835@m1301926</t>
  </si>
  <si>
    <t>Bruno&amp;#x27 s Blues</t>
  </si>
  <si>
    <t>tt1928132</t>
  </si>
  <si>
    <t>Michael Simard</t>
  </si>
  <si>
    <t>m4453620</t>
  </si>
  <si>
    <t>Mike Allen@Bill Campbell@Bruno Hubert</t>
  </si>
  <si>
    <t>m4453970@m4454137@m4453733</t>
  </si>
  <si>
    <t>Biography@Comedy@Music</t>
  </si>
  <si>
    <t>The Big Bad</t>
  </si>
  <si>
    <t>tt1985219</t>
  </si>
  <si>
    <t>Bryan Enk</t>
  </si>
  <si>
    <t>m1060969</t>
  </si>
  <si>
    <t>Jessi Gotta@Jessica Savage@Timothy McCown Reynolds</t>
  </si>
  <si>
    <t>m3976352@m3329539@m4540363</t>
  </si>
  <si>
    <t>Money Money More Money</t>
  </si>
  <si>
    <t>tt2044821</t>
  </si>
  <si>
    <t>J.D. Chakravarthi</t>
  </si>
  <si>
    <t>m0149835</t>
  </si>
  <si>
    <t>Brahmanandam@J.D. Chakravarthi@Tara Alisha</t>
  </si>
  <si>
    <t>m0103977@m0149835@m4385108</t>
  </si>
  <si>
    <t>Osthi</t>
  </si>
  <si>
    <t>tt2133300</t>
  </si>
  <si>
    <t>Dharani</t>
  </si>
  <si>
    <t>m1359360</t>
  </si>
  <si>
    <t>T.R. Silambarasan@Richa Gangopadhyay@Santhanam</t>
  </si>
  <si>
    <t>m1167656@m3834123@m1962272</t>
  </si>
  <si>
    <t>Investiga&amp;#xE7 &amp;#xE3 o Perigosa</t>
  </si>
  <si>
    <t>tt1452599</t>
  </si>
  <si>
    <t>Lance Kawas</t>
  </si>
  <si>
    <t>m2043863</t>
  </si>
  <si>
    <t>Mark Bierlein@Tom Arnold@Mena Suvari</t>
  </si>
  <si>
    <t>m2977282@m0000792@m0002546</t>
  </si>
  <si>
    <t>King Khan</t>
  </si>
  <si>
    <t>tt1964843</t>
  </si>
  <si>
    <t>Mohammad Hossain Jaimy</t>
  </si>
  <si>
    <t>m4508129</t>
  </si>
  <si>
    <t>Shakib Khan@Apu Biswas@Mimo</t>
  </si>
  <si>
    <t>m3492497@m4457593@m4732363</t>
  </si>
  <si>
    <t>Thambikottai</t>
  </si>
  <si>
    <t>tt2009589</t>
  </si>
  <si>
    <t>R. Ammu Ramesh</t>
  </si>
  <si>
    <t>m4636008</t>
  </si>
  <si>
    <t>Dam999</t>
  </si>
  <si>
    <t>tt1656171</t>
  </si>
  <si>
    <t>Sohan Roy</t>
  </si>
  <si>
    <t>m3910829</t>
  </si>
  <si>
    <t>Joshua Fredric Smith@Megha Burman@Linda Arsenio</t>
  </si>
  <si>
    <t>m2803556@m1799250@m1027860</t>
  </si>
  <si>
    <t>Adventure@Drama@Sci-Fi@Thriller</t>
  </si>
  <si>
    <t>Maaginen kristalli</t>
  </si>
  <si>
    <t>tt0986361</t>
  </si>
  <si>
    <t>Antti Haikala</t>
  </si>
  <si>
    <t>m1377813</t>
  </si>
  <si>
    <t>Jukka Nylund@Paula Vesala@Kiti Kokkonen</t>
  </si>
  <si>
    <t>m4485545@m1867020@m1120705</t>
  </si>
  <si>
    <t>Datin ghairah</t>
  </si>
  <si>
    <t>tt2127267</t>
  </si>
  <si>
    <t>Sabree Fadzil</t>
  </si>
  <si>
    <t>m0264954</t>
  </si>
  <si>
    <t>Aaron Aziz@Maria Farida@Faizal Hussein</t>
  </si>
  <si>
    <t>m2096347@m3667993@m0404003</t>
  </si>
  <si>
    <t>Gekijouban Kamen raid&amp;#xE2  &amp;#xD4 zu Wonderful: Shougun to 21 no koa medaru</t>
  </si>
  <si>
    <t>tt1988166</t>
  </si>
  <si>
    <t>Koichi Sakamoto</t>
  </si>
  <si>
    <t>m0757084</t>
  </si>
  <si>
    <t>ShÃ» Watanabe@Ryosuke Miura@Riho Takada</t>
  </si>
  <si>
    <t>m4285227@m1346931@m3201704</t>
  </si>
  <si>
    <t>United Six</t>
  </si>
  <si>
    <t>tt1821692</t>
  </si>
  <si>
    <t>Vishal Aryan Singh</t>
  </si>
  <si>
    <t>m4273332</t>
  </si>
  <si>
    <t>Brahim Achabbakhe@Russell Geoffrey Banks@Leigh Barwell</t>
  </si>
  <si>
    <t>m3100183@m3086789@m3066531</t>
  </si>
  <si>
    <t>The Collapsed</t>
  </si>
  <si>
    <t>tt1734122</t>
  </si>
  <si>
    <t>Justin McConnell</t>
  </si>
  <si>
    <t>m1190282</t>
  </si>
  <si>
    <t>John Fantasia@Steve Vieira@Anna Ross</t>
  </si>
  <si>
    <t>m3165653@m1736380@m3518466</t>
  </si>
  <si>
    <t>Bastardi II</t>
  </si>
  <si>
    <t>tt1972600</t>
  </si>
  <si>
    <t>Jan Lengyel</t>
  </si>
  <si>
    <t>m4311230</t>
  </si>
  <si>
    <t>TomÃ¡s Magnusek@Jan StastnÃ½@Martin Dejdar</t>
  </si>
  <si>
    <t>m4160160@m0823734@m0215167</t>
  </si>
  <si>
    <t>Knots</t>
  </si>
  <si>
    <t>tt1542484</t>
  </si>
  <si>
    <t>Michael Kang</t>
  </si>
  <si>
    <t>m1013093</t>
  </si>
  <si>
    <t>Henry Dittman@Illeana Douglas@Sung Kang</t>
  </si>
  <si>
    <t>m1460787@m0001152@m0437646</t>
  </si>
  <si>
    <t>Mongjeongae</t>
  </si>
  <si>
    <t>tt2782694</t>
  </si>
  <si>
    <t>Lee Soong-Hwan</t>
  </si>
  <si>
    <t>m5581131</t>
  </si>
  <si>
    <t>Jeong Seong-Hoon@Kang Mi-ni@Yoo Ok-joo</t>
  </si>
  <si>
    <t>m5579944@m5581752@m5582892</t>
  </si>
  <si>
    <t>Spooks</t>
  </si>
  <si>
    <t>tt1980254</t>
  </si>
  <si>
    <t>Michael Keller</t>
  </si>
  <si>
    <t>m0445731</t>
  </si>
  <si>
    <t>Jason Castle@Nina Harada@Michael Keller</t>
  </si>
  <si>
    <t>m3237068@m3604421@m0445731</t>
  </si>
  <si>
    <t>5 (Cinque)</t>
  </si>
  <si>
    <t>tt1877545</t>
  </si>
  <si>
    <t>Francesco DominedÃ²</t>
  </si>
  <si>
    <t>m0231439</t>
  </si>
  <si>
    <t>Matteo Branciamore@Stefano Sammarco@Cristian Marazziti</t>
  </si>
  <si>
    <t>m2265259@m4482027@m0544972</t>
  </si>
  <si>
    <t>Lunatic Messiah</t>
  </si>
  <si>
    <t>tt1859532</t>
  </si>
  <si>
    <t>Monty W. Maxwell</t>
  </si>
  <si>
    <t>m2783973</t>
  </si>
  <si>
    <t>Matthew Lengerich@Aysha Aubrey@Tyler Cook</t>
  </si>
  <si>
    <t>m2182991@m2300477@m2593386</t>
  </si>
  <si>
    <t>Cry for Blood</t>
  </si>
  <si>
    <t>tt2061625</t>
  </si>
  <si>
    <t>Shawn Cain</t>
  </si>
  <si>
    <t>m2628611</t>
  </si>
  <si>
    <t>Jeff Ailshie@Christine Armock@Jeffrey Ayers</t>
  </si>
  <si>
    <t>m4495994@m4678348@m4499153</t>
  </si>
  <si>
    <t>Who Else to Blame?</t>
  </si>
  <si>
    <t>tt1738381</t>
  </si>
  <si>
    <t>Deuandra T. Brown</t>
  </si>
  <si>
    <t>m2928029</t>
  </si>
  <si>
    <t>Deuandra T. Brown@Ellen R. Brown@Mireya S. Brown</t>
  </si>
  <si>
    <t>m2928029@m3059043@m3803362</t>
  </si>
  <si>
    <t>The Disco Exorcist</t>
  </si>
  <si>
    <t>tt1680119</t>
  </si>
  <si>
    <t>Richard Griffin</t>
  </si>
  <si>
    <t>m1075618</t>
  </si>
  <si>
    <t>Michael Reed@Sarah Nicklin@Ruth Sullivan</t>
  </si>
  <si>
    <t>m2757641@m2440492@m2236084</t>
  </si>
  <si>
    <t>Sov bizinis</t>
  </si>
  <si>
    <t>tt1817750</t>
  </si>
  <si>
    <t>Mustafa Ugur Yagcioglu</t>
  </si>
  <si>
    <t>m1699895</t>
  </si>
  <si>
    <t>Zeynep Aydemir@Ã–nder K. AÃ§ikbas@Zeynep Beserler</t>
  </si>
  <si>
    <t>m2943568@m1747332@m1759918</t>
  </si>
  <si>
    <t>Sharte Aval</t>
  </si>
  <si>
    <t>tt2338231</t>
  </si>
  <si>
    <t>Masoud Atyabi</t>
  </si>
  <si>
    <t>m4983993</t>
  </si>
  <si>
    <t>Akbar Abdi@Kambiz Dirbaz@Negar Forozandeh</t>
  </si>
  <si>
    <t>m0008206@m1758855@m0286572</t>
  </si>
  <si>
    <t>Hell at My Heels</t>
  </si>
  <si>
    <t>tt1980134</t>
  </si>
  <si>
    <t>Mac Dale@Phil Dukarsky@Christine Emes</t>
  </si>
  <si>
    <t>m1625341@m3966614@m4116138</t>
  </si>
  <si>
    <t>Jerusalem Countdown</t>
  </si>
  <si>
    <t>tt1562563</t>
  </si>
  <si>
    <t>Harold Cronk</t>
  </si>
  <si>
    <t>m1880561</t>
  </si>
  <si>
    <t>David A.R. White@Anna Zielinski@Randy Travis</t>
  </si>
  <si>
    <t>m0924684@m1267470@m0871430</t>
  </si>
  <si>
    <t>Coffin</t>
  </si>
  <si>
    <t>tt1667416</t>
  </si>
  <si>
    <t>Kipp Tribble</t>
  </si>
  <si>
    <t>m0872564</t>
  </si>
  <si>
    <t>Kevin Sorbo@Bruce Davison@Patrick Barnitt</t>
  </si>
  <si>
    <t>m0001757@m0001117@m0055961</t>
  </si>
  <si>
    <t>Bail Enforcers</t>
  </si>
  <si>
    <t>tt1596565</t>
  </si>
  <si>
    <t>Patrick McBrearty</t>
  </si>
  <si>
    <t>m2826089</t>
  </si>
  <si>
    <t>Trish Stratus@Frank J. Zupancic@Boomer Phillips</t>
  </si>
  <si>
    <t>m0833693@m3395420@m2448905</t>
  </si>
  <si>
    <t>For&amp;#xE7 a t&amp;#xE1 tica</t>
  </si>
  <si>
    <t>tt1458915</t>
  </si>
  <si>
    <t>Adamo P. Cultraro</t>
  </si>
  <si>
    <t>m2149571</t>
  </si>
  <si>
    <t>Steve Austin@Michael Shanks@Michael Jai White</t>
  </si>
  <si>
    <t>m0042524@m0788218@m0925220</t>
  </si>
  <si>
    <t>You and I</t>
  </si>
  <si>
    <t>tt1046171</t>
  </si>
  <si>
    <t>Mischa Barton@Shantel VanSanten@Anton Yelchin</t>
  </si>
  <si>
    <t>m0059215@m1416900@m0947338</t>
  </si>
  <si>
    <t>Sket</t>
  </si>
  <si>
    <t>tt1658820</t>
  </si>
  <si>
    <t>Nirpal Bhogal</t>
  </si>
  <si>
    <t>m3786304</t>
  </si>
  <si>
    <t>Lily Loveless@Riann Steele@Aimee Kelly</t>
  </si>
  <si>
    <t>m3299423@m3474956@m4215485</t>
  </si>
  <si>
    <t>Torrente 4</t>
  </si>
  <si>
    <t>tt1417108</t>
  </si>
  <si>
    <t>Santiago Segura</t>
  </si>
  <si>
    <t>m0782213</t>
  </si>
  <si>
    <t>Santiago Segura@Carlos Areces@Goyo JimÃ©nez</t>
  </si>
  <si>
    <t>m0782213@m1693112@m1631846</t>
  </si>
  <si>
    <t>Caf&amp;#xE9  de Flore</t>
  </si>
  <si>
    <t>tt1550312</t>
  </si>
  <si>
    <t>Vanessa Paradis@Kevin Parent@HÃ©lÃ¨ne Florent</t>
  </si>
  <si>
    <t>m0660854@m4762406@m1118078</t>
  </si>
  <si>
    <t>The Victim</t>
  </si>
  <si>
    <t>tt1684564</t>
  </si>
  <si>
    <t>Michael Biehn</t>
  </si>
  <si>
    <t>m0000299</t>
  </si>
  <si>
    <t>Michael Biehn@Jennifer Blanc@Ryan Honey</t>
  </si>
  <si>
    <t>m0000299@m0004760@m0393171</t>
  </si>
  <si>
    <t>Um Dia Essa Dor Ser&amp;#xE1  &amp;#xDA til</t>
  </si>
  <si>
    <t>tt1703125</t>
  </si>
  <si>
    <t>Roberto Faenza</t>
  </si>
  <si>
    <t>m0264967</t>
  </si>
  <si>
    <t>Aubrey Plaza@Lucy Liu@Toby Regbo</t>
  </si>
  <si>
    <t>m2201555@m0005154@m2269396</t>
  </si>
  <si>
    <t>Touchback</t>
  </si>
  <si>
    <t>tt1628055</t>
  </si>
  <si>
    <t>Don Handfield</t>
  </si>
  <si>
    <t>m0359534</t>
  </si>
  <si>
    <t>Brian Presley@Kurt Russell@Melanie Lynskey</t>
  </si>
  <si>
    <t>m0696169@m0000621@m0001491</t>
  </si>
  <si>
    <t>Drama@Family@Fantasy@Sport</t>
  </si>
  <si>
    <t>Juan dos Mortos</t>
  </si>
  <si>
    <t>tt1838571</t>
  </si>
  <si>
    <t>Alejandro BruguÃ©s</t>
  </si>
  <si>
    <t>m1486025</t>
  </si>
  <si>
    <t>Alexis DÃ­az de Villegas@Jorge Molina@Andros PerugorrÃ­a</t>
  </si>
  <si>
    <t>m1822679@m0596710@m4312440</t>
  </si>
  <si>
    <t>Era uma Vez na Anatolia</t>
  </si>
  <si>
    <t>tt1827487</t>
  </si>
  <si>
    <t>Nuri Bilge Ceylan</t>
  </si>
  <si>
    <t>m0149196</t>
  </si>
  <si>
    <t>Muhammet Uzuner@Yilmaz Erdogan@Taner Birsel</t>
  </si>
  <si>
    <t>m1959252@m0258784@m0083777</t>
  </si>
  <si>
    <t>O Futuro</t>
  </si>
  <si>
    <t>tt1235170</t>
  </si>
  <si>
    <t>Miranda July</t>
  </si>
  <si>
    <t>m0432380</t>
  </si>
  <si>
    <t>Miranda July@Hamish Linklater@David Warshofsky</t>
  </si>
  <si>
    <t>m0432380@m0512934@m0913175</t>
  </si>
  <si>
    <t>E... Que Deus Nos Ajude!!!</t>
  </si>
  <si>
    <t>tt1251743</t>
  </si>
  <si>
    <t>George Ratliff</t>
  </si>
  <si>
    <t>m0711807</t>
  </si>
  <si>
    <t>Greg Kinnear@Pierce Brosnan@Marisa Tomei</t>
  </si>
  <si>
    <t>m0001427@m0000112@m0000673</t>
  </si>
  <si>
    <t>Action@Comedy@Drama@Thriller</t>
  </si>
  <si>
    <t>Weekender</t>
  </si>
  <si>
    <t>tt1706470</t>
  </si>
  <si>
    <t>Karl Golden</t>
  </si>
  <si>
    <t>m0325452</t>
  </si>
  <si>
    <t>Jack O'Connell@Zawe Ashton@Sam Hazeldine</t>
  </si>
  <si>
    <t>m1925239@m1534698@m1486831</t>
  </si>
  <si>
    <t>Ref&amp;#xFA gios</t>
  </si>
  <si>
    <t>tt1692098</t>
  </si>
  <si>
    <t>AgnÃ¨s Merlet</t>
  </si>
  <si>
    <t>m0580982</t>
  </si>
  <si>
    <t>Rachel Hurd-Wood@Harry Treadaway@Thomas Brodie-Sangster</t>
  </si>
  <si>
    <t>m1248393@m2016685@m1032473</t>
  </si>
  <si>
    <t>Chillerama</t>
  </si>
  <si>
    <t>tt1727252</t>
  </si>
  <si>
    <t>Adam Green</t>
  </si>
  <si>
    <t>m1697112</t>
  </si>
  <si>
    <t>Adam Rifkin@Sarah Mutch@Ray Wise</t>
  </si>
  <si>
    <t>m0726472@m1638217@m0936403</t>
  </si>
  <si>
    <t>Poolboy: Drowning Out the Fury</t>
  </si>
  <si>
    <t>tt1693843</t>
  </si>
  <si>
    <t>Garrett Brawith</t>
  </si>
  <si>
    <t>m1085012</t>
  </si>
  <si>
    <t>Kevin Sorbo@Ross Patterson@Danny Trejo</t>
  </si>
  <si>
    <t>m0001757@m0666388@m0001803</t>
  </si>
  <si>
    <t>Uma Fam&amp;#xED lia Nada Comum</t>
  </si>
  <si>
    <t>tt1175713</t>
  </si>
  <si>
    <t>Vivi Friedman</t>
  </si>
  <si>
    <t>m1118104</t>
  </si>
  <si>
    <t>Rachael Leigh Cook@Hope Davis@Dermot Mulroney</t>
  </si>
  <si>
    <t>m0000337@m0204706@m0000551</t>
  </si>
  <si>
    <t>Borgr&amp;#xED ki</t>
  </si>
  <si>
    <t>tt1687856</t>
  </si>
  <si>
    <t>Olaf de Fleur Johannesson</t>
  </si>
  <si>
    <t>m1786164</t>
  </si>
  <si>
    <t>Zlatko Krickic@ÃgÃºsta Eva ErlendsdÃ³ttir@Ingvar Eggert SigurÃ°sson</t>
  </si>
  <si>
    <t>m1982528@m2099110@m0797614</t>
  </si>
  <si>
    <t>Os Finkels em A&amp;#xE7 &amp;#xE3 o</t>
  </si>
  <si>
    <t>tt1502420</t>
  </si>
  <si>
    <t>Martin Freeman@Mandy Moore@Jonathan Silverman</t>
  </si>
  <si>
    <t>m0293509@m0601553@m0001738</t>
  </si>
  <si>
    <t>Peach Plum Pear</t>
  </si>
  <si>
    <t>tt1748159</t>
  </si>
  <si>
    <t>Alana Morshead</t>
  </si>
  <si>
    <t>m1390788</t>
  </si>
  <si>
    <t>Tyler Blackburn@Alex Beh@Alanna Masterson</t>
  </si>
  <si>
    <t>m2107620@m2438954@m1315153</t>
  </si>
  <si>
    <t>Delhi Belly</t>
  </si>
  <si>
    <t>tt1934231</t>
  </si>
  <si>
    <t>Abhinay Deo</t>
  </si>
  <si>
    <t>m3218978</t>
  </si>
  <si>
    <t>Imran Khan@Vir Das@Kunaal Roy Kapur</t>
  </si>
  <si>
    <t>m1405359@m1983888@m2622986</t>
  </si>
  <si>
    <t>4:44 - O Fim do Mundo</t>
  </si>
  <si>
    <t>tt1707391</t>
  </si>
  <si>
    <t>Abel Ferrara</t>
  </si>
  <si>
    <t>m0001206</t>
  </si>
  <si>
    <t>Willem Dafoe@Shanyn Leigh@Natasha Lyonne</t>
  </si>
  <si>
    <t>m0000353@m2559036@m0005169</t>
  </si>
  <si>
    <t>A Vila do Medo</t>
  </si>
  <si>
    <t>tt1840388</t>
  </si>
  <si>
    <t>Victor Salva</t>
  </si>
  <si>
    <t>m0759207</t>
  </si>
  <si>
    <t>Rose McGowan@Lin Shaye@Ray Wise</t>
  </si>
  <si>
    <t>m0000535@m0005417@m0936403</t>
  </si>
  <si>
    <t>O Negociador</t>
  </si>
  <si>
    <t>tt1545328</t>
  </si>
  <si>
    <t>Terry George</t>
  </si>
  <si>
    <t>m0313623</t>
  </si>
  <si>
    <t>Brendan Fraser@Colm Meaney@Martin McCann</t>
  </si>
  <si>
    <t>m0000409@m0000538@m0564901</t>
  </si>
  <si>
    <t>A Filha do Pai</t>
  </si>
  <si>
    <t>tt1473063</t>
  </si>
  <si>
    <t>Daniel Auteuil</t>
  </si>
  <si>
    <t>m0000809</t>
  </si>
  <si>
    <t>Daniel Auteuil@Astrid BergÃ¨s-Frisbey@Nicolas Duvauchelle</t>
  </si>
  <si>
    <t>m0000809@m2793591@m0245164</t>
  </si>
  <si>
    <t>Private Romeo</t>
  </si>
  <si>
    <t>tt1500512</t>
  </si>
  <si>
    <t>Alan Brown</t>
  </si>
  <si>
    <t>m1135014</t>
  </si>
  <si>
    <t>Hale Appleman@Charlie Barnett@Adam Barrie</t>
  </si>
  <si>
    <t>m2082776@m1854211@m2291542</t>
  </si>
  <si>
    <t>Loosies</t>
  </si>
  <si>
    <t>tt1568337</t>
  </si>
  <si>
    <t>Michael Corrente</t>
  </si>
  <si>
    <t>m0180912</t>
  </si>
  <si>
    <t>Peter Facinelli@Jaimie Alexander@Michael Madsen</t>
  </si>
  <si>
    <t>m0004906@m1526352@m0000514</t>
  </si>
  <si>
    <t>Angels Crest</t>
  </si>
  <si>
    <t>tt1559040</t>
  </si>
  <si>
    <t>Gaby Dellal</t>
  </si>
  <si>
    <t>m0217433</t>
  </si>
  <si>
    <t>Thomas Dekker@Lynn Collins@Elizabeth McGovern</t>
  </si>
  <si>
    <t>m0215281@m1211488@m0001527</t>
  </si>
  <si>
    <t>388 Arletta Avenue</t>
  </si>
  <si>
    <t>tt1767272</t>
  </si>
  <si>
    <t>Randall Cole</t>
  </si>
  <si>
    <t>m0170739</t>
  </si>
  <si>
    <t>Nick Stahl@Mia Kirshner@Devon Sawa</t>
  </si>
  <si>
    <t>m0001763@m0000477@m0001701</t>
  </si>
  <si>
    <t>Wu xia</t>
  </si>
  <si>
    <t>tt1718199</t>
  </si>
  <si>
    <t>Peter Chan</t>
  </si>
  <si>
    <t>m0151066</t>
  </si>
  <si>
    <t>Donnie Yen@Takeshi Kaneshiro@Wei Tang</t>
  </si>
  <si>
    <t>m0947447@m0437580@m2325018</t>
  </si>
  <si>
    <t>Mai wei</t>
  </si>
  <si>
    <t>tt1606384</t>
  </si>
  <si>
    <t>Je-kyu Kang</t>
  </si>
  <si>
    <t>m0437625</t>
  </si>
  <si>
    <t>Dong-gun Jang@JÃ´ Odagiri@Bingbing Fan</t>
  </si>
  <si>
    <t>m0417520@m0643885@m1549063</t>
  </si>
  <si>
    <t>The Trouble with Bliss</t>
  </si>
  <si>
    <t>tt1483756</t>
  </si>
  <si>
    <t>Michael Knowles</t>
  </si>
  <si>
    <t>m1008619</t>
  </si>
  <si>
    <t>Michael C. Hall@Peter Fonda@Lucy Liu</t>
  </si>
  <si>
    <t>m0355910@m0001228@m0005154</t>
  </si>
  <si>
    <t>Polissia</t>
  </si>
  <si>
    <t>tt1661420</t>
  </si>
  <si>
    <t>MaÃ¯wenn</t>
  </si>
  <si>
    <t>m0494069</t>
  </si>
  <si>
    <t>Karin Viard@Joey Starr@Marina FoÃ¯s</t>
  </si>
  <si>
    <t>m0895759@m0823536@m0283997</t>
  </si>
  <si>
    <t>Eating Out: Drama Camp</t>
  </si>
  <si>
    <t>tt1833845</t>
  </si>
  <si>
    <t>Chris Salvatore@Daniel Skelton@Aaron Milo</t>
  </si>
  <si>
    <t>m3162943@m3538440@m4378215</t>
  </si>
  <si>
    <t>All Superheroes Must Die</t>
  </si>
  <si>
    <t>tt1836212</t>
  </si>
  <si>
    <t>Jason Trost</t>
  </si>
  <si>
    <t>m1875808</t>
  </si>
  <si>
    <t>Jason Trost@Lucas Till@James Remar</t>
  </si>
  <si>
    <t>m1875808@m1395771@m0001664</t>
  </si>
  <si>
    <t>Some Guy Who Kills People</t>
  </si>
  <si>
    <t>tt1568341</t>
  </si>
  <si>
    <t>Jack Perez</t>
  </si>
  <si>
    <t>m0673512</t>
  </si>
  <si>
    <t>Kevin Corrigan@Barry Bostwick@Karen Black</t>
  </si>
  <si>
    <t>m0180984@m0000960@m0000947</t>
  </si>
  <si>
    <t>Comedy@Drama@Horror@Mystery@Thriller</t>
  </si>
  <si>
    <t>Tomboy</t>
  </si>
  <si>
    <t>tt1847731</t>
  </si>
  <si>
    <t>CÃ©line Sciamma</t>
  </si>
  <si>
    <t>m1780037</t>
  </si>
  <si>
    <t>ZoÃ© HÃ©ran@Malonn LÃ©vana@Jeanne Disson</t>
  </si>
  <si>
    <t>m2277885@m4391872@m4392658</t>
  </si>
  <si>
    <t>Frango com Ameixas</t>
  </si>
  <si>
    <t>tt1663321</t>
  </si>
  <si>
    <t>Vincent Paronnaud</t>
  </si>
  <si>
    <t>m1749112</t>
  </si>
  <si>
    <t>Mathieu Amalric@Edouard Baer@Maria de Medeiros</t>
  </si>
  <si>
    <t>m0023832@m0046347@m0210218</t>
  </si>
  <si>
    <t>Night Sights</t>
  </si>
  <si>
    <t>tt2363309</t>
  </si>
  <si>
    <t>m4075424</t>
  </si>
  <si>
    <t>Jonathon Lamer@Beth Pennington@Tom Virtue</t>
  </si>
  <si>
    <t>m0483491@m4109942@m0899487</t>
  </si>
  <si>
    <t>Drama@Family@Sci-Fi</t>
  </si>
  <si>
    <t>Desi Boyz</t>
  </si>
  <si>
    <t>tt1985981</t>
  </si>
  <si>
    <t>Rohit Dhawan</t>
  </si>
  <si>
    <t>m2539328</t>
  </si>
  <si>
    <t>Bruna Abdullah@John Abraham@Shekhar Bassi</t>
  </si>
  <si>
    <t>m3013596@m1303433@m0060286</t>
  </si>
  <si>
    <t>Jogo da Vida</t>
  </si>
  <si>
    <t>tt1736552</t>
  </si>
  <si>
    <t>Robert Lieberman</t>
  </si>
  <si>
    <t>m0509409</t>
  </si>
  <si>
    <t>Vinay Virmani@Camilla Belle@Russell Peters</t>
  </si>
  <si>
    <t>m2818287@m0004741@m0992289</t>
  </si>
  <si>
    <t>Chromeskull: Laid to Rest 2</t>
  </si>
  <si>
    <t>tt1792799</t>
  </si>
  <si>
    <t>Robert Hall</t>
  </si>
  <si>
    <t>m0356042</t>
  </si>
  <si>
    <t>Brian Austin Green@Thomas Dekker@Mimi Michaels</t>
  </si>
  <si>
    <t>m0004977@m0215281@m1483657</t>
  </si>
  <si>
    <t>Demons Never Die</t>
  </si>
  <si>
    <t>tt1777612</t>
  </si>
  <si>
    <t>Arjun Rose</t>
  </si>
  <si>
    <t>m4183075</t>
  </si>
  <si>
    <t>Robert Sheehan@Ashley Walters@Tulisa Contostavlos</t>
  </si>
  <si>
    <t>m1588066@m0910180@m2946048</t>
  </si>
  <si>
    <t>35 and Ticking</t>
  </si>
  <si>
    <t>tt1652287</t>
  </si>
  <si>
    <t>Russ Parr</t>
  </si>
  <si>
    <t>m1005607</t>
  </si>
  <si>
    <t>Tamala Jones@Nicole Ari Parker@Kevin Hart</t>
  </si>
  <si>
    <t>m0005067@m0662519@m0366389</t>
  </si>
  <si>
    <t>World of the Dead: The Zombie Diaries</t>
  </si>
  <si>
    <t>tt1733578</t>
  </si>
  <si>
    <t>Philip Brodie@Alix Wilton Regan@Rob Oldfield</t>
  </si>
  <si>
    <t>m1527338@m2542896@m1955677</t>
  </si>
  <si>
    <t>Not Even the Devil</t>
  </si>
  <si>
    <t>tt1341759</t>
  </si>
  <si>
    <t>Andres Ramirez</t>
  </si>
  <si>
    <t>m2530139</t>
  </si>
  <si>
    <t>Jorge Alberti@David Baba@Jorge Blanco MuÃ±oz</t>
  </si>
  <si>
    <t>m1739843@m3237169@m3339486</t>
  </si>
  <si>
    <t>Napoletans</t>
  </si>
  <si>
    <t>tt2121335</t>
  </si>
  <si>
    <t>Luigi Russo</t>
  </si>
  <si>
    <t>m4788625</t>
  </si>
  <si>
    <t>Maurizio Casagrande@Massimo Ceccherini@Nando Paone</t>
  </si>
  <si>
    <t>m0142766@m0147592@m0660097</t>
  </si>
  <si>
    <t>Villa Captive</t>
  </si>
  <si>
    <t>tt1943035</t>
  </si>
  <si>
    <t>Emmanuel Silvestre</t>
  </si>
  <si>
    <t>m0799110</t>
  </si>
  <si>
    <t>Liza Del Sierra@Dario Lado@Shalim Ortiz</t>
  </si>
  <si>
    <t>m2377131@m3035650@m1525011</t>
  </si>
  <si>
    <t>Come and Get Me</t>
  </si>
  <si>
    <t>tt1826635</t>
  </si>
  <si>
    <t>Chris Sun</t>
  </si>
  <si>
    <t>m4285728</t>
  </si>
  <si>
    <t>Christian Radford@Shaun Trainer@Alexis Fernandez</t>
  </si>
  <si>
    <t>m3536721@m4158693@m4327260</t>
  </si>
  <si>
    <t>Loot</t>
  </si>
  <si>
    <t>tt0847180</t>
  </si>
  <si>
    <t>Shweta Bhardwaj@Mimoh Chakraborty@Prem Chopra</t>
  </si>
  <si>
    <t>m3046752@m3002347@m0159159</t>
  </si>
  <si>
    <t>Road to Wacken</t>
  </si>
  <si>
    <t>tt1863364</t>
  </si>
  <si>
    <t>Pablo AragÃ¼Ã©s</t>
  </si>
  <si>
    <t>m1961741</t>
  </si>
  <si>
    <t>Alice Cooper@David Sancho@Nicholas Stratton</t>
  </si>
  <si>
    <t>m0004840@m1968053@m3739665</t>
  </si>
  <si>
    <t>Blood of Ohma</t>
  </si>
  <si>
    <t>tt1988562</t>
  </si>
  <si>
    <t>Paul Gorman</t>
  </si>
  <si>
    <t>m3062405</t>
  </si>
  <si>
    <t>Christian Lestat Bussiere@Mark Cray@Nathan Gorman</t>
  </si>
  <si>
    <t>m2414243@m3141959@m4072317</t>
  </si>
  <si>
    <t>Paachuvum kovalanum</t>
  </si>
  <si>
    <t>tt2296897</t>
  </si>
  <si>
    <t>Thaha</t>
  </si>
  <si>
    <t>m0856863</t>
  </si>
  <si>
    <t>Mukesh@Suraaj Venjarammoodu@Jagathi Sreekumar</t>
  </si>
  <si>
    <t>m0611481@m2241427@m0415549</t>
  </si>
  <si>
    <t>L.A., I Hate You</t>
  </si>
  <si>
    <t>tt1594505</t>
  </si>
  <si>
    <t>Yvan Gauthier</t>
  </si>
  <si>
    <t>m0310329</t>
  </si>
  <si>
    <t>Warren Ostergard@Paul Conway@Rebecca Da Costa</t>
  </si>
  <si>
    <t>m2117800@m0176759@m3762369</t>
  </si>
  <si>
    <t>Action@Drama@Horror@Thriller</t>
  </si>
  <si>
    <t>Empty</t>
  </si>
  <si>
    <t>tt1798148</t>
  </si>
  <si>
    <t>C.S. Drury</t>
  </si>
  <si>
    <t>m4244612</t>
  </si>
  <si>
    <t>Ashley C. Williams@Jon Carlo@Barry McBrien</t>
  </si>
  <si>
    <t>m2280521@m2906361@m3278720</t>
  </si>
  <si>
    <t>Sunny Side Up</t>
  </si>
  <si>
    <t>tt1582268</t>
  </si>
  <si>
    <t>Derek Estlin Purvis</t>
  </si>
  <si>
    <t>m4701134</t>
  </si>
  <si>
    <t>Parker Posey@Kathryn Erbe@Jay Harrington</t>
  </si>
  <si>
    <t>m0000205@m0002062@m0364280</t>
  </si>
  <si>
    <t>Go for It!</t>
  </si>
  <si>
    <t>tt1307926</t>
  </si>
  <si>
    <t>Carmen Marron</t>
  </si>
  <si>
    <t>m3164568</t>
  </si>
  <si>
    <t>Aimee Garcia@Al Bandiero@Jossara Jinaro</t>
  </si>
  <si>
    <t>m0305083@m0051729@m0423099</t>
  </si>
  <si>
    <t>Chinatown</t>
  </si>
  <si>
    <t>tt1904861</t>
  </si>
  <si>
    <t>Meccartin</t>
  </si>
  <si>
    <t>m1459445</t>
  </si>
  <si>
    <t>Mohanlal@Jayaram@Dilip</t>
  </si>
  <si>
    <t>m0482320@m0419688@m0226770</t>
  </si>
  <si>
    <t>Manushya Mrugam</t>
  </si>
  <si>
    <t>tt2278074</t>
  </si>
  <si>
    <t>Baburaj</t>
  </si>
  <si>
    <t>m2055008</t>
  </si>
  <si>
    <t>Adithya@Aishwarya@Kollam Ajith</t>
  </si>
  <si>
    <t>m2178111@m1027293@m1559072</t>
  </si>
  <si>
    <t>Dhada</t>
  </si>
  <si>
    <t>tt1954381</t>
  </si>
  <si>
    <t>Ajay Bhuyan</t>
  </si>
  <si>
    <t>m2623713</t>
  </si>
  <si>
    <t>Naga Chaitanya Akkineni@Kajal Agarwal@Srikanth</t>
  </si>
  <si>
    <t>m3602118@m2570245@m1418927</t>
  </si>
  <si>
    <t>Bong Ma Hoc Duong 3D</t>
  </si>
  <si>
    <t>tt2642580</t>
  </si>
  <si>
    <t>Le Bao Trung</t>
  </si>
  <si>
    <t>m5481831</t>
  </si>
  <si>
    <t>Ngoc Diep@Linh HoÃ i@Elly Nguyen</t>
  </si>
  <si>
    <t>m3069926@m5481330@m4423979</t>
  </si>
  <si>
    <t>Dance Fu</t>
  </si>
  <si>
    <t>tt1204285</t>
  </si>
  <si>
    <t>Cedric the Entertainer</t>
  </si>
  <si>
    <t>m0147825</t>
  </si>
  <si>
    <t>Kel Mitchell@Cedric the Entertainer@Kat Graham</t>
  </si>
  <si>
    <t>m0005239@m0147825@m0334159</t>
  </si>
  <si>
    <t>I Love Wing Chun</t>
  </si>
  <si>
    <t>tt2473328</t>
  </si>
  <si>
    <t>Natalis Chan@Tats Lau@Liang Tian</t>
  </si>
  <si>
    <t>m4145693@m0490624@m3588409</t>
  </si>
  <si>
    <t>Tarkastaja</t>
  </si>
  <si>
    <t>tt2262197</t>
  </si>
  <si>
    <t>Anssi MÃ¤nttÃ¤ri</t>
  </si>
  <si>
    <t>m0617492</t>
  </si>
  <si>
    <t>Niko Saarela@Annamaija Tuokko@Eeva Putro</t>
  </si>
  <si>
    <t>m0754327@m0876724@m2469871</t>
  </si>
  <si>
    <t>Comedy@Crime@Drama@Mystery@Romance</t>
  </si>
  <si>
    <t>Hollow</t>
  </si>
  <si>
    <t>tt1975179</t>
  </si>
  <si>
    <t>Chris Corey</t>
  </si>
  <si>
    <t>m2451701</t>
  </si>
  <si>
    <t>Stephen Schmaltz@Catrina Fagundes@Peter Wayne Burke</t>
  </si>
  <si>
    <t>m4067549@m4067409@m4068212</t>
  </si>
  <si>
    <t>The Absent</t>
  </si>
  <si>
    <t>tt1308745</t>
  </si>
  <si>
    <t>Sage Bannick</t>
  </si>
  <si>
    <t>m1898444</t>
  </si>
  <si>
    <t>Bryan Kirkwood@Vanessa Zima@Denny Kirkwood</t>
  </si>
  <si>
    <t>m0005097@m0956528@m0456799</t>
  </si>
  <si>
    <t>The Anniversary at Shallow Creek</t>
  </si>
  <si>
    <t>tt1754589</t>
  </si>
  <si>
    <t>Jon D. Wagner</t>
  </si>
  <si>
    <t>m2213371</t>
  </si>
  <si>
    <t>Katharine Brandt@Annie Burgstede@Anthony Campanello</t>
  </si>
  <si>
    <t>m1708649@m1665603@m2680299</t>
  </si>
  <si>
    <t>Los numeros</t>
  </si>
  <si>
    <t>tt1808235</t>
  </si>
  <si>
    <t>Ryszard Zatorski</t>
  </si>
  <si>
    <t>m0953686</t>
  </si>
  <si>
    <t>Leslaw Zurek@Justyna Schneider@Tamara Arciuch</t>
  </si>
  <si>
    <t>m2022053@m4015319@m0033851</t>
  </si>
  <si>
    <t>Memory Loss</t>
  </si>
  <si>
    <t>tt2120103</t>
  </si>
  <si>
    <t>Chia-Chi Kao</t>
  </si>
  <si>
    <t>m4786814</t>
  </si>
  <si>
    <t>Exley</t>
  </si>
  <si>
    <t>tt1997354</t>
  </si>
  <si>
    <t>Larry Kent</t>
  </si>
  <si>
    <t>m0448791</t>
  </si>
  <si>
    <t>Bart Anderson@Louisa Anderson-Marsh@Michael Chase</t>
  </si>
  <si>
    <t>m0026397@m4634111@m1307295</t>
  </si>
  <si>
    <t>Shutout</t>
  </si>
  <si>
    <t>tt1919067</t>
  </si>
  <si>
    <t>Peter Kominek</t>
  </si>
  <si>
    <t>m3526914</t>
  </si>
  <si>
    <t>Benjamin Laird@Michaila Skye@Bruce Novakowski</t>
  </si>
  <si>
    <t>m3519897@m3500111@m3901596</t>
  </si>
  <si>
    <t>Bauernfr&amp;#xFC hst&amp;#xFC ck - Der Film</t>
  </si>
  <si>
    <t>tt1947970</t>
  </si>
  <si>
    <t>Michael SÃ¶th</t>
  </si>
  <si>
    <t>m2756954</t>
  </si>
  <si>
    <t>Eva Habermann@John Barron@Stefan Hossfeld</t>
  </si>
  <si>
    <t>m0352230@m2755526@m4485658</t>
  </si>
  <si>
    <t>The Missing Day</t>
  </si>
  <si>
    <t>tt1836190</t>
  </si>
  <si>
    <t>Stuart Dunlop</t>
  </si>
  <si>
    <t>m4307247</t>
  </si>
  <si>
    <t>Jade Alexander@Michelle Edwards@Anna Holbek</t>
  </si>
  <si>
    <t>m2699004@m1268332@m3388192</t>
  </si>
  <si>
    <t>Tumbal jailangkung</t>
  </si>
  <si>
    <t>tt2112320</t>
  </si>
  <si>
    <t>Soraya Larasati@Denny Weller@Violenzia Jeanette</t>
  </si>
  <si>
    <t>m4775368@m4776040@m4528649</t>
  </si>
  <si>
    <t>Halal police d&amp;#x27 &amp;#xC9 tat</t>
  </si>
  <si>
    <t>tt1708526</t>
  </si>
  <si>
    <t>Rachid Dhibou</t>
  </si>
  <si>
    <t>m3183376</t>
  </si>
  <si>
    <t>Eric Judor@Ramzy Bedia@Jean-Pierre Lazzerini</t>
  </si>
  <si>
    <t>m0431956@m0066080@m0494017</t>
  </si>
  <si>
    <t>No lo llames amor... ll&amp;#xE1 malo X</t>
  </si>
  <si>
    <t>tt1740490</t>
  </si>
  <si>
    <t>Oriol Capel</t>
  </si>
  <si>
    <t>m1615028</t>
  </si>
  <si>
    <t>Mariano PeÃ±a@Adriana Ozores@Javier GutiÃ©rrez</t>
  </si>
  <si>
    <t>m1320836@m0654841@m0349522</t>
  </si>
  <si>
    <t>Agir abi</t>
  </si>
  <si>
    <t>tt1909726</t>
  </si>
  <si>
    <t>Oguzhan Ugur</t>
  </si>
  <si>
    <t>m4432035</t>
  </si>
  <si>
    <t>A. Enver Akoglu@Senem Basak@Murat Cirit</t>
  </si>
  <si>
    <t>m4432175@m4431572@m4431444</t>
  </si>
  <si>
    <t>Die Wahrheit der L&amp;#xFC ge</t>
  </si>
  <si>
    <t>tt2093099</t>
  </si>
  <si>
    <t>Roland Reber</t>
  </si>
  <si>
    <t>m0714298</t>
  </si>
  <si>
    <t>Christoph Baumann@Marina Anna Eich@Julia Jaschke</t>
  </si>
  <si>
    <t>m0062204@m0251447@m1856092</t>
  </si>
  <si>
    <t>Gene-Fusion</t>
  </si>
  <si>
    <t>tt1877646</t>
  </si>
  <si>
    <t>FranÃ§ois Brisson</t>
  </si>
  <si>
    <t>m1496018</t>
  </si>
  <si>
    <t>Nicolas Canuel@Mark Willian Hauser@Kaniehtiio Horn</t>
  </si>
  <si>
    <t>m1410247@m4396048@m1503416</t>
  </si>
  <si>
    <t>Animation@Sci-Fi</t>
  </si>
  <si>
    <t>Aashiqui.in</t>
  </si>
  <si>
    <t>tt1814619</t>
  </si>
  <si>
    <t>Shankhadeep</t>
  </si>
  <si>
    <t>m4258925</t>
  </si>
  <si>
    <t>Ishaan Manhaas@Dheeraj Miglani@Priti Gandwani</t>
  </si>
  <si>
    <t>m4260061@m4260414@m4259341</t>
  </si>
  <si>
    <t>The Backpacker</t>
  </si>
  <si>
    <t>tt1831776</t>
  </si>
  <si>
    <t>Dion Martin Boland</t>
  </si>
  <si>
    <t>m4296741</t>
  </si>
  <si>
    <t>Vincent Stone@Nathan Waring@Laura Andersen</t>
  </si>
  <si>
    <t>m1651267@m2445675@m2490982</t>
  </si>
  <si>
    <t>The Hike</t>
  </si>
  <si>
    <t>tt1572194</t>
  </si>
  <si>
    <t>Rupert Bryan</t>
  </si>
  <si>
    <t>m2667381</t>
  </si>
  <si>
    <t>Jemma Bolt@Stephanie Siadatan@Lisa-Marie Long</t>
  </si>
  <si>
    <t>m3734962@m3743112@m2866513</t>
  </si>
  <si>
    <t>Jian shI chu jI</t>
  </si>
  <si>
    <t>tt1896767</t>
  </si>
  <si>
    <t>Haiqiang Ning</t>
  </si>
  <si>
    <t>m1252635</t>
  </si>
  <si>
    <t>Ke Hu@Yi Huang@Guangjie Li</t>
  </si>
  <si>
    <t>m1977808@m0399062@m2974534</t>
  </si>
  <si>
    <t>Prosto z nieba</t>
  </si>
  <si>
    <t>tt1970014</t>
  </si>
  <si>
    <t>Piotr Matwiejczyk</t>
  </si>
  <si>
    <t>m2382963</t>
  </si>
  <si>
    <t>Renata Dancewicz@Eryk Lubos@Marcin Bosak</t>
  </si>
  <si>
    <t>m0199164@m1455087@m1591309</t>
  </si>
  <si>
    <t>Stiffs on the Green</t>
  </si>
  <si>
    <t>tt1870528</t>
  </si>
  <si>
    <t>Paul Marrin</t>
  </si>
  <si>
    <t>m3420156</t>
  </si>
  <si>
    <t>Emily Schooley@Andy Malone@Mark DeNicola</t>
  </si>
  <si>
    <t>m3191505@m4131792@m3476250</t>
  </si>
  <si>
    <t>The Orphan Killer</t>
  </si>
  <si>
    <t>tt1179071</t>
  </si>
  <si>
    <t>Matt Farnsworth</t>
  </si>
  <si>
    <t>m0267902</t>
  </si>
  <si>
    <t>Diane Foster@David Backus@Matt Farnsworth</t>
  </si>
  <si>
    <t>m1341466@m1409629@m0267902</t>
  </si>
  <si>
    <t>Maaro</t>
  </si>
  <si>
    <t>tt2177633</t>
  </si>
  <si>
    <t>Abbas@Ali@Chalapathi Rao</t>
  </si>
  <si>
    <t>m3060209@m0019382@m0149867</t>
  </si>
  <si>
    <t>tt1773314</t>
  </si>
  <si>
    <t>Edo Tagliavini</t>
  </si>
  <si>
    <t>m2102653</t>
  </si>
  <si>
    <t>Francesca Faiella@Virgilio Olivari@Marco Benevento</t>
  </si>
  <si>
    <t>m2282463@m4174771@m2100980</t>
  </si>
  <si>
    <t>Kehormatan di balik kerudung</t>
  </si>
  <si>
    <t>tt2285531</t>
  </si>
  <si>
    <t>Tya Subiakto Satrio</t>
  </si>
  <si>
    <t>m2947394</t>
  </si>
  <si>
    <t>Donita@Andhika Pratama@Ussy Sulistiawaty</t>
  </si>
  <si>
    <t>m3033236@m2683231@m4936344</t>
  </si>
  <si>
    <t>Reh&amp;#xE9 n de Ilusiones</t>
  </si>
  <si>
    <t>tt1821580</t>
  </si>
  <si>
    <t>Daniel Fanego@Romina Ricci@Monica Gonzaga</t>
  </si>
  <si>
    <t>m0266723@m0724971@m0327428</t>
  </si>
  <si>
    <t>Crime@Drama@Romance</t>
  </si>
  <si>
    <t>6 for 7</t>
  </si>
  <si>
    <t>tt1855116</t>
  </si>
  <si>
    <t>Michel Massicotte</t>
  </si>
  <si>
    <t>m4164359</t>
  </si>
  <si>
    <t>Robert Ahrens@Samy Osman@Robert du Broy</t>
  </si>
  <si>
    <t>m4353552@m3399947@m4354585</t>
  </si>
  <si>
    <t>And They&amp;#x27 re Off</t>
  </si>
  <si>
    <t>tt1644503</t>
  </si>
  <si>
    <t>Rob Schiller</t>
  </si>
  <si>
    <t>m0771673</t>
  </si>
  <si>
    <t>Sean Astin@Bob Baffert@Camilla Ball</t>
  </si>
  <si>
    <t>m0000276@m1044736@m0050350</t>
  </si>
  <si>
    <t>Brando Unauthorized</t>
  </si>
  <si>
    <t>tt1682226</t>
  </si>
  <si>
    <t>Damian Chapa</t>
  </si>
  <si>
    <t>m0152082</t>
  </si>
  <si>
    <t>Ricco Chapa@Damian Chapa@Presly Chapa</t>
  </si>
  <si>
    <t>m0152085@m0152082@m3271677</t>
  </si>
  <si>
    <t>Lucky</t>
  </si>
  <si>
    <t>tt1473397</t>
  </si>
  <si>
    <t>Gil Cates Jr.</t>
  </si>
  <si>
    <t>m0146049</t>
  </si>
  <si>
    <t>Colin Hanks@Ari Graynor@Jeffrey Tambor</t>
  </si>
  <si>
    <t>m0004988@m0310966@m0001787</t>
  </si>
  <si>
    <t>Ichimei</t>
  </si>
  <si>
    <t>tt1728196</t>
  </si>
  <si>
    <t>Takashi Miike</t>
  </si>
  <si>
    <t>m0586281</t>
  </si>
  <si>
    <t>KÃ´ji Yakusho@Munetaka Aoki@Naoto Takenaka</t>
  </si>
  <si>
    <t>m0945131@m1328568@m0847562</t>
  </si>
  <si>
    <t>O Feiticeiro e a Serpente Branca</t>
  </si>
  <si>
    <t>tt1857913</t>
  </si>
  <si>
    <t>Siu-Tung Ching</t>
  </si>
  <si>
    <t>m0155642</t>
  </si>
  <si>
    <t>Jet Li@Shengyi Huang@Raymond Lam</t>
  </si>
  <si>
    <t>m0001472@m1785004@m1332451</t>
  </si>
  <si>
    <t>Will</t>
  </si>
  <si>
    <t>tt1636844</t>
  </si>
  <si>
    <t>Ellen Perry</t>
  </si>
  <si>
    <t>m1788079</t>
  </si>
  <si>
    <t>Damian Lewis@Bob Hoskins@Rebekah Staton</t>
  </si>
  <si>
    <t>m0507073@m0001364@m1368934</t>
  </si>
  <si>
    <t>Drama@Family@Sport</t>
  </si>
  <si>
    <t>Terri</t>
  </si>
  <si>
    <t>tt1687281</t>
  </si>
  <si>
    <t>Azazel Jacobs</t>
  </si>
  <si>
    <t>m0414337</t>
  </si>
  <si>
    <t>John C. Reilly@Jacob Wysocki@Bridger Zadina</t>
  </si>
  <si>
    <t>m0000604@m3846106@m2940293</t>
  </si>
  <si>
    <t>The Chateau Meroux</t>
  </si>
  <si>
    <t>tt1670269</t>
  </si>
  <si>
    <t>Bob Fugger</t>
  </si>
  <si>
    <t>m1729108</t>
  </si>
  <si>
    <t>Marla Sokoloff@Barry Watson@Amanda Righetti</t>
  </si>
  <si>
    <t>m0005448@m0005538@m1119462</t>
  </si>
  <si>
    <t>As Neves do Kilimandjaro</t>
  </si>
  <si>
    <t>tt1852006</t>
  </si>
  <si>
    <t>Robert GuÃ©diguian</t>
  </si>
  <si>
    <t>m0350168</t>
  </si>
  <si>
    <t>Ariane Ascaride@Jean-Pierre Darroussin@GÃ©rard Meylan</t>
  </si>
  <si>
    <t>m0038449@m0201669@m0583681</t>
  </si>
  <si>
    <t>Fort McCoy</t>
  </si>
  <si>
    <t>tt1282046</t>
  </si>
  <si>
    <t>Kate Connor</t>
  </si>
  <si>
    <t>m0993496</t>
  </si>
  <si>
    <t>Eric Stoltz@Kate Connor@Lyndsy Fonseca</t>
  </si>
  <si>
    <t>m0000655@m0993496@m0960912</t>
  </si>
  <si>
    <t>Flutter</t>
  </si>
  <si>
    <t>tt1579951</t>
  </si>
  <si>
    <t>Giles Borg</t>
  </si>
  <si>
    <t>m1458033</t>
  </si>
  <si>
    <t>Joe Anderson@Anna Anissimova@Billy Zane</t>
  </si>
  <si>
    <t>m1725848@m3561158@m0000708</t>
  </si>
  <si>
    <t>Planeta Solit&amp;#xE1 rio</t>
  </si>
  <si>
    <t>tt1695405</t>
  </si>
  <si>
    <t>Julia Loktev</t>
  </si>
  <si>
    <t>m0518123</t>
  </si>
  <si>
    <t>Gael GarcÃ­a Bernal@Hani Furstenberg@Bidzina Gujabidze</t>
  </si>
  <si>
    <t>m0305558@m1139455@m4050711</t>
  </si>
  <si>
    <t>Sacrifice</t>
  </si>
  <si>
    <t>tt1630564</t>
  </si>
  <si>
    <t>Cuba Gooding Jr.@Christian Slater@Kim Coates</t>
  </si>
  <si>
    <t>m0000421@m0000225@m0167649</t>
  </si>
  <si>
    <t>Inbred</t>
  </si>
  <si>
    <t>tt1723124</t>
  </si>
  <si>
    <t>Alex Chandon</t>
  </si>
  <si>
    <t>m0151492</t>
  </si>
  <si>
    <t>Jo Hartley@James Doherty@Seamus O'Neill</t>
  </si>
  <si>
    <t>m0366846@m0230577@m0642306</t>
  </si>
  <si>
    <t>Inside Out</t>
  </si>
  <si>
    <t>tt1640486</t>
  </si>
  <si>
    <t>Paul Levesque@Michael Rapaport@Parker Posey</t>
  </si>
  <si>
    <t>m0505391@m0001650@m0000205</t>
  </si>
  <si>
    <t>Sentimentos Mortais</t>
  </si>
  <si>
    <t>tt1601475</t>
  </si>
  <si>
    <t>Orlando Jones@Edmund Entin@Gary Entin</t>
  </si>
  <si>
    <t>m0428963@m1925823@m1925528</t>
  </si>
  <si>
    <t>Judas Kiss</t>
  </si>
  <si>
    <t>tt1242642</t>
  </si>
  <si>
    <t>J.T. Tepnapa</t>
  </si>
  <si>
    <t>m1381806</t>
  </si>
  <si>
    <t>Richard Harmon@Genevieve Buechner@Sean Paul Lockhart</t>
  </si>
  <si>
    <t>m2113653@m1068777@m1851320</t>
  </si>
  <si>
    <t>Stuck Between Stations</t>
  </si>
  <si>
    <t>tt1536440</t>
  </si>
  <si>
    <t>Brady Kiernan</t>
  </si>
  <si>
    <t>m1885238</t>
  </si>
  <si>
    <t>Sam Rosen@Zoe Lister Jones@Michael Imperioli</t>
  </si>
  <si>
    <t>m0742081@m1830380@m0408284</t>
  </si>
  <si>
    <t>Sala samob&amp;#xF3 jc&amp;#xF3 w</t>
  </si>
  <si>
    <t>tt1808454</t>
  </si>
  <si>
    <t>Jan Komasa</t>
  </si>
  <si>
    <t>m1717924</t>
  </si>
  <si>
    <t>Jakub Gierszal@Roma Gasiorowska@Agata Kulesza</t>
  </si>
  <si>
    <t>m3617350@m1449921@m0474492</t>
  </si>
  <si>
    <t>tt1650535</t>
  </si>
  <si>
    <t>Aaron Woodley</t>
  </si>
  <si>
    <t>m0005616</t>
  </si>
  <si>
    <t>Kevin Zegers@Ray Liotta@Laura Vandervoort</t>
  </si>
  <si>
    <t>m0954225@m0000501@m0888882</t>
  </si>
  <si>
    <t>Stadt Land Fluss</t>
  </si>
  <si>
    <t>tt1827528</t>
  </si>
  <si>
    <t>Benjamin Cantu</t>
  </si>
  <si>
    <t>m1992380</t>
  </si>
  <si>
    <t>Lukas Steltner@Kai Michael MÃ¼ller@Steven Baade</t>
  </si>
  <si>
    <t>m2597657@m1301306@m4414528</t>
  </si>
  <si>
    <t>Ladies vs. Ricky Bahl</t>
  </si>
  <si>
    <t>tt1954598</t>
  </si>
  <si>
    <t>Maneesh Sharma</t>
  </si>
  <si>
    <t>m1834891</t>
  </si>
  <si>
    <t>Ranveer Singh@Anushka Sharma@Parineeti Chopra</t>
  </si>
  <si>
    <t>m3828984@m3087728@m4495174</t>
  </si>
  <si>
    <t>American Animal</t>
  </si>
  <si>
    <t>tt1670932</t>
  </si>
  <si>
    <t>Matt D'Elia</t>
  </si>
  <si>
    <t>m2532035</t>
  </si>
  <si>
    <t>Matt D'Elia@Brendan Fletcher@Mircea Monroe</t>
  </si>
  <si>
    <t>m2532035@m0281956@m1597260</t>
  </si>
  <si>
    <t>Knockout</t>
  </si>
  <si>
    <t>tt1691453</t>
  </si>
  <si>
    <t>Anne Wheeler</t>
  </si>
  <si>
    <t>m0923768</t>
  </si>
  <si>
    <t>Steve Austin@Daniel Magder@Janet Kidder</t>
  </si>
  <si>
    <t>m0042524@m0535805@m0452286</t>
  </si>
  <si>
    <t>Loucuras de Ver&amp;#xE3 o</t>
  </si>
  <si>
    <t>tt0807028</t>
  </si>
  <si>
    <t>J.B. Rogers</t>
  </si>
  <si>
    <t>m0736930</t>
  </si>
  <si>
    <t>Matthew Lillard@Brett Davern@Efren Ramirez</t>
  </si>
  <si>
    <t>m0000498@m2044985@m0708293</t>
  </si>
  <si>
    <t>6 Month Rule</t>
  </si>
  <si>
    <t>tt0865561</t>
  </si>
  <si>
    <t>Blayne Weaver</t>
  </si>
  <si>
    <t>m0915814</t>
  </si>
  <si>
    <t>Blayne Weaver@Martin Starr@Natalie Morales</t>
  </si>
  <si>
    <t>m0915814@m0771414@m2295540</t>
  </si>
  <si>
    <t>Fuga Pela Vida</t>
  </si>
  <si>
    <t>tt1726861</t>
  </si>
  <si>
    <t>Eric Valette</t>
  </si>
  <si>
    <t>m0884659</t>
  </si>
  <si>
    <t>Albert Dupontel@Alice Taglioni@StÃ©phane Debac</t>
  </si>
  <si>
    <t>m0243355@m0998117@m1361364</t>
  </si>
  <si>
    <t>Wo zhi nv ren xin</t>
  </si>
  <si>
    <t>tt1667150</t>
  </si>
  <si>
    <t>Daming Chen</t>
  </si>
  <si>
    <t>m0155201</t>
  </si>
  <si>
    <t>Andy Lau@Li Gong@Li Yuan</t>
  </si>
  <si>
    <t>m0490489@m0000084@m1337123</t>
  </si>
  <si>
    <t>Comedy@Romance@Sci-Fi</t>
  </si>
  <si>
    <t>Children of the Corn: Genesis</t>
  </si>
  <si>
    <t>tt1745672</t>
  </si>
  <si>
    <t>Joel Soisson</t>
  </si>
  <si>
    <t>m0812373</t>
  </si>
  <si>
    <t>J.J. Banicki@Diane Peterson@Kai Caster</t>
  </si>
  <si>
    <t>m3178026@m0677119@m2462476</t>
  </si>
  <si>
    <t>Tekken: Buraddo benjensu</t>
  </si>
  <si>
    <t>tt2005363</t>
  </si>
  <si>
    <t>Yoichi Mori</t>
  </si>
  <si>
    <t>m4575677</t>
  </si>
  <si>
    <t>Christine Marie Cabanos@Isshin Chiba@Darren Daniels</t>
  </si>
  <si>
    <t>m4582985@m0157120@m4347540</t>
  </si>
  <si>
    <t>Segredos Mortais</t>
  </si>
  <si>
    <t>tt1155060</t>
  </si>
  <si>
    <t>Harold Guskin</t>
  </si>
  <si>
    <t>m0348884</t>
  </si>
  <si>
    <t>Famke Janssen@James Gandolfini@Maria Dizzia</t>
  </si>
  <si>
    <t>m0000463@m0001254@m1978694</t>
  </si>
  <si>
    <t>Ver&amp;#xE3 o em LA</t>
  </si>
  <si>
    <t>tt1753460</t>
  </si>
  <si>
    <t>Eldar Rapaport</t>
  </si>
  <si>
    <t>m1391266</t>
  </si>
  <si>
    <t>Murray Bartlett@Edward Conna@Adrian Gonzalez</t>
  </si>
  <si>
    <t>m0058864@m0174913@m2981665</t>
  </si>
  <si>
    <t>Numa Fria</t>
  </si>
  <si>
    <t>tt1512240</t>
  </si>
  <si>
    <t>Jill Sprecher</t>
  </si>
  <si>
    <t>m0819613</t>
  </si>
  <si>
    <t>Greg Kinnear@Billy Crudup@Alan Arkin</t>
  </si>
  <si>
    <t>m0001427@m0001082@m0000273</t>
  </si>
  <si>
    <t>tt1869470</t>
  </si>
  <si>
    <t>Michael Axelgaard</t>
  </si>
  <si>
    <t>m3257589</t>
  </si>
  <si>
    <t>Emily Plumtree@Sam Stockman@Jessica Ellerby</t>
  </si>
  <si>
    <t>m3646242@m0830891@m3327250</t>
  </si>
  <si>
    <t>Father&amp;#x27 s Day</t>
  </si>
  <si>
    <t>tt1727261</t>
  </si>
  <si>
    <t>Adam Brooks</t>
  </si>
  <si>
    <t>m2726915</t>
  </si>
  <si>
    <t>Adam Brooks@Matthew Kennedy@Conor Sweeney</t>
  </si>
  <si>
    <t>m2726915@m2377041@m2861974</t>
  </si>
  <si>
    <t>17 filles</t>
  </si>
  <si>
    <t>tt1860152</t>
  </si>
  <si>
    <t>Delphine Coulin</t>
  </si>
  <si>
    <t>m0183419</t>
  </si>
  <si>
    <t>Louise Grinberg@Juliette Darche@Roxane Duran</t>
  </si>
  <si>
    <t>m3501465@m4362383@m3646923</t>
  </si>
  <si>
    <t>Memorial Day</t>
  </si>
  <si>
    <t>tt1694118</t>
  </si>
  <si>
    <t>Samuel Fischer</t>
  </si>
  <si>
    <t>m1544999</t>
  </si>
  <si>
    <t>Jonathan Bennett@James Cromwell@John Cromwell</t>
  </si>
  <si>
    <t>m1057932@m0000342@m2527317</t>
  </si>
  <si>
    <t>Simon och ekarna</t>
  </si>
  <si>
    <t>tt1375669</t>
  </si>
  <si>
    <t>Lisa Ohlin</t>
  </si>
  <si>
    <t>m0645038</t>
  </si>
  <si>
    <t>Bill SkarsgÃ¥rd@Helen SjÃ¶holm@Jan Josef Liefers</t>
  </si>
  <si>
    <t>m0803889@m0803649@m0509583</t>
  </si>
  <si>
    <t>Pizza Man</t>
  </si>
  <si>
    <t>tt1629766</t>
  </si>
  <si>
    <t>Joe Eckardt</t>
  </si>
  <si>
    <t>m1836968</t>
  </si>
  <si>
    <t>Frankie Muniz@Dallas Page@Amber Borycki</t>
  </si>
  <si>
    <t>m0005260@m0266261@m1785081</t>
  </si>
  <si>
    <t>Action@Family@Sci-Fi</t>
  </si>
  <si>
    <t>Alyce</t>
  </si>
  <si>
    <t>tt1680051</t>
  </si>
  <si>
    <t>Jay Lee</t>
  </si>
  <si>
    <t>m0999415</t>
  </si>
  <si>
    <t>Jade Dornfeld@Tamara Feldman@James Duval</t>
  </si>
  <si>
    <t>m1762507@m1299293@m0001166</t>
  </si>
  <si>
    <t>Sal</t>
  </si>
  <si>
    <t>tt1794943</t>
  </si>
  <si>
    <t>Val Lauren@Jim Parrack@James Franco</t>
  </si>
  <si>
    <t>m0491082@m1747924@m0290556</t>
  </si>
  <si>
    <t>The Broken Tower</t>
  </si>
  <si>
    <t>tt1756791</t>
  </si>
  <si>
    <t>James Franco@Michael Shannon@Stacey Miller</t>
  </si>
  <si>
    <t>m0290556@m0788335@m1578047</t>
  </si>
  <si>
    <t>Vivendo No Limite</t>
  </si>
  <si>
    <t>tt1656170</t>
  </si>
  <si>
    <t>Famke Janssen</t>
  </si>
  <si>
    <t>m0000463</t>
  </si>
  <si>
    <t>Milla Jovovich@Bill Pullman@Marcia Cross</t>
  </si>
  <si>
    <t>m0000170@m0000597@m0189220</t>
  </si>
  <si>
    <t>Sequestro Rel&amp;#xE2 mpago</t>
  </si>
  <si>
    <t>tt1321861</t>
  </si>
  <si>
    <t>John Bonito</t>
  </si>
  <si>
    <t>m1669022</t>
  </si>
  <si>
    <t>Maria Bello@Stephen Dorff@Connor Hill</t>
  </si>
  <si>
    <t>m0004742@m0001151@m2264463</t>
  </si>
  <si>
    <t>Superman: Requiem</t>
  </si>
  <si>
    <t>tt1667443</t>
  </si>
  <si>
    <t>Gene Fallaize</t>
  </si>
  <si>
    <t>m2295474</t>
  </si>
  <si>
    <t>Paul Khanna@Stacy Sobieski@Lucy Bruegger</t>
  </si>
  <si>
    <t>m1802200@m4251574@m4262442</t>
  </si>
  <si>
    <t>El p&amp;#xE1 ramo</t>
  </si>
  <si>
    <t>tt1547084</t>
  </si>
  <si>
    <t>Jaime Osorio Marquez</t>
  </si>
  <si>
    <t>m3688090</t>
  </si>
  <si>
    <t>Juan Pablo BarragÃ¡n@Alejandro Aguilar@Mauricio Navas</t>
  </si>
  <si>
    <t>m4010757@m3828926@m0623054</t>
  </si>
  <si>
    <t>Pig</t>
  </si>
  <si>
    <t>tt1262414</t>
  </si>
  <si>
    <t>Henry Barrial</t>
  </si>
  <si>
    <t>m0057347</t>
  </si>
  <si>
    <t>Rudolf Martin@Heather Ankeny@Keith Diamond</t>
  </si>
  <si>
    <t>m0553020@m0030150@m0224659</t>
  </si>
  <si>
    <t>Caroline of Virginia</t>
  </si>
  <si>
    <t>tt1760941</t>
  </si>
  <si>
    <t>Eric Norcross</t>
  </si>
  <si>
    <t>m1166691</t>
  </si>
  <si>
    <t>Lauren Meley@Michael Scott Ross@Hall Hunsinger</t>
  </si>
  <si>
    <t>m2420016@m4153533@m4154524</t>
  </si>
  <si>
    <t>Fantasy@Romance</t>
  </si>
  <si>
    <t>6 giorni sulla Terra</t>
  </si>
  <si>
    <t>tt1830459</t>
  </si>
  <si>
    <t>Varo Venturi</t>
  </si>
  <si>
    <t>m0893411</t>
  </si>
  <si>
    <t>Massimo Poggio@Laura Glavan@Marina Kazankova</t>
  </si>
  <si>
    <t>m0688228@m3665824@m1696134</t>
  </si>
  <si>
    <t>Burlesque Massacre</t>
  </si>
  <si>
    <t>tt1423628</t>
  </si>
  <si>
    <t>Timothy Whitfield</t>
  </si>
  <si>
    <t>m1666026</t>
  </si>
  <si>
    <t>Crystal Swarovski@Olivia Bellafontaine@Polly Peabody</t>
  </si>
  <si>
    <t>m3507245@m3433879@m3441971</t>
  </si>
  <si>
    <t>Slove</t>
  </si>
  <si>
    <t>tt1822308</t>
  </si>
  <si>
    <t>JÃ¼rgen Staal</t>
  </si>
  <si>
    <t>m4275986</t>
  </si>
  <si>
    <t>Sabina Akhmedova@Darya Balabanova@Aleksey Chadov</t>
  </si>
  <si>
    <t>m2906828@m3518455@m1128120</t>
  </si>
  <si>
    <t>The Writers</t>
  </si>
  <si>
    <t>tt1879084</t>
  </si>
  <si>
    <t>Todd Michael Smith</t>
  </si>
  <si>
    <t>m3067390</t>
  </si>
  <si>
    <t>Ben Kacon@Steven Michael McKenzie@Shane Miles</t>
  </si>
  <si>
    <t>m3132684@m4397824@m1554903</t>
  </si>
  <si>
    <t>Adult@Crime@Drama@Thriller</t>
  </si>
  <si>
    <t>Deadtime Stories 2</t>
  </si>
  <si>
    <t>tt1156300</t>
  </si>
  <si>
    <t>Michael Fischa</t>
  </si>
  <si>
    <t>m0278780</t>
  </si>
  <si>
    <t>Aric Amendolea@Kristen Barrega@Amy Lynn Best</t>
  </si>
  <si>
    <t>m5291297@m5464244@m0078890</t>
  </si>
  <si>
    <t>Brawler</t>
  </si>
  <si>
    <t>tt1662295</t>
  </si>
  <si>
    <t>Chris Sivertson</t>
  </si>
  <si>
    <t>m1032754</t>
  </si>
  <si>
    <t>Nathan Grubbs@Marc Senter@Bryan Batt</t>
  </si>
  <si>
    <t>m2157624@m1020345@m0061262</t>
  </si>
  <si>
    <t>Jana Goes to the Barbershop</t>
  </si>
  <si>
    <t>tt1841667</t>
  </si>
  <si>
    <t>Kat Surth</t>
  </si>
  <si>
    <t>m2241846</t>
  </si>
  <si>
    <t>Sarah J. Barna@Michelle Crow</t>
  </si>
  <si>
    <t>m4317566@m3664691</t>
  </si>
  <si>
    <t>Los p&amp;#xE1 jaros se van con la muerte</t>
  </si>
  <si>
    <t>tt0247643</t>
  </si>
  <si>
    <t>Thaelman Urgelles</t>
  </si>
  <si>
    <t>m0881867</t>
  </si>
  <si>
    <t>Carlota Sosa@Daniela BascopÃ©@Ã“scar Borda</t>
  </si>
  <si>
    <t>m0815280@m0059689@m0096073</t>
  </si>
  <si>
    <t>Point Pleasant</t>
  </si>
  <si>
    <t>tt1986103</t>
  </si>
  <si>
    <t>Gregory W. Brock</t>
  </si>
  <si>
    <t>m3009889</t>
  </si>
  <si>
    <t>Levi Brandenburg@Shauna Tackett@Brad Ulery</t>
  </si>
  <si>
    <t>m3592653@m3384344@m4551795</t>
  </si>
  <si>
    <t>Mero Love Story</t>
  </si>
  <si>
    <t>tt2532814</t>
  </si>
  <si>
    <t>Sudarshan Thapa</t>
  </si>
  <si>
    <t>m4741169</t>
  </si>
  <si>
    <t>Keshab Bhattarai@Dayahang Rai@Richa Sharma</t>
  </si>
  <si>
    <t>m4741485@m4850509@m1983286</t>
  </si>
  <si>
    <t>Underground</t>
  </si>
  <si>
    <t>tt1811371</t>
  </si>
  <si>
    <t>Rafael Eisenman</t>
  </si>
  <si>
    <t>m0252046</t>
  </si>
  <si>
    <t>Sofia Pernas@Adrian R'Mante@Jeff D'Agostino</t>
  </si>
  <si>
    <t>m2822103@m0704590@m0194885</t>
  </si>
  <si>
    <t>Acid Head: The Buzzard Nuts County Slaughter</t>
  </si>
  <si>
    <t>tt1672166</t>
  </si>
  <si>
    <t>Tony Watt</t>
  </si>
  <si>
    <t>m1732299</t>
  </si>
  <si>
    <t>Vivita@Tony Watt@Lewis Mercer</t>
  </si>
  <si>
    <t>m2475997@m1732299@m3510691</t>
  </si>
  <si>
    <t>Action@Crime@Horror@Music@Thriller</t>
  </si>
  <si>
    <t>Empire of Assassins</t>
  </si>
  <si>
    <t>tt1730720</t>
  </si>
  <si>
    <t>Mo Tse@Li Yuan</t>
  </si>
  <si>
    <t>m0874865@m1337123</t>
  </si>
  <si>
    <t>Mou ga ji bo</t>
  </si>
  <si>
    <t>tt1993433</t>
  </si>
  <si>
    <t>Jing Wong</t>
  </si>
  <si>
    <t>m0939147</t>
  </si>
  <si>
    <t>Cecilia Cheung@Ronald Cheng@Bing Shao</t>
  </si>
  <si>
    <t>m0156444@m0155617@m0788405</t>
  </si>
  <si>
    <t>Breakfast Impossible: Series One</t>
  </si>
  <si>
    <t>tt2057917</t>
  </si>
  <si>
    <t>Billy T. Boyd</t>
  </si>
  <si>
    <t>m4068242</t>
  </si>
  <si>
    <t>Claude Miles@Billy T. Boyd@Steve Guynn</t>
  </si>
  <si>
    <t>m3014429@m4068242@m2299185</t>
  </si>
  <si>
    <t>The Bake Street Hauntings</t>
  </si>
  <si>
    <t>tt2117979</t>
  </si>
  <si>
    <t>Michael Rocco</t>
  </si>
  <si>
    <t>m1972908</t>
  </si>
  <si>
    <t>Michael Rocco@Loren Carstens@Elizabeth Burgalassi</t>
  </si>
  <si>
    <t>m1972908@m4781556@m4781608</t>
  </si>
  <si>
    <t>Gegengerade</t>
  </si>
  <si>
    <t>tt1688644</t>
  </si>
  <si>
    <t>Tarek Ehlail</t>
  </si>
  <si>
    <t>m2876682</t>
  </si>
  <si>
    <t>Timo Jacobs@Denis Moschitto@Fabian Busch</t>
  </si>
  <si>
    <t>m1898387@m0608324@m0123974</t>
  </si>
  <si>
    <t>Double Dhamaal</t>
  </si>
  <si>
    <t>tt1728239</t>
  </si>
  <si>
    <t>Indra Kumar</t>
  </si>
  <si>
    <t>m0409791</t>
  </si>
  <si>
    <t>Sanjay Dutt@Javed Jaffrey@Ritesh Deshmukh</t>
  </si>
  <si>
    <t>m0004569@m0412917@m1299011</t>
  </si>
  <si>
    <t>Perempuan2 Liar</t>
  </si>
  <si>
    <t>tt2285637</t>
  </si>
  <si>
    <t>Rako Prijanto</t>
  </si>
  <si>
    <t>m1266812</t>
  </si>
  <si>
    <t>Maeeva Amin@Bedu@Rina Diana</t>
  </si>
  <si>
    <t>m4176736@m3151641@m4935637</t>
  </si>
  <si>
    <t>Payyans</t>
  </si>
  <si>
    <t>tt2265493</t>
  </si>
  <si>
    <t>Leo Thaddeus</t>
  </si>
  <si>
    <t>m3706826</t>
  </si>
  <si>
    <t>Ajaykumar@Lalu Alex@Anjali</t>
  </si>
  <si>
    <t>m1861527@m0018203@m3592766</t>
  </si>
  <si>
    <t>Likainen pommi</t>
  </si>
  <si>
    <t>tt1937226</t>
  </si>
  <si>
    <t>Elias Koskimies</t>
  </si>
  <si>
    <t>m1493270</t>
  </si>
  <si>
    <t>Malla Malmivaara@Jukka Puotila@Iida Lampela</t>
  </si>
  <si>
    <t>m2602883@m0700646@m4469079</t>
  </si>
  <si>
    <t>Kisei j&amp;#xFB i &amp;#xB7  Suzune: Evolution</t>
  </si>
  <si>
    <t>tt2100558</t>
  </si>
  <si>
    <t>Ryu Kaneda</t>
  </si>
  <si>
    <t>m0437481</t>
  </si>
  <si>
    <t>Motoki Fukami@Akari Hoshino@YukijirÃ´ Hotaru</t>
  </si>
  <si>
    <t>m1966361@m2142206@m0396212</t>
  </si>
  <si>
    <t>Seeker &amp;#x26  Fetch</t>
  </si>
  <si>
    <t>tt2075305</t>
  </si>
  <si>
    <t>John Rhode</t>
  </si>
  <si>
    <t>m0722355</t>
  </si>
  <si>
    <t>Malena Arvizu@Carl Chamberlin@Allen Enlow</t>
  </si>
  <si>
    <t>m6442807@m4496066@m1514052</t>
  </si>
  <si>
    <t>7 Nights of Darkness</t>
  </si>
  <si>
    <t>tt2072029</t>
  </si>
  <si>
    <t>Allen Kellogg</t>
  </si>
  <si>
    <t>m1851437</t>
  </si>
  <si>
    <t>Thomas Cassell@Jessica A. Fleming@Jennifer Hoffman</t>
  </si>
  <si>
    <t>m4698332@m1944557@m2658114</t>
  </si>
  <si>
    <t>Utomlennye solntsem 2</t>
  </si>
  <si>
    <t>tt1912518</t>
  </si>
  <si>
    <t>Nikita Mikhalkov</t>
  </si>
  <si>
    <t>m0586482</t>
  </si>
  <si>
    <t>Nikita Mikhalkov@Nadezhda Mikhalkova@Anna Mikhalkova</t>
  </si>
  <si>
    <t>m0586482@m0586486@m0586485</t>
  </si>
  <si>
    <t>Utpressing for nybegynnere</t>
  </si>
  <si>
    <t>tt2234545</t>
  </si>
  <si>
    <t>Irasj Asanti@Unni Bergendahl@Adele Karoline Dahl</t>
  </si>
  <si>
    <t>m1322172@m3014235@m2891729</t>
  </si>
  <si>
    <t>too perfect</t>
  </si>
  <si>
    <t>tt1714924</t>
  </si>
  <si>
    <t>Julie Rubio</t>
  </si>
  <si>
    <t>m2178299</t>
  </si>
  <si>
    <t>Elijah Stavena@Jake Linares@Sam Lant</t>
  </si>
  <si>
    <t>m2423271@m4044110@m3137618</t>
  </si>
  <si>
    <t>Supermenedzher, ili Motyga sudby</t>
  </si>
  <si>
    <t>tt1844048</t>
  </si>
  <si>
    <t>Bogdan Drobyazko</t>
  </si>
  <si>
    <t>m4326250</t>
  </si>
  <si>
    <t>Ekaterina Astakhova@Yuriy Chursin@Olga Dibtseva</t>
  </si>
  <si>
    <t>m3775544@m2067903@m4324815</t>
  </si>
  <si>
    <t>Die Superbullen - Sie kennen keine Gnade</t>
  </si>
  <si>
    <t>tt1543252</t>
  </si>
  <si>
    <t>Gernot Roll</t>
  </si>
  <si>
    <t>m0005846</t>
  </si>
  <si>
    <t>Tom Gerhardt@Hilmi SÃ¶zer@Axel Stein</t>
  </si>
  <si>
    <t>m0314305@m0845609@m0825398</t>
  </si>
  <si>
    <t>Duelo de Imp&amp;#xE9 rios: A Guerra Pela &amp;#xC1 sia</t>
  </si>
  <si>
    <t>tt1784670</t>
  </si>
  <si>
    <t>Stephen Rahman Hughes@Gavin Stenhouse@Jing Lusi</t>
  </si>
  <si>
    <t>m1697766@m2972423@m2728286</t>
  </si>
  <si>
    <t>tt1784486</t>
  </si>
  <si>
    <t>Linda Wendel</t>
  </si>
  <si>
    <t>m0920811</t>
  </si>
  <si>
    <t>Birgitte Hjort SÃ¸rensen@Rolf Hansen@Trine Appel</t>
  </si>
  <si>
    <t>m2171898@m1864971@m0032224</t>
  </si>
  <si>
    <t>Turbo Zombi - Tampons of the Dead</t>
  </si>
  <si>
    <t>tt2036472</t>
  </si>
  <si>
    <t>Jochen Taubert</t>
  </si>
  <si>
    <t>m1048572</t>
  </si>
  <si>
    <t>Christian Witte@Martin Hentschel@Thomas Kercmar</t>
  </si>
  <si>
    <t>m4072025@m3349406@m1065679</t>
  </si>
  <si>
    <t>Left and Loose in THE LOT</t>
  </si>
  <si>
    <t>tt2056632</t>
  </si>
  <si>
    <t>Dawn Dais</t>
  </si>
  <si>
    <t>m1534174</t>
  </si>
  <si>
    <t>Adrian Bustamante@Demetrius Dedmon@Christopher Michael Holley</t>
  </si>
  <si>
    <t>m3580041@m4486080@m2129123</t>
  </si>
  <si>
    <t>Mein verr&amp;#xFC cktes Jahr in Bangkok</t>
  </si>
  <si>
    <t>tt1971385</t>
  </si>
  <si>
    <t>Sigi Rothemund</t>
  </si>
  <si>
    <t>m0351486</t>
  </si>
  <si>
    <t>Brahim Achabbakhe@Martin Armknecht@Hannah Heile</t>
  </si>
  <si>
    <t>m3100183@m0035532@m5272490</t>
  </si>
  <si>
    <t>Superhelde</t>
  </si>
  <si>
    <t>tt1756763</t>
  </si>
  <si>
    <t>Stefan Nieuwoudt</t>
  </si>
  <si>
    <t>m2488601</t>
  </si>
  <si>
    <t>Ivan Botha@Neil Sharim@Andrew Thompson</t>
  </si>
  <si>
    <t>m2712811@m3067291@m3067954</t>
  </si>
  <si>
    <t>Inkubus</t>
  </si>
  <si>
    <t>tt1650537</t>
  </si>
  <si>
    <t>Robert Englund@William Forsythe@Joey Fatone</t>
  </si>
  <si>
    <t>m0000387@m0001235@m0004909</t>
  </si>
  <si>
    <t>El &amp;#xFA ltimo fin de semana</t>
  </si>
  <si>
    <t>tt1783714</t>
  </si>
  <si>
    <t>Norberto Ramos del Val</t>
  </si>
  <si>
    <t>m0708520</t>
  </si>
  <si>
    <t>Marian Aguilera@Javier AlbalÃ¡@Jorge AnegÃ³n</t>
  </si>
  <si>
    <t>m0013640@m0016227@m4198282</t>
  </si>
  <si>
    <t>The Freedom of Silence</t>
  </si>
  <si>
    <t>tt2188907</t>
  </si>
  <si>
    <t>Richard Robertson</t>
  </si>
  <si>
    <t>m4673860</t>
  </si>
  <si>
    <t>Lauren Alfano@Chris Bylsma@Tasha Clark</t>
  </si>
  <si>
    <t>m4320442@m3856319@m4483785</t>
  </si>
  <si>
    <t>The Worst Movie Ever!</t>
  </si>
  <si>
    <t>tt1801113</t>
  </si>
  <si>
    <t>Glenn Berggoetz</t>
  </si>
  <si>
    <t>m3324251</t>
  </si>
  <si>
    <t>Glenn Berggoetz@Eileen Barker@Stuart Goldstein</t>
  </si>
  <si>
    <t>m3324251@m2090384@m2429435</t>
  </si>
  <si>
    <t>Action@Comedy@Musical@Sci-Fi</t>
  </si>
  <si>
    <t>Hand 2 Hand</t>
  </si>
  <si>
    <t>tt1455619</t>
  </si>
  <si>
    <t>Jino Kang</t>
  </si>
  <si>
    <t>m3498017</t>
  </si>
  <si>
    <t>Jino Kang@Bill Duff@Michael Bauld</t>
  </si>
  <si>
    <t>m3498017@m2611207@m3497775</t>
  </si>
  <si>
    <t>Gingerdead Man 3: Saturday Night Cleaver</t>
  </si>
  <si>
    <t>tt1293561</t>
  </si>
  <si>
    <t>William Butler</t>
  </si>
  <si>
    <t>m0124834</t>
  </si>
  <si>
    <t>Jacqui Holland@Jean Louise O'Sullivan@Robin Sydney</t>
  </si>
  <si>
    <t>m1194663@m3062739@m1218053</t>
  </si>
  <si>
    <t>The Return of Joe Rich</t>
  </si>
  <si>
    <t>tt1540014</t>
  </si>
  <si>
    <t>Sam Auster</t>
  </si>
  <si>
    <t>m0042304</t>
  </si>
  <si>
    <t>Sam Witwer@Armand Assante@Talia Shire</t>
  </si>
  <si>
    <t>m1022429@m0000800@m0001735</t>
  </si>
  <si>
    <t>Textuality</t>
  </si>
  <si>
    <t>tt1573483</t>
  </si>
  <si>
    <t>Warren P. Sonoda</t>
  </si>
  <si>
    <t>m1284464</t>
  </si>
  <si>
    <t>Jason Lewis@Carly Pope@Eric McCormack</t>
  </si>
  <si>
    <t>m0507314@m0005318@m0005202</t>
  </si>
  <si>
    <t>Violin</t>
  </si>
  <si>
    <t>tt2211141</t>
  </si>
  <si>
    <t>Asif Ali@Chempil Asokan@Reena Bashir</t>
  </si>
  <si>
    <t>m3981484@m3945709@m3614140</t>
  </si>
  <si>
    <t>Jak sie pozbyc cellulitu</t>
  </si>
  <si>
    <t>tt1808208</t>
  </si>
  <si>
    <t>Andrzej Saramonowicz</t>
  </si>
  <si>
    <t>m1429436</t>
  </si>
  <si>
    <t>Magdalena Boczarska@Dominika Kluzniak@Maja Hirsch</t>
  </si>
  <si>
    <t>m1875226@m1690041@m1435776</t>
  </si>
  <si>
    <t>A Origem</t>
  </si>
  <si>
    <t>tt1375666</t>
  </si>
  <si>
    <t>Leonardo DiCaprio@Joseph Gordon-Levitt@Ellen Page</t>
  </si>
  <si>
    <t>m0000138@m0330687@m0680983</t>
  </si>
  <si>
    <t>Kick-Ass: Quebrando Tudo</t>
  </si>
  <si>
    <t>tt1250777</t>
  </si>
  <si>
    <t>Aaron Taylor-Johnson@Nicolas Cage@ChloÃ« Grace Moretz</t>
  </si>
  <si>
    <t>m1093951@m0000115@m1631269</t>
  </si>
  <si>
    <t>Sobrenatural</t>
  </si>
  <si>
    <t>tt1591095</t>
  </si>
  <si>
    <t>Patrick Wilson@Rose Byrne@Ty Simpkins</t>
  </si>
  <si>
    <t>m0933940@m0126284@m1339223</t>
  </si>
  <si>
    <t>A Hora do Pesadelo</t>
  </si>
  <si>
    <t>tt1179056</t>
  </si>
  <si>
    <t>Samuel Bayer</t>
  </si>
  <si>
    <t>m1207904</t>
  </si>
  <si>
    <t>Jackie Earle Haley@Rooney Mara@Kyle Gallner</t>
  </si>
  <si>
    <t>m0355097@m1913734@m0973177</t>
  </si>
  <si>
    <t>Como Treinar o Seu Drag&amp;#xE3 o</t>
  </si>
  <si>
    <t>tt0892769</t>
  </si>
  <si>
    <t>Dean DeBlois</t>
  </si>
  <si>
    <t>m0213450</t>
  </si>
  <si>
    <t>Jay Baruchel@Gerard Butler@Christopher Mintz-Plasse</t>
  </si>
  <si>
    <t>m0059431@m0124930@m2395586</t>
  </si>
  <si>
    <t>Harry Potter e as Rel&amp;#xED quias da Morte: Parte 1</t>
  </si>
  <si>
    <t>tt0926084</t>
  </si>
  <si>
    <t>Adventure@Family@Fantasy@Mystery</t>
  </si>
  <si>
    <t>Ilha do Medo</t>
  </si>
  <si>
    <t>tt1130884</t>
  </si>
  <si>
    <t>Leonardo DiCaprio@Emily Mortimer@Mark Ruffalo</t>
  </si>
  <si>
    <t>m0000138@m0607865@m0749263</t>
  </si>
  <si>
    <t>Atra&amp;#xE7 &amp;#xE3 o Perigosa</t>
  </si>
  <si>
    <t>tt0840361</t>
  </si>
  <si>
    <t>Ben Affleck@Rebecca Hall@Jon Hamm</t>
  </si>
  <si>
    <t>m0000255@m0356017@m0358316</t>
  </si>
  <si>
    <t>Alice no Pa&amp;#xED s das Maravilhas</t>
  </si>
  <si>
    <t>tt1014759</t>
  </si>
  <si>
    <t>Mia Wasikowska@Johnny Depp@Helena Bonham Carter</t>
  </si>
  <si>
    <t>m1985859@m0000136@m0000307</t>
  </si>
  <si>
    <t>Cisne Negro</t>
  </si>
  <si>
    <t>tt0947798</t>
  </si>
  <si>
    <t>Darren Aronofsky</t>
  </si>
  <si>
    <t>m0004716</t>
  </si>
  <si>
    <t>Natalie Portman@Mila Kunis@Vincent Cassel</t>
  </si>
  <si>
    <t>m0000204@m0005109@m0001993</t>
  </si>
  <si>
    <t>A Rede Social</t>
  </si>
  <si>
    <t>tt1285016</t>
  </si>
  <si>
    <t>Jesse Eisenberg@Andrew Garfield@Justin Timberlake</t>
  </si>
  <si>
    <t>m0251986@m1940449@m0005493</t>
  </si>
  <si>
    <t>A Mentira</t>
  </si>
  <si>
    <t>tt1282140</t>
  </si>
  <si>
    <t>Emma Stone@Amanda Bynes@Penn Badgley</t>
  </si>
  <si>
    <t>m1297015@m0004789@m0046112</t>
  </si>
  <si>
    <t>Meu Malvado Favorito</t>
  </si>
  <si>
    <t>tt1323594</t>
  </si>
  <si>
    <t>Steve Carell@Jason Segel@Russell Brand</t>
  </si>
  <si>
    <t>m0136797@m0781981@m1258970</t>
  </si>
  <si>
    <t>Deixe-me Entrar</t>
  </si>
  <si>
    <t>tt1228987</t>
  </si>
  <si>
    <t>Matt Reeves</t>
  </si>
  <si>
    <t>m0716257</t>
  </si>
  <si>
    <t>Kodi Smit-McPhee@ChloÃ« Grace Moretz@Richard Jenkins</t>
  </si>
  <si>
    <t>m2240346@m1631269@m0420955</t>
  </si>
  <si>
    <t>Homem de Ferro 2</t>
  </si>
  <si>
    <t>tt1228705</t>
  </si>
  <si>
    <t>Robert Downey Jr.@Mickey Rourke@Gwyneth Paltrow</t>
  </si>
  <si>
    <t>m0000375@m0000620@m0000569</t>
  </si>
  <si>
    <t>Enrolados</t>
  </si>
  <si>
    <t>tt0398286</t>
  </si>
  <si>
    <t>Nathan Greno</t>
  </si>
  <si>
    <t>m1977355</t>
  </si>
  <si>
    <t>Mandy Moore@Zachary Levi@Donna Murphy</t>
  </si>
  <si>
    <t>m0601553@m1157048@m0614220</t>
  </si>
  <si>
    <t>Animation@Comedy@Family@Fantasy@Musical@Romance</t>
  </si>
  <si>
    <t>Scott Pilgrim Contra o Mundo</t>
  </si>
  <si>
    <t>tt0446029</t>
  </si>
  <si>
    <t>Michael Cera@Mary Elizabeth Winstead@Kieran Culkin</t>
  </si>
  <si>
    <t>m0148418@m0935541@m0001085</t>
  </si>
  <si>
    <t>Percy Jackson e o Ladr&amp;#xE3 o de Raios</t>
  </si>
  <si>
    <t>tt0814255</t>
  </si>
  <si>
    <t>Chris Columbus</t>
  </si>
  <si>
    <t>m0001060</t>
  </si>
  <si>
    <t>Logan Lerman@Kevin McKidd@Steve Coogan</t>
  </si>
  <si>
    <t>m0503567@m0571727@m0176869</t>
  </si>
  <si>
    <t>O &amp;#xDA ltimo Mestre do Ar</t>
  </si>
  <si>
    <t>tt0938283</t>
  </si>
  <si>
    <t>Noah Ringer@Nicola Peltz@Jackson Rathbone</t>
  </si>
  <si>
    <t>m3226241@m2443758@m1717152</t>
  </si>
  <si>
    <t>Action@Adventure@Family@Fantasy</t>
  </si>
  <si>
    <t>Red: Aposentados e Perigosos</t>
  </si>
  <si>
    <t>tt1245526</t>
  </si>
  <si>
    <t>Bruce Willis@Helen Mirren@Morgan Freeman</t>
  </si>
  <si>
    <t>m0000246@m0000545@m0000151</t>
  </si>
  <si>
    <t>Toy Story 3</t>
  </si>
  <si>
    <t>tt0435761</t>
  </si>
  <si>
    <t>Lee Unkrich</t>
  </si>
  <si>
    <t>m0881279</t>
  </si>
  <si>
    <t>Tom Hanks@Tim Allen@Joan Cusack</t>
  </si>
  <si>
    <t>m0000158@m0000741@m0000349</t>
  </si>
  <si>
    <t>O Caminho</t>
  </si>
  <si>
    <t>tt1441912</t>
  </si>
  <si>
    <t>Emilio Estevez</t>
  </si>
  <si>
    <t>m0000389</t>
  </si>
  <si>
    <t>Martin Sheen@Emilio Estevez@Deborah Kara Unger</t>
  </si>
  <si>
    <t>m0000640@m0000389@m0000679</t>
  </si>
  <si>
    <t>Tron: O Legado</t>
  </si>
  <si>
    <t>tt1104001</t>
  </si>
  <si>
    <t>Jeff Bridges@Garrett Hedlund@Olivia Wilde</t>
  </si>
  <si>
    <t>m0000313@m1330560@m1312575</t>
  </si>
  <si>
    <t>Jogos Mortais - O Final</t>
  </si>
  <si>
    <t>tt1477076</t>
  </si>
  <si>
    <t>Kevin Greutert</t>
  </si>
  <si>
    <t>m0340436</t>
  </si>
  <si>
    <t>Tobin Bell@Costas Mandylor@Betsy Russell</t>
  </si>
  <si>
    <t>m0068551@m0541908@m0751018</t>
  </si>
  <si>
    <t>Bravura Ind&amp;#xF4 mita</t>
  </si>
  <si>
    <t>tt1403865</t>
  </si>
  <si>
    <t>Jeff Bridges@Matt Damon@Hailee Steinfeld</t>
  </si>
  <si>
    <t>m0000313@m0000354@m2794962</t>
  </si>
  <si>
    <t>Adventure@Drama@Western</t>
  </si>
  <si>
    <t>O Discurso do Rei</t>
  </si>
  <si>
    <t>tt1504320</t>
  </si>
  <si>
    <t>Colin Firth@Geoffrey Rush@Helena Bonham Carter</t>
  </si>
  <si>
    <t>m0000147@m0001691@m0000307</t>
  </si>
  <si>
    <t>Casa Comigo?</t>
  </si>
  <si>
    <t>tt1216492</t>
  </si>
  <si>
    <t>Anand Tucker</t>
  </si>
  <si>
    <t>m0875793</t>
  </si>
  <si>
    <t>Amy Adams@Matthew Goode@Adam Scott</t>
  </si>
  <si>
    <t>m0010736@m0328828@m0004395</t>
  </si>
  <si>
    <t>Robin Hood</t>
  </si>
  <si>
    <t>tt0955308</t>
  </si>
  <si>
    <t>Russell Crowe@Cate Blanchett@Matthew Macfadyen</t>
  </si>
  <si>
    <t>m0000128@m0000949@m0532193</t>
  </si>
  <si>
    <t>Action@Adventure@Drama@History</t>
  </si>
  <si>
    <t>F&amp;#xFA ria de Tit&amp;#xE3 s</t>
  </si>
  <si>
    <t>tt0800320</t>
  </si>
  <si>
    <t>Sam Worthington@Liam Neeson@Ralph Fiennes</t>
  </si>
  <si>
    <t>m0941777@m0000553@m0000146</t>
  </si>
  <si>
    <t>O Vencedor</t>
  </si>
  <si>
    <t>tt0964517</t>
  </si>
  <si>
    <t>Mark Wahlberg@Christian Bale@Amy Adams</t>
  </si>
  <si>
    <t>m0000242@m0000288@m0010736</t>
  </si>
  <si>
    <t>Amor e Outras Drogas</t>
  </si>
  <si>
    <t>tt0758752</t>
  </si>
  <si>
    <t>Edward Zwick</t>
  </si>
  <si>
    <t>m0001880</t>
  </si>
  <si>
    <t>Jake Gyllenhaal@Anne Hathaway@Judy Greer</t>
  </si>
  <si>
    <t>m0350453@m0004266@m0339460</t>
  </si>
  <si>
    <t>Encontro Explosivo</t>
  </si>
  <si>
    <t>tt1013743</t>
  </si>
  <si>
    <t>Tom Cruise@Cameron Diaz@Peter Sarsgaard</t>
  </si>
  <si>
    <t>m0000129@m0000139@m0765597</t>
  </si>
  <si>
    <t>Legi&amp;#xE3 o</t>
  </si>
  <si>
    <t>tt1038686</t>
  </si>
  <si>
    <t>Paul Bettany@Dennis Quaid@Charles S. Dutton</t>
  </si>
  <si>
    <t>m0079273@m0000598@m0001165</t>
  </si>
  <si>
    <t>Gente Grande</t>
  </si>
  <si>
    <t>tt1375670</t>
  </si>
  <si>
    <t>Adam Sandler@Salma Hayek@Kevin James</t>
  </si>
  <si>
    <t>m0001191@m0000161@m0416673</t>
  </si>
  <si>
    <t>Tucker e Dale Contra o Mal</t>
  </si>
  <si>
    <t>tt1465522</t>
  </si>
  <si>
    <t>Eli Craig</t>
  </si>
  <si>
    <t>m0185848</t>
  </si>
  <si>
    <t>Tyler Labine@Alan Tudyk@Katrina Bowden</t>
  </si>
  <si>
    <t>m0479527@m0876138@m2197298</t>
  </si>
  <si>
    <t>O Livro de Eli</t>
  </si>
  <si>
    <t>tt1037705</t>
  </si>
  <si>
    <t>Albert Hughes</t>
  </si>
  <si>
    <t>m0400436</t>
  </si>
  <si>
    <t>Denzel Washington@Mila Kunis@Ray Stevenson</t>
  </si>
  <si>
    <t>m0000243@m0005109@m0829032</t>
  </si>
  <si>
    <t>Action@Adventure@Drama@Thriller</t>
  </si>
  <si>
    <t>Par Perfeito</t>
  </si>
  <si>
    <t>tt1103153</t>
  </si>
  <si>
    <t>Katherine Heigl@Ashton Kutcher@Tom Selleck</t>
  </si>
  <si>
    <t>m0001337@m0005110@m0000633</t>
  </si>
  <si>
    <t>Action@Comedy@Romance@Thriller</t>
  </si>
  <si>
    <t>Os Mercen&amp;#xE1 rios</t>
  </si>
  <si>
    <t>tt1320253</t>
  </si>
  <si>
    <t>Sylvester Stallone</t>
  </si>
  <si>
    <t>m0000230</t>
  </si>
  <si>
    <t>Sylvester Stallone@Jason Statham@Jet Li</t>
  </si>
  <si>
    <t>m0000230@m0005458@m0001472</t>
  </si>
  <si>
    <t>72 Horas</t>
  </si>
  <si>
    <t>tt1458175</t>
  </si>
  <si>
    <t>Russell Crowe@Elizabeth Banks@Liam Neeson</t>
  </si>
  <si>
    <t>m0000128@m0006969@m0000553</t>
  </si>
  <si>
    <t>Pr&amp;#xED ncipe da P&amp;#xE9 rsia: As Areias do Tempo</t>
  </si>
  <si>
    <t>tt0473075</t>
  </si>
  <si>
    <t>Jake Gyllenhaal@Gemma Arterton@Ben Kingsley</t>
  </si>
  <si>
    <t>m0350453@m2605345@m0001426</t>
  </si>
  <si>
    <t>Os Outros Caras</t>
  </si>
  <si>
    <t>tt1386588</t>
  </si>
  <si>
    <t>Will Ferrell@Mark Wahlberg@Derek Jeter</t>
  </si>
  <si>
    <t>m0002071@m0000242@m1157013</t>
  </si>
  <si>
    <t>Ela Dan&amp;#xE7 a, Eu Dan&amp;#xE7 o 3</t>
  </si>
  <si>
    <t>tt1193631</t>
  </si>
  <si>
    <t>Sharni Vinson@Rick Malambri@Adam G. Sevani</t>
  </si>
  <si>
    <t>m1801800@m2463696@m2735044</t>
  </si>
  <si>
    <t>127 Horas</t>
  </si>
  <si>
    <t>tt1542344</t>
  </si>
  <si>
    <t>James Franco@Amber Tamblyn@Kate Mara</t>
  </si>
  <si>
    <t>m0290556@m0848554@m0544718</t>
  </si>
  <si>
    <t>Adventure@Biography@Drama@Thriller</t>
  </si>
  <si>
    <t>Salt</t>
  </si>
  <si>
    <t>tt0944835</t>
  </si>
  <si>
    <t>Phillip Noyce</t>
  </si>
  <si>
    <t>m0637518</t>
  </si>
  <si>
    <t>Angelina Jolie@Liev Schreiber@Chiwetel Ejiofor</t>
  </si>
  <si>
    <t>m0001401@m0000630@m0252230</t>
  </si>
  <si>
    <t>Namorados Para Sempre</t>
  </si>
  <si>
    <t>tt1120985</t>
  </si>
  <si>
    <t>Ryan Gosling@Michelle Williams@John Doman</t>
  </si>
  <si>
    <t>m0331516@m0931329@m0231283</t>
  </si>
  <si>
    <t>Esquadr&amp;#xE3 o Classe A</t>
  </si>
  <si>
    <t>tt0429493</t>
  </si>
  <si>
    <t>Liam Neeson@Bradley Cooper@Sharlto Copley</t>
  </si>
  <si>
    <t>m0000553@m0177896@m1663205</t>
  </si>
  <si>
    <t>Action@Adventure@Comedy@Crime@Thriller</t>
  </si>
  <si>
    <t>Sex and the City 2</t>
  </si>
  <si>
    <t>tt1261945</t>
  </si>
  <si>
    <t>Michael Patrick King</t>
  </si>
  <si>
    <t>m0455078</t>
  </si>
  <si>
    <t>Sarah Jessica Parker@Kim Cattrall@Kristin Davis</t>
  </si>
  <si>
    <t>m0000572@m0000326@m0004862</t>
  </si>
  <si>
    <t>P&amp;#xE2 nico na Neve</t>
  </si>
  <si>
    <t>tt1323045</t>
  </si>
  <si>
    <t>Shawn Ashmore@Emma Bell@Kevin Zegers</t>
  </si>
  <si>
    <t>m0039162@m0068187@m0954225</t>
  </si>
  <si>
    <t>Inverno da Alma</t>
  </si>
  <si>
    <t>tt1399683</t>
  </si>
  <si>
    <t>Debra Granik</t>
  </si>
  <si>
    <t>m0335138</t>
  </si>
  <si>
    <t>Jennifer Lawrence@John Hawkes@Garret Dillahunt</t>
  </si>
  <si>
    <t>m2225369@m0370035@m0226813</t>
  </si>
  <si>
    <t>Burlesque</t>
  </si>
  <si>
    <t>tt1126591</t>
  </si>
  <si>
    <t>Steve Antin</t>
  </si>
  <si>
    <t>m0031078</t>
  </si>
  <si>
    <t>Cher@Christina Aguilera@Alan Cumming</t>
  </si>
  <si>
    <t>m0000333@m0004694@m0001086</t>
  </si>
  <si>
    <t>Show Bitch</t>
  </si>
  <si>
    <t>tt1776979</t>
  </si>
  <si>
    <t>Nikos Zervos</t>
  </si>
  <si>
    <t>m0955133</t>
  </si>
  <si>
    <t>Anna Rezan@Nassos Pappas@Renos Haralambidis</t>
  </si>
  <si>
    <t>m4191097@m4181055@m0361776</t>
  </si>
  <si>
    <t>Killer Bitch</t>
  </si>
  <si>
    <t>tt1624391</t>
  </si>
  <si>
    <t>Liam Galvin</t>
  </si>
  <si>
    <t>m3852901</t>
  </si>
  <si>
    <t>Yvette Rowland@Alex Reid@Robin Reid</t>
  </si>
  <si>
    <t>m1813549@m1043143@m3288496</t>
  </si>
  <si>
    <t>Thambikku Indha Ooru</t>
  </si>
  <si>
    <t>tt1954877</t>
  </si>
  <si>
    <t>Sana Khan@Bharath Srinivasan@Vivek</t>
  </si>
  <si>
    <t>m3578897@m1467000@m0900266</t>
  </si>
  <si>
    <t>Vespa</t>
  </si>
  <si>
    <t>tt1516598</t>
  </si>
  <si>
    <t>Diana GroÃ³</t>
  </si>
  <si>
    <t>m0344155</t>
  </si>
  <si>
    <t>GyÃ¶rgy Bajomi Nagy@RodrigÃ³ Balogh@Rudolf Balogh</t>
  </si>
  <si>
    <t>m1731658@m2100428@m0051050</t>
  </si>
  <si>
    <t>Le baltringue</t>
  </si>
  <si>
    <t>tt1405807</t>
  </si>
  <si>
    <t>Cyril Sebas</t>
  </si>
  <si>
    <t>m1311302</t>
  </si>
  <si>
    <t>Vincent Lagaf@Philippe Cura@ThaÃ¯s Kurby</t>
  </si>
  <si>
    <t>m1357282@m1056846@m3379968</t>
  </si>
  <si>
    <t>Seikai g&amp;#xFB do mooningu!!</t>
  </si>
  <si>
    <t>tt2100624</t>
  </si>
  <si>
    <t>Miho Arai@Mitsunori Izumi@Shotaro Kaneyama</t>
  </si>
  <si>
    <t>m4250326@m4738709@m4754322</t>
  </si>
  <si>
    <t>Again Kasarkode Khaderbai</t>
  </si>
  <si>
    <t>tt1869252</t>
  </si>
  <si>
    <t>Thulasidas</t>
  </si>
  <si>
    <t>m0862015</t>
  </si>
  <si>
    <t>Adithya@Babu Antony@Asokan</t>
  </si>
  <si>
    <t>m2178111@m1184326@m0039596</t>
  </si>
  <si>
    <t>Thesis</t>
  </si>
  <si>
    <t>tt2970322</t>
  </si>
  <si>
    <t>Hamed Kolahdari</t>
  </si>
  <si>
    <t>m2526727</t>
  </si>
  <si>
    <t>Hamed Komeili@Bahare Afshari@Kamran Tafti</t>
  </si>
  <si>
    <t>m3309757@m5537885@m4725741</t>
  </si>
  <si>
    <t>Birdemic: Shock and Terror</t>
  </si>
  <si>
    <t>tt1316037</t>
  </si>
  <si>
    <t>Alan Bagh@Whitney Moore@Tippi Hedren</t>
  </si>
  <si>
    <t>m3180472@m3179972@m0001335</t>
  </si>
  <si>
    <t>Passion Love Beauty</t>
  </si>
  <si>
    <t>tt1671680</t>
  </si>
  <si>
    <t>Garnet Mae</t>
  </si>
  <si>
    <t>m1772770</t>
  </si>
  <si>
    <t>Maria Gajewska@Christopher Hiraishi Mae@Angelina Joseph</t>
  </si>
  <si>
    <t>m3952223@m1772672@m3944283</t>
  </si>
  <si>
    <t>Razpotje</t>
  </si>
  <si>
    <t>tt3292790</t>
  </si>
  <si>
    <t>Uros Gracar</t>
  </si>
  <si>
    <t>m6046418</t>
  </si>
  <si>
    <t>Dejan Brakocevic@Saso Dzukic@Sara Gorse</t>
  </si>
  <si>
    <t>m6046425@m1194404@m6046424</t>
  </si>
  <si>
    <t>Sure Looks Good</t>
  </si>
  <si>
    <t>tt1434941</t>
  </si>
  <si>
    <t>Lionel Anthony Cook</t>
  </si>
  <si>
    <t>m1940392</t>
  </si>
  <si>
    <t>Kenya Banks@Alyse Bronz@Darnell Coney</t>
  </si>
  <si>
    <t>m3428655@m3453513@m3428707</t>
  </si>
  <si>
    <t>Rent a Car</t>
  </si>
  <si>
    <t>tt1543739</t>
  </si>
  <si>
    <t>Marcus Jones</t>
  </si>
  <si>
    <t>m3374040</t>
  </si>
  <si>
    <t>Shawn Harris@Frank White@Jai Aitch</t>
  </si>
  <si>
    <t>m1396701@m3167349@m3374550</t>
  </si>
  <si>
    <t>Alice in Murderland</t>
  </si>
  <si>
    <t>tt1753422</t>
  </si>
  <si>
    <t>Malerie Grady@Marlene Mc'Cohen@Kelly Kula</t>
  </si>
  <si>
    <t>m2932484@m2556054@m2423277</t>
  </si>
  <si>
    <t>Homies</t>
  </si>
  <si>
    <t>tt1646208</t>
  </si>
  <si>
    <t>Adnan KÃ¶se</t>
  </si>
  <si>
    <t>m1398376</t>
  </si>
  <si>
    <t>Jimi Blue Ochsenknecht@Sabrina Wilstermann@Ismail Deniz</t>
  </si>
  <si>
    <t>m0643804@m3889696@m2200390</t>
  </si>
  <si>
    <t>Music@Romance</t>
  </si>
  <si>
    <t>Tsvetok dyavola</t>
  </si>
  <si>
    <t>tt0937353</t>
  </si>
  <si>
    <t>Ekaterina Grokhovskaya</t>
  </si>
  <si>
    <t>m2013827</t>
  </si>
  <si>
    <t>Marina Golub@Andrey Kharitonov@Olga Khokhlova</t>
  </si>
  <si>
    <t>m0326704@m0451449@m2618006</t>
  </si>
  <si>
    <t>Mystery@Romance</t>
  </si>
  <si>
    <t>When Soldiers Cry</t>
  </si>
  <si>
    <t>tt1378811</t>
  </si>
  <si>
    <t>Joe Black</t>
  </si>
  <si>
    <t>m2952745</t>
  </si>
  <si>
    <t>Jess Weber@Douglas Szczesny Jr.@Kristin Sargent</t>
  </si>
  <si>
    <t>m2325385@m3569013@m3400438</t>
  </si>
  <si>
    <t>Rayuan arwah penasaran</t>
  </si>
  <si>
    <t>tt1693865</t>
  </si>
  <si>
    <t>Ferry Ipey Assad</t>
  </si>
  <si>
    <t>m3996726</t>
  </si>
  <si>
    <t>Dimaz Andrean@Rahma Azhari@Artis Jepang</t>
  </si>
  <si>
    <t>m2934985@m3153353@m3992560</t>
  </si>
  <si>
    <t>Els passos perduts</t>
  </si>
  <si>
    <t>tt1454095</t>
  </si>
  <si>
    <t>Jordi Cadena</t>
  </si>
  <si>
    <t>m0128150</t>
  </si>
  <si>
    <t>Kim Aubert@Maria Calvet@Montserrat ColomÃ©</t>
  </si>
  <si>
    <t>m1235998@m3961729@m3961655</t>
  </si>
  <si>
    <t>Vorrei averti qui</t>
  </si>
  <si>
    <t>tt1841930</t>
  </si>
  <si>
    <t>Angelo Antonucci</t>
  </si>
  <si>
    <t>m0031492</t>
  </si>
  <si>
    <t>Angelo Antonucci@Katia Oliveto Bellucci@Philippe Leroy</t>
  </si>
  <si>
    <t>m4319335@m4318934@m0006573</t>
  </si>
  <si>
    <t>Just for the Record</t>
  </si>
  <si>
    <t>tt1452294</t>
  </si>
  <si>
    <t>Steven Lawson</t>
  </si>
  <si>
    <t>m2618311</t>
  </si>
  <si>
    <t>Karen Anderson@Barry Austin@Gia Marie Barbera</t>
  </si>
  <si>
    <t>m3497546@m2317613@m4997122</t>
  </si>
  <si>
    <t>Os &amp;#xDA ltimos Dias</t>
  </si>
  <si>
    <t>tt1349646</t>
  </si>
  <si>
    <t>R. Christian Anderson</t>
  </si>
  <si>
    <t>m2984030</t>
  </si>
  <si>
    <t>Shy Pilgreen@Xu Razer@Brian Neil Hoff</t>
  </si>
  <si>
    <t>m1423041@m3263178@m6273205</t>
  </si>
  <si>
    <t>Campamento Flipy</t>
  </si>
  <si>
    <t>tt1555187</t>
  </si>
  <si>
    <t>Rafa Parbus</t>
  </si>
  <si>
    <t>m3321808</t>
  </si>
  <si>
    <t>Flipy@Pablo Carbonell@Carlos Areces</t>
  </si>
  <si>
    <t>m2472291@m0136198@m1693112</t>
  </si>
  <si>
    <t>Night Terrors</t>
  </si>
  <si>
    <t>tt1332570</t>
  </si>
  <si>
    <t>Bobby Ray Akers Jr.</t>
  </si>
  <si>
    <t>m1547819</t>
  </si>
  <si>
    <t>Bill Chott@Joe Knetter@Suki Peters</t>
  </si>
  <si>
    <t>m0159273@m1969135@m2416611</t>
  </si>
  <si>
    <t>On a Dark and Stormy Night</t>
  </si>
  <si>
    <t>tt1151919</t>
  </si>
  <si>
    <t>Ezequiel</t>
  </si>
  <si>
    <t>m2013256</t>
  </si>
  <si>
    <t>Juan Riedinger@Eva-Maria Leonardou@Aaron Massey</t>
  </si>
  <si>
    <t>m2017931@m1224290@m2695384</t>
  </si>
  <si>
    <t>Zombie Driftwood</t>
  </si>
  <si>
    <t>tt1696198</t>
  </si>
  <si>
    <t>Bob Carruthers</t>
  </si>
  <si>
    <t>m0141094</t>
  </si>
  <si>
    <t>Brian Braggs@Rita Estevanovich@Peter Kosa</t>
  </si>
  <si>
    <t>m3346361@m2400513@m4000642</t>
  </si>
  <si>
    <t>Chelovek s bulvara Kaputsinok</t>
  </si>
  <si>
    <t>tt1648959</t>
  </si>
  <si>
    <t>Alla Surikova</t>
  </si>
  <si>
    <t>m0839645</t>
  </si>
  <si>
    <t>Aleksandr Adabashyan@Elizaveta Boyarskaya@Mikhail Boyarskiy</t>
  </si>
  <si>
    <t>m0010383@m1799184@m0101614</t>
  </si>
  <si>
    <t>Pocong jumat kliwon</t>
  </si>
  <si>
    <t>tt1748168</t>
  </si>
  <si>
    <t>Arumy Bachsin@Sazha Carissa@Dana Cole</t>
  </si>
  <si>
    <t>m3033268@m4132853@m4132381</t>
  </si>
  <si>
    <t>Bir Katilin Anatomisi</t>
  </si>
  <si>
    <t>tt2108477</t>
  </si>
  <si>
    <t>Asli KÃ¶kÃ§e</t>
  </si>
  <si>
    <t>m1883026</t>
  </si>
  <si>
    <t>The Mansion Directive</t>
  </si>
  <si>
    <t>tt1591097</t>
  </si>
  <si>
    <t>David T. Watkins</t>
  </si>
  <si>
    <t>m2944311</t>
  </si>
  <si>
    <t>Ben Hermes@Charity Babcock@Promise LaMarco</t>
  </si>
  <si>
    <t>m1932372@m2279905@m0501114</t>
  </si>
  <si>
    <t>Troubadours</t>
  </si>
  <si>
    <t>tt1073519</t>
  </si>
  <si>
    <t>Dan Albracht</t>
  </si>
  <si>
    <t>m2755608</t>
  </si>
  <si>
    <t>Chelese Belmont@Bonnie Steiger@Scott Hayman</t>
  </si>
  <si>
    <t>m2699918@m0825315@m2599181</t>
  </si>
  <si>
    <t>Hellweek</t>
  </si>
  <si>
    <t>tt1579956</t>
  </si>
  <si>
    <t>Rob Jaeger@Karen Fox@Michael Reddy</t>
  </si>
  <si>
    <t>m3768607@m3235934@m1862507</t>
  </si>
  <si>
    <t>Ring Tone</t>
  </si>
  <si>
    <t>tt1773026</t>
  </si>
  <si>
    <t>Baburaj@Bala@Anoop Chandran</t>
  </si>
  <si>
    <t>m2055008@m2636112@m2649680</t>
  </si>
  <si>
    <t>Seishun hakaba</t>
  </si>
  <si>
    <t>tt1836132</t>
  </si>
  <si>
    <t>YÃ´suke Okuda</t>
  </si>
  <si>
    <t>m4305703</t>
  </si>
  <si>
    <t>Shunya Itabashi@Waki Katakura</t>
  </si>
  <si>
    <t>m4306129@m4305743</t>
  </si>
  <si>
    <t>Neowolf</t>
  </si>
  <si>
    <t>tt0847215</t>
  </si>
  <si>
    <t>Agim Kaba@Michael Frascino@Heidi Johanningmeier</t>
  </si>
  <si>
    <t>m1132544@m2361475@m1974166</t>
  </si>
  <si>
    <t>Hot Ice, No-one Is Safe</t>
  </si>
  <si>
    <t>tt1949554</t>
  </si>
  <si>
    <t>John Bianco</t>
  </si>
  <si>
    <t>m0080729</t>
  </si>
  <si>
    <t>Lou Albano@John Bianco@Rick Casale</t>
  </si>
  <si>
    <t>m0016304@m0080729@m2478760</t>
  </si>
  <si>
    <t>Paranormal Proof</t>
  </si>
  <si>
    <t>tt2080356</t>
  </si>
  <si>
    <t>Kevin Hicks</t>
  </si>
  <si>
    <t>m1649077</t>
  </si>
  <si>
    <t>Xaver Chris@Thomas Daniel@Bryan Manley Davis</t>
  </si>
  <si>
    <t>m3964617@m1778277@m4651163</t>
  </si>
  <si>
    <t>Zombiechrist</t>
  </si>
  <si>
    <t>tt1777642</t>
  </si>
  <si>
    <t>Caitlin Burdi@Jordana Leigh@Jessica Alexandra Green</t>
  </si>
  <si>
    <t>m5574791@m3998529@m3178180</t>
  </si>
  <si>
    <t>Xi You Ji</t>
  </si>
  <si>
    <t>tt2049598</t>
  </si>
  <si>
    <t>Siu-hung Chung</t>
  </si>
  <si>
    <t>m0156566</t>
  </si>
  <si>
    <t>Yi Huang@Zheng Xu@Jiong He</t>
  </si>
  <si>
    <t>m0399062@m1905770@m4620622</t>
  </si>
  <si>
    <t>My Girlfriend&amp;#x27 s Back</t>
  </si>
  <si>
    <t>tt1233328</t>
  </si>
  <si>
    <t>Steven Ayromlooi</t>
  </si>
  <si>
    <t>m0044021</t>
  </si>
  <si>
    <t>Tangi Miller@Mandy Amano@DeeDee Bigelow</t>
  </si>
  <si>
    <t>m0005233@m0023915@m2397349</t>
  </si>
  <si>
    <t>Infection: The Invasion Begins</t>
  </si>
  <si>
    <t>tt1386583</t>
  </si>
  <si>
    <t>Howard Wexler</t>
  </si>
  <si>
    <t>m0923304</t>
  </si>
  <si>
    <t>Kelly Pendygraft@Alice Amter@Terry Becker</t>
  </si>
  <si>
    <t>m0671767@m0025364@m0065596</t>
  </si>
  <si>
    <t>Pengantin pantai biru</t>
  </si>
  <si>
    <t>tt1748161</t>
  </si>
  <si>
    <t>Cathrine Wilson@Keith Foo@Uli Auliani</t>
  </si>
  <si>
    <t>m2532230@m3288998@m2183803</t>
  </si>
  <si>
    <t>Zombie Undead</t>
  </si>
  <si>
    <t>tt1581839</t>
  </si>
  <si>
    <t>Rhys Davies</t>
  </si>
  <si>
    <t>m3752597</t>
  </si>
  <si>
    <t>Ruth King@Kris Tearse@Barry Thomas</t>
  </si>
  <si>
    <t>m3765833@m3766501@m3765961</t>
  </si>
  <si>
    <t>The Vigilante</t>
  </si>
  <si>
    <t>tt1555156</t>
  </si>
  <si>
    <t>Douglas T. Green</t>
  </si>
  <si>
    <t>m1380156</t>
  </si>
  <si>
    <t>Joe Estevez@Bill Allen@Jose Rosete</t>
  </si>
  <si>
    <t>m0261724@m0020309@m1352774</t>
  </si>
  <si>
    <t>Basement</t>
  </si>
  <si>
    <t>tt1509109</t>
  </si>
  <si>
    <t>Asham Kamboj</t>
  </si>
  <si>
    <t>m1636690</t>
  </si>
  <si>
    <t>Danny Dyer@Jimi Mistry@Kierston Wareing</t>
  </si>
  <si>
    <t>m0245705@m0592993@m1663573</t>
  </si>
  <si>
    <t>300 Killers</t>
  </si>
  <si>
    <t>tt1787636</t>
  </si>
  <si>
    <t>Matt Jaissle</t>
  </si>
  <si>
    <t>m0415859</t>
  </si>
  <si>
    <t>Johnny Andrews@Sabastian Love@Tierra Peterson</t>
  </si>
  <si>
    <t>m4205776@m6400620@m4206718</t>
  </si>
  <si>
    <t>Szinglik &amp;#xE9 jszak&amp;#xE1 ja</t>
  </si>
  <si>
    <t>tt1530545</t>
  </si>
  <si>
    <t>Gabriella HÃ¡mori@Ilona Nagy@ViktÃ³ria SzÃ¡vai</t>
  </si>
  <si>
    <t>m0961121@m0619468@m2226946</t>
  </si>
  <si>
    <t>Action@Comedy@Crime@Music@Romance</t>
  </si>
  <si>
    <t>And, There You Are</t>
  </si>
  <si>
    <t>tt2719032</t>
  </si>
  <si>
    <t>Doug Sebastian</t>
  </si>
  <si>
    <t>m5193021</t>
  </si>
  <si>
    <t>Roy Kirkland@Stephen C. Terrio Jr.@Tyler Mitchell</t>
  </si>
  <si>
    <t>m4965200@m5655940@m5522538</t>
  </si>
  <si>
    <t>Pullimaan</t>
  </si>
  <si>
    <t>tt2382698</t>
  </si>
  <si>
    <t>Anil K. Nair</t>
  </si>
  <si>
    <t>m5261044</t>
  </si>
  <si>
    <t>Shivaji Guruvayoor@Kalaranjini@Kalabhavan Mani</t>
  </si>
  <si>
    <t>m3159930@m1464127@m0542343</t>
  </si>
  <si>
    <t>Dark Metropolis</t>
  </si>
  <si>
    <t>tt1825735</t>
  </si>
  <si>
    <t>Stewart St. John</t>
  </si>
  <si>
    <t>m0820689</t>
  </si>
  <si>
    <t>Bailey Chase@Eric Scott Woods@Virginia Agcayab</t>
  </si>
  <si>
    <t>m0003082@m0940598@m1716098</t>
  </si>
  <si>
    <t>Fantasy@Sci-Fi</t>
  </si>
  <si>
    <t>Juntos Pelo Acaso</t>
  </si>
  <si>
    <t>tt1055292</t>
  </si>
  <si>
    <t>Greg Berlanti</t>
  </si>
  <si>
    <t>m0075528</t>
  </si>
  <si>
    <t>Katherine Heigl@Josh Duhamel@Josh Lucas</t>
  </si>
  <si>
    <t>m0001337@m0241049@m0524197</t>
  </si>
  <si>
    <t>A Serbian Film - Terror sem Limites</t>
  </si>
  <si>
    <t>tt1273235</t>
  </si>
  <si>
    <t>Srdjan Spasojevic</t>
  </si>
  <si>
    <t>m3094978</t>
  </si>
  <si>
    <t>Srdjan Todorovic@Sergej Trifunovic@Jelena Gavrilovic</t>
  </si>
  <si>
    <t>m0865411@m0872729@m1011158</t>
  </si>
  <si>
    <t>Predadores</t>
  </si>
  <si>
    <t>tt1424381</t>
  </si>
  <si>
    <t>Adrien Brody@Laurence Fishburne@Topher Grace</t>
  </si>
  <si>
    <t>m0004778@m0000401@m0333410</t>
  </si>
  <si>
    <t>Doce Vingan&amp;#xE7 a</t>
  </si>
  <si>
    <t>tt1242432</t>
  </si>
  <si>
    <t>Sarah Butler@Jeff Branson@Andrew Howard</t>
  </si>
  <si>
    <t>m1713632@m0105226@m0397110</t>
  </si>
  <si>
    <t>Querido John</t>
  </si>
  <si>
    <t>tt0989757</t>
  </si>
  <si>
    <t>Channing Tatum@Amanda Seyfried@Richard Jenkins</t>
  </si>
  <si>
    <t>m1475594@m1086543@m0420955</t>
  </si>
  <si>
    <t>Lembran&amp;#xE7 as</t>
  </si>
  <si>
    <t>tt1403981</t>
  </si>
  <si>
    <t>Allen Coulter</t>
  </si>
  <si>
    <t>m0002339</t>
  </si>
  <si>
    <t>Robert Pattinson@Emilie de Ravin@Caitlyn Rund</t>
  </si>
  <si>
    <t>m1500155@m0211087@m3533310</t>
  </si>
  <si>
    <t>Confiar</t>
  </si>
  <si>
    <t>tt1529572</t>
  </si>
  <si>
    <t>David Schwimmer</t>
  </si>
  <si>
    <t>m0001710</t>
  </si>
  <si>
    <t>Clive Owen@Catherine Keener@Liana Liberato</t>
  </si>
  <si>
    <t>m0654110@m0001416@m1882929</t>
  </si>
  <si>
    <t>N&amp;#xE3 o Me Abandone Jamais</t>
  </si>
  <si>
    <t>tt1334260</t>
  </si>
  <si>
    <t>Mark Romanek</t>
  </si>
  <si>
    <t>m0738796</t>
  </si>
  <si>
    <t>Keira Knightley@Carey Mulligan@Andrew Garfield</t>
  </si>
  <si>
    <t>m0461136@m1659547@m1940449</t>
  </si>
  <si>
    <t>A &amp;#xDA ltima M&amp;#xFA sica</t>
  </si>
  <si>
    <t>tt1294226</t>
  </si>
  <si>
    <t>Miley Cyrus@Liam Hemsworth@Greg Kinnear</t>
  </si>
  <si>
    <t>m1415323@m2955013@m0001427</t>
  </si>
  <si>
    <t>As Cr&amp;#xF4 nicas de N&amp;#xE1 rnia: A Viagem do Peregrino da Alvorada</t>
  </si>
  <si>
    <t>tt0980970</t>
  </si>
  <si>
    <t>Ben Barnes@Skandar Keynes@Georgie Henley</t>
  </si>
  <si>
    <t>m1602660@m1342727@m1670137</t>
  </si>
  <si>
    <t>Megamente</t>
  </si>
  <si>
    <t>tt1001526</t>
  </si>
  <si>
    <t>Tom McGrath</t>
  </si>
  <si>
    <t>m0569891</t>
  </si>
  <si>
    <t>Will Ferrell@Jonah Hill@Brad Pitt</t>
  </si>
  <si>
    <t>m0002071@m1706767@m0000093</t>
  </si>
  <si>
    <t>Animation@Action@Comedy@Family@Sci-Fi</t>
  </si>
  <si>
    <t>A Epidemia</t>
  </si>
  <si>
    <t>tt0455407</t>
  </si>
  <si>
    <t>Breck Eisner</t>
  </si>
  <si>
    <t>m0252135</t>
  </si>
  <si>
    <t>Radha Mitchell@Timothy Olyphant@Danielle Panabaker</t>
  </si>
  <si>
    <t>m0593664@m0648249@m1263939</t>
  </si>
  <si>
    <t>A Saga Crep&amp;#xFA sculo: Eclipse</t>
  </si>
  <si>
    <t>tt1325004</t>
  </si>
  <si>
    <t>David Slade</t>
  </si>
  <si>
    <t>m1720541</t>
  </si>
  <si>
    <t>A Ressaca</t>
  </si>
  <si>
    <t>tt1231587</t>
  </si>
  <si>
    <t>Steve Pink</t>
  </si>
  <si>
    <t>m0684336</t>
  </si>
  <si>
    <t>John Cusack@Rob Corddry@Craig Robinson</t>
  </si>
  <si>
    <t>m0000131@m1117791@m0732497</t>
  </si>
  <si>
    <t xml:space="preserve">Guerreiros do Amanh&amp;#xE3 </t>
  </si>
  <si>
    <t>tt1456941</t>
  </si>
  <si>
    <t>Stuart Beattie</t>
  </si>
  <si>
    <t>m0064181</t>
  </si>
  <si>
    <t>Caitlin Stasey@Rachel Hurd-Wood@Lincoln Lewis</t>
  </si>
  <si>
    <t>m1466205@m1248393@m2089884</t>
  </si>
  <si>
    <t>Action@Adventure@Drama@War</t>
  </si>
  <si>
    <t>Os Perdedores</t>
  </si>
  <si>
    <t>tt0480255</t>
  </si>
  <si>
    <t>Sylvain White</t>
  </si>
  <si>
    <t>m1234893</t>
  </si>
  <si>
    <t>Idris Elba@Zoe Saldana@Jeffrey Dean Morgan</t>
  </si>
  <si>
    <t>m0252961@m0757855@m0604747</t>
  </si>
  <si>
    <t>A Minha Can&amp;#xE7 &amp;#xE3 o de Amor</t>
  </si>
  <si>
    <t>tt1193507</t>
  </si>
  <si>
    <t>Olivier Dahan</t>
  </si>
  <si>
    <t>m0196860</t>
  </si>
  <si>
    <t>RenÃ©e Zellweger@Madeline Zima@Forest Whitaker</t>
  </si>
  <si>
    <t>m0000250@m0956526@m0001845</t>
  </si>
  <si>
    <t>Um Parto de Viagem</t>
  </si>
  <si>
    <t>tt1231583</t>
  </si>
  <si>
    <t>Robert Downey Jr.@Zach Galifianakis@Michelle Monaghan</t>
  </si>
  <si>
    <t>m0000375@m0302108@m1157358</t>
  </si>
  <si>
    <t>Idas e Vindas do Amor</t>
  </si>
  <si>
    <t>tt0817230</t>
  </si>
  <si>
    <t>Julia Roberts@Jamie Foxx@Anne Hathaway</t>
  </si>
  <si>
    <t>m0000210@m0004937@m0004266</t>
  </si>
  <si>
    <t>O Turista</t>
  </si>
  <si>
    <t>tt1243957</t>
  </si>
  <si>
    <t>Florian Henckel von Donnersmarck</t>
  </si>
  <si>
    <t>m0003697</t>
  </si>
  <si>
    <t>Johnny Depp@Angelina Jolie@Paul Bettany</t>
  </si>
  <si>
    <t>m0000136@m0001401@m0079273</t>
  </si>
  <si>
    <t>Action@Romance@Thriller</t>
  </si>
  <si>
    <t>Comer, Rezar, Amar</t>
  </si>
  <si>
    <t>tt0879870</t>
  </si>
  <si>
    <t>Ryan Murphy</t>
  </si>
  <si>
    <t>m0614682</t>
  </si>
  <si>
    <t>Julia Roberts@Javier Bardem@Richard Jenkins</t>
  </si>
  <si>
    <t>m0000210@m0000849@m0420955</t>
  </si>
  <si>
    <t>Dem&amp;#xF4 nio</t>
  </si>
  <si>
    <t>tt1314655</t>
  </si>
  <si>
    <t>John Erick Dowdle</t>
  </si>
  <si>
    <t>m0235719</t>
  </si>
  <si>
    <t>Chris Messina@Caroline Dhavernas@Bokeem Woodbine</t>
  </si>
  <si>
    <t>m0582149@m0223518@m0940158</t>
  </si>
  <si>
    <t>Entrando Numa Fria Maior Ainda com a Fam&amp;#xED lia</t>
  </si>
  <si>
    <t>tt0970866</t>
  </si>
  <si>
    <t>Ben Stiller@Teri Polo@Robert De Niro</t>
  </si>
  <si>
    <t>m0001774@m0001632@m0000134</t>
  </si>
  <si>
    <t>R&amp;#xE1 pida Vingan&amp;#xE7 a</t>
  </si>
  <si>
    <t>tt1433108</t>
  </si>
  <si>
    <t>Dwayne Johnson@Billy Bob Thornton@Maggie Grace</t>
  </si>
  <si>
    <t>m0425005@m0000671@m1192254</t>
  </si>
  <si>
    <t>Aterrorizada</t>
  </si>
  <si>
    <t>tt1369706</t>
  </si>
  <si>
    <t>John Carpenter</t>
  </si>
  <si>
    <t>m0000118</t>
  </si>
  <si>
    <t>Amber Heard@Mamie Gummer@Danielle Panabaker</t>
  </si>
  <si>
    <t>m1720028@m0336701@m1263939</t>
  </si>
  <si>
    <t>Ela &amp;#xE9  Demais Pra Mim</t>
  </si>
  <si>
    <t>tt0815236</t>
  </si>
  <si>
    <t>Jay Baruchel@Alice Eve@T.J. Miller</t>
  </si>
  <si>
    <t>m0059431@m1404408@m2554352</t>
  </si>
  <si>
    <t>Se Enlouquecer, N&amp;#xE3 o Se Apaixone</t>
  </si>
  <si>
    <t>tt0804497</t>
  </si>
  <si>
    <t>Anna Boden</t>
  </si>
  <si>
    <t>m1349818</t>
  </si>
  <si>
    <t>Keir Gilchrist@Zach Galifianakis@Emma Roberts</t>
  </si>
  <si>
    <t>m1507857@m0302108@m0731075</t>
  </si>
  <si>
    <t>Piranha 3D</t>
  </si>
  <si>
    <t>tt0464154</t>
  </si>
  <si>
    <t>Elisabeth Shue@Jerry O'Connell@Richard Dreyfuss</t>
  </si>
  <si>
    <t>m0000223@m0005278@m0000377</t>
  </si>
  <si>
    <t>Resident Evil 4: Recome&amp;#xE7 o</t>
  </si>
  <si>
    <t>tt1220634</t>
  </si>
  <si>
    <t>Milla Jovovich@Ali Larter@Wentworth Miller</t>
  </si>
  <si>
    <t>m0000170@m0005123@m0589505</t>
  </si>
  <si>
    <t>O Aprendiz de Feiticeiro</t>
  </si>
  <si>
    <t>tt0963966</t>
  </si>
  <si>
    <t>Nicolas Cage@Jay Baruchel@Alfred Molina</t>
  </si>
  <si>
    <t>m0000115@m0059431@m0000547</t>
  </si>
  <si>
    <t>Action@Adventure@Comedy@Drama@Fantasy</t>
  </si>
  <si>
    <t>O Pior Trabalho do Mundo</t>
  </si>
  <si>
    <t>tt1226229</t>
  </si>
  <si>
    <t>Jonah Hill@Russell Brand@Elisabeth Moss</t>
  </si>
  <si>
    <t>m1706767@m1258970@m0005253</t>
  </si>
  <si>
    <t>O Primeiro Amor</t>
  </si>
  <si>
    <t>tt0817177</t>
  </si>
  <si>
    <t>Madeline Carroll@Callan McAuliffe@Rebecca De Mornay</t>
  </si>
  <si>
    <t>m1630992@m2786608@m0000360</t>
  </si>
  <si>
    <t>Machete</t>
  </si>
  <si>
    <t>tt0985694</t>
  </si>
  <si>
    <t>Ethan Maniquis</t>
  </si>
  <si>
    <t>m0542450</t>
  </si>
  <si>
    <t>Danny Trejo@Michelle Rodriguez@Robert De Niro</t>
  </si>
  <si>
    <t>m0001803@m0735442@m0000134</t>
  </si>
  <si>
    <t>O &amp;#xDA ltimo Exorcismo</t>
  </si>
  <si>
    <t>tt1320244</t>
  </si>
  <si>
    <t>Daniel Stamm</t>
  </si>
  <si>
    <t>m0821844</t>
  </si>
  <si>
    <t>Patrick Fabian@Ashley Bell@Iris Bahr</t>
  </si>
  <si>
    <t>m0264579@m0068042@m0052754</t>
  </si>
  <si>
    <t>Dog Pound</t>
  </si>
  <si>
    <t>tt1422020</t>
  </si>
  <si>
    <t>Kim Chapiron</t>
  </si>
  <si>
    <t>m1320966</t>
  </si>
  <si>
    <t>Adam Butcher@Shane Kippel@Mateo Morales</t>
  </si>
  <si>
    <t>m0124666@m1011439@m2599794</t>
  </si>
  <si>
    <t>The Runaways - Garotas do Rock</t>
  </si>
  <si>
    <t>tt1017451</t>
  </si>
  <si>
    <t>Floria Sigismondi</t>
  </si>
  <si>
    <t>m0797455</t>
  </si>
  <si>
    <t>Kristen Stewart@Dakota Fanning@Michael Shannon</t>
  </si>
  <si>
    <t>m0829576@m0266824@m0788335</t>
  </si>
  <si>
    <t>Karate Kid</t>
  </si>
  <si>
    <t>tt1155076</t>
  </si>
  <si>
    <t>Jackie Chan@Jaden Smith@Taraji P. Henson</t>
  </si>
  <si>
    <t>m0000329@m1535523@m0378245</t>
  </si>
  <si>
    <t>Incontrol&amp;#xE1 vel</t>
  </si>
  <si>
    <t>tt0477080</t>
  </si>
  <si>
    <t>Tony Scott</t>
  </si>
  <si>
    <t>m0001716</t>
  </si>
  <si>
    <t>Denzel Washington@Chris Pine@Rosario Dawson</t>
  </si>
  <si>
    <t>m0000243@m1517976@m0206257</t>
  </si>
  <si>
    <t>Biutiful</t>
  </si>
  <si>
    <t>tt1164999</t>
  </si>
  <si>
    <t>Alejandro GonzÃ¡lez IÃ±Ã¡rritu</t>
  </si>
  <si>
    <t>m0327944</t>
  </si>
  <si>
    <t>Javier Bardem@Maricel Ãlvarez@Hanaa Bouchaib</t>
  </si>
  <si>
    <t>m0000849@m3159825@m3904817</t>
  </si>
  <si>
    <t>Ladr&amp;#xF5 es</t>
  </si>
  <si>
    <t>tt1135084</t>
  </si>
  <si>
    <t>Chris Brown@Hayden Christensen@Matt Dillon</t>
  </si>
  <si>
    <t>m2093097@m0159789@m0000369</t>
  </si>
  <si>
    <t>Enterrado Vivo</t>
  </si>
  <si>
    <t>tt1462758</t>
  </si>
  <si>
    <t>Ryan Reynolds@JosÃ© Luis GarcÃ­a PÃ©rez@Robert Paterson</t>
  </si>
  <si>
    <t>m0005351@m0305825@m1746358</t>
  </si>
  <si>
    <t>O Lobisomem</t>
  </si>
  <si>
    <t>tt0780653</t>
  </si>
  <si>
    <t>Benicio Del Toro@Anthony Hopkins@Emily Blunt</t>
  </si>
  <si>
    <t>m0001125@m0000164@m1289434</t>
  </si>
  <si>
    <t>Caminho da Liberdade</t>
  </si>
  <si>
    <t>tt1023114</t>
  </si>
  <si>
    <t>Peter Weir</t>
  </si>
  <si>
    <t>m0001837</t>
  </si>
  <si>
    <t>Jim Sturgess@Ed Harris@Colin Farrell</t>
  </si>
  <si>
    <t>m0836343@m0000438@m0268199</t>
  </si>
  <si>
    <t>Submarine</t>
  </si>
  <si>
    <t>tt1440292</t>
  </si>
  <si>
    <t>Craig Roberts@Sally Hawkins@Paddy Considine</t>
  </si>
  <si>
    <t>m1064292@m1020089@m0175916</t>
  </si>
  <si>
    <t>Nanny McPhee e as Li&amp;#xE7 &amp;#xF5 es M&amp;#xE1 gicas</t>
  </si>
  <si>
    <t>tt1415283</t>
  </si>
  <si>
    <t>Susanna White</t>
  </si>
  <si>
    <t>m1264352</t>
  </si>
  <si>
    <t>Emma Thompson@Maggie Gyllenhaal@Ralph Fiennes</t>
  </si>
  <si>
    <t>m0000668@m0350454@m0000146</t>
  </si>
  <si>
    <t>Centuri&amp;#xE3 o</t>
  </si>
  <si>
    <t>tt1020558</t>
  </si>
  <si>
    <t>Neil Marshall</t>
  </si>
  <si>
    <t>m0551076</t>
  </si>
  <si>
    <t>Michael Fassbender@Dominic West@Olga Kurylenko</t>
  </si>
  <si>
    <t>m1055413@m0922035@m1385871</t>
  </si>
  <si>
    <t>Action@Adventure@Drama@History@Thriller@War</t>
  </si>
  <si>
    <t>Monstros</t>
  </si>
  <si>
    <t>tt1470827</t>
  </si>
  <si>
    <t>Gareth Edwards</t>
  </si>
  <si>
    <t>m2284484</t>
  </si>
  <si>
    <t>Scoot McNairy@Whitney Able@Mario Zuniga Benavides</t>
  </si>
  <si>
    <t>m1058940@m2016345@m4620252</t>
  </si>
  <si>
    <t>Wall Street: O Dinheiro Nunca Dorme</t>
  </si>
  <si>
    <t>tt1027718</t>
  </si>
  <si>
    <t>Shia LaBeouf@Michael Douglas@Carey Mulligan</t>
  </si>
  <si>
    <t>m0479471@m0000140@m1659547</t>
  </si>
  <si>
    <t>Di&amp;#xE1 rio de um Banana</t>
  </si>
  <si>
    <t>tt1196141</t>
  </si>
  <si>
    <t>Zachary Gordon@Robert Capron@Rachael Harris</t>
  </si>
  <si>
    <t>m2325393@m2953573@m0006713</t>
  </si>
  <si>
    <t>Super</t>
  </si>
  <si>
    <t>tt1512235</t>
  </si>
  <si>
    <t>James Gunn</t>
  </si>
  <si>
    <t>m0348181</t>
  </si>
  <si>
    <t>Rainn Wilson@Ellen Page@Liv Tyler</t>
  </si>
  <si>
    <t>m0933988@m0680983@m0000239</t>
  </si>
  <si>
    <t>Enemies Among Us</t>
  </si>
  <si>
    <t>tt1462044</t>
  </si>
  <si>
    <t>Billy Zane@James DuMont@Robin Givens</t>
  </si>
  <si>
    <t>m0000708@m0003069@m0002101</t>
  </si>
  <si>
    <t>The Awakening</t>
  </si>
  <si>
    <t>tt1373405</t>
  </si>
  <si>
    <t>Vince Rotonda</t>
  </si>
  <si>
    <t>m0745395</t>
  </si>
  <si>
    <t>Kevin Lowe@Luke Gannon@Brian Schaefer</t>
  </si>
  <si>
    <t>m1661802@m2036055@m2566641</t>
  </si>
  <si>
    <t>Dahmer vs. Gacy</t>
  </si>
  <si>
    <t>tt1335986</t>
  </si>
  <si>
    <t>Ford Austin@Art LaFleur@Randal Malone</t>
  </si>
  <si>
    <t>m1284939@m0480869@m0540500</t>
  </si>
  <si>
    <t>Action@Comedy@Horror@Sci-Fi</t>
  </si>
  <si>
    <t>Urgency</t>
  </si>
  <si>
    <t>tt1221867</t>
  </si>
  <si>
    <t>Craig Barnett@Shaun T. Benjamin@Kasan Butcher</t>
  </si>
  <si>
    <t>m0055872@m0071361@m0124692</t>
  </si>
  <si>
    <t>Nakalnya anak muda</t>
  </si>
  <si>
    <t>tt1718842</t>
  </si>
  <si>
    <t>Uli Auliani@Ratu Felisha@Rozie Mahally</t>
  </si>
  <si>
    <t>m2183803@m2439510@m4055320</t>
  </si>
  <si>
    <t>Belcanto</t>
  </si>
  <si>
    <t>tt1708458</t>
  </si>
  <si>
    <t>Ryszard Nyczka</t>
  </si>
  <si>
    <t>m1481964</t>
  </si>
  <si>
    <t>Cezary Pazura@Magdalena RÃ³zczka@Piotr Gasowski</t>
  </si>
  <si>
    <t>m0668640@m1524874@m0309168</t>
  </si>
  <si>
    <t>Hunger</t>
  </si>
  <si>
    <t>tt1723796</t>
  </si>
  <si>
    <t>Jonathan Schiefer</t>
  </si>
  <si>
    <t>m4077888</t>
  </si>
  <si>
    <t>Shaun Farrell@Brian Guerrero@Tivoli Hudson</t>
  </si>
  <si>
    <t>m4077790@m4075243@m4075371</t>
  </si>
  <si>
    <t>Sz&amp;#xE9 lcsend</t>
  </si>
  <si>
    <t>tt1978539</t>
  </si>
  <si>
    <t>Patricia KovÃ¡cs@AdÃ©l KovÃ¡ts@Anna PÃ¡lmai</t>
  </si>
  <si>
    <t>m0468503@m0468527@m1036801</t>
  </si>
  <si>
    <t>Adv. Lakshmanan Ladies Only</t>
  </si>
  <si>
    <t>tt1810528</t>
  </si>
  <si>
    <t>Pappan Payattuvila</t>
  </si>
  <si>
    <t>m4258243</t>
  </si>
  <si>
    <t>Kollam Ajith@Anand@Asokan</t>
  </si>
  <si>
    <t>m1559072@m0025606@m0039596</t>
  </si>
  <si>
    <t>Projekt dziecko, czyli ojciec potrzebny od zaraz</t>
  </si>
  <si>
    <t>tt1708498</t>
  </si>
  <si>
    <t>Adam Dobrzycki</t>
  </si>
  <si>
    <t>m4027698</t>
  </si>
  <si>
    <t>Dominika Ostalowska@Zbigniew Zamachowski@Tomasz Karolak</t>
  </si>
  <si>
    <t>m0652278@m0952498@m0439878</t>
  </si>
  <si>
    <t>The Story of F***</t>
  </si>
  <si>
    <t>tt1137482</t>
  </si>
  <si>
    <t>James Abadi</t>
  </si>
  <si>
    <t>m2821614</t>
  </si>
  <si>
    <t>Finlay Robertson@Joe Absolom@Norma Atallah</t>
  </si>
  <si>
    <t>m1015511@m0009424@m1850877</t>
  </si>
  <si>
    <t>Pengantin sunat</t>
  </si>
  <si>
    <t>tt1791574</t>
  </si>
  <si>
    <t>Aming Sugandhi@Dara Rizki Ruhiana@Cameria Happy Pramita</t>
  </si>
  <si>
    <t>m2701933@m4214559@m4214231</t>
  </si>
  <si>
    <t>Eternity</t>
  </si>
  <si>
    <t>tt1787867</t>
  </si>
  <si>
    <t>Andre Frauenstein@Rikki Brest@Hlomla Dandala</t>
  </si>
  <si>
    <t>m2339033@m4206568@m0199226</t>
  </si>
  <si>
    <t>Dead West</t>
  </si>
  <si>
    <t>tt1648062</t>
  </si>
  <si>
    <t>Jasen Wade@AngÃ©lica Celaya@Shannon Whirry</t>
  </si>
  <si>
    <t>m1751183@m1918575@m0924204</t>
  </si>
  <si>
    <t>Paranormal Calamity</t>
  </si>
  <si>
    <t>tt1645830</t>
  </si>
  <si>
    <t>John Wesley Norton</t>
  </si>
  <si>
    <t>m1828293</t>
  </si>
  <si>
    <t>Larry Thomas@Charlene Tilton@Michael Wexler</t>
  </si>
  <si>
    <t>m0859130@m0005492@m0923316</t>
  </si>
  <si>
    <t>Tees Maar Khan</t>
  </si>
  <si>
    <t>tt1572311</t>
  </si>
  <si>
    <t>Farah Khan</t>
  </si>
  <si>
    <t>m0007134</t>
  </si>
  <si>
    <t>Katrina Kaif@Salman Khan@Akshay Kumar</t>
  </si>
  <si>
    <t>m1229940@m0006795@m0474774</t>
  </si>
  <si>
    <t>Saadhyam</t>
  </si>
  <si>
    <t>tt1688200</t>
  </si>
  <si>
    <t>Karthikeya Gopalakrishna</t>
  </si>
  <si>
    <t>m3980960</t>
  </si>
  <si>
    <t>Jagapathi Babu@Priyamani@Keerthi Chawla</t>
  </si>
  <si>
    <t>m0045075@m1421465@m2461300</t>
  </si>
  <si>
    <t>Armando (o la buena vecindad)</t>
  </si>
  <si>
    <t>tt1984113</t>
  </si>
  <si>
    <t>Luis Serrano</t>
  </si>
  <si>
    <t>m4538722</t>
  </si>
  <si>
    <t>Carlos Cabero@Perla Cristal@Paloma Sereno</t>
  </si>
  <si>
    <t>m3060428@m0188051@m4538440</t>
  </si>
  <si>
    <t>Speed-Dating</t>
  </si>
  <si>
    <t>tt1343110</t>
  </si>
  <si>
    <t>Wesley Jonathan@Mekita Faiye@Chico Benymon</t>
  </si>
  <si>
    <t>m0427358@m2272860@m1095259</t>
  </si>
  <si>
    <t>The Wylds</t>
  </si>
  <si>
    <t>tt1336619</t>
  </si>
  <si>
    <t>Andrew Wiest</t>
  </si>
  <si>
    <t>m2099213</t>
  </si>
  <si>
    <t>Solomon Ray@Staci Crowe@Robert Bear</t>
  </si>
  <si>
    <t>m3222989@m3222957@m1631512</t>
  </si>
  <si>
    <t>Action@Adventure@Drama@Family@Fantasy</t>
  </si>
  <si>
    <t>Renovation</t>
  </si>
  <si>
    <t>tt1558256</t>
  </si>
  <si>
    <t>Robert H. Gwinn</t>
  </si>
  <si>
    <t>m3709213</t>
  </si>
  <si>
    <t>DJ Perry@Terence Knox@Lana Wood</t>
  </si>
  <si>
    <t>m0675036@m0461679@m0939836</t>
  </si>
  <si>
    <t>The Flirting Club</t>
  </si>
  <si>
    <t>tt1583948</t>
  </si>
  <si>
    <t>James Bedford</t>
  </si>
  <si>
    <t>m2233609</t>
  </si>
  <si>
    <t>Terry Alderton@Mary-Jane Amor@Tanya Andrews</t>
  </si>
  <si>
    <t>m0017601@m3759734@m3807622</t>
  </si>
  <si>
    <t>Freestyle</t>
  </si>
  <si>
    <t>tt1381406</t>
  </si>
  <si>
    <t>Kolton Lee</t>
  </si>
  <si>
    <t>m1346688</t>
  </si>
  <si>
    <t>Lucy Konadu@Arinze Kene@Alfie Allen</t>
  </si>
  <si>
    <t>m5536112@m3429884@m0654295</t>
  </si>
  <si>
    <t>Cold Creepy Feeling</t>
  </si>
  <si>
    <t>tt1692301</t>
  </si>
  <si>
    <t>Keith Kurlander</t>
  </si>
  <si>
    <t>m1030698</t>
  </si>
  <si>
    <t>Lisa Younger@Jared Vandenberg@Dennis Woodruff</t>
  </si>
  <si>
    <t>m3178276@m2083153@m0940448</t>
  </si>
  <si>
    <t>Breaking Up Is Hard to Do</t>
  </si>
  <si>
    <t>tt1684868</t>
  </si>
  <si>
    <t>Tabari Sturdivant</t>
  </si>
  <si>
    <t>m3724970</t>
  </si>
  <si>
    <t>Demetria McKinney@Kendrick Cross@Che Broadway</t>
  </si>
  <si>
    <t>m2351246@m1366703@m3403461</t>
  </si>
  <si>
    <t>Curio</t>
  </si>
  <si>
    <t>tt1617072</t>
  </si>
  <si>
    <t>Steven Nesbit</t>
  </si>
  <si>
    <t>m1849326</t>
  </si>
  <si>
    <t>Jennifer Bryer@Jane Buckle@Christine Howe</t>
  </si>
  <si>
    <t>m3838911@m3840132@m3841341</t>
  </si>
  <si>
    <t>La Polinesia &amp;#xE8  sotto casa</t>
  </si>
  <si>
    <t>tt1833012</t>
  </si>
  <si>
    <t>Andrea Goroni</t>
  </si>
  <si>
    <t>m4299636</t>
  </si>
  <si>
    <t>Fabiana Baldinelli@Gilda Bartoccetti@Giulia Bellucci</t>
  </si>
  <si>
    <t>m4300814@m4300297@m4300931</t>
  </si>
  <si>
    <t>Pak panter</t>
  </si>
  <si>
    <t>tt1815871</t>
  </si>
  <si>
    <t>Murat Aslan</t>
  </si>
  <si>
    <t>m2083706</t>
  </si>
  <si>
    <t>Ufuk Ã–zkan@Metin Zakoglu@Doga Rutkay</t>
  </si>
  <si>
    <t>m1728174@m1699218@m1728853</t>
  </si>
  <si>
    <t>Maverick and Ariel&amp;#x27 s First Ever Ever Movie Hollywood or Else... (Ang pinakamahabang title ng movie sa balat ng lupa)</t>
  </si>
  <si>
    <t>tt1204784</t>
  </si>
  <si>
    <t>Maverick Relova@Ariel Villasanta</t>
  </si>
  <si>
    <t>m2416678@m2668246</t>
  </si>
  <si>
    <t>There&amp;#x27 s No Such Thing</t>
  </si>
  <si>
    <t>tt1766173</t>
  </si>
  <si>
    <t>David Morris Kelly</t>
  </si>
  <si>
    <t>m3210809</t>
  </si>
  <si>
    <t>Lindsay Goranson@Brian Jackson</t>
  </si>
  <si>
    <t>m2797496@m2687940</t>
  </si>
  <si>
    <t>Cheriya Kallanum Valiya Poleesum</t>
  </si>
  <si>
    <t>tt1736560</t>
  </si>
  <si>
    <t>Haridas Kesavan</t>
  </si>
  <si>
    <t>m3703975</t>
  </si>
  <si>
    <t>Mala Aravindan@Mini Arun@Ponnamma Babu</t>
  </si>
  <si>
    <t>m0033245@m3170748@m1267637</t>
  </si>
  <si>
    <t>Don&amp;#x27 t Go in the Woods</t>
  </si>
  <si>
    <t>tt1651065</t>
  </si>
  <si>
    <t>Vincent D'Onofrio</t>
  </si>
  <si>
    <t>m0000352</t>
  </si>
  <si>
    <t>Bo Boddie@Eric Bogosian@Gwynn Galitzer</t>
  </si>
  <si>
    <t>m3036952@m0091899@m3941826</t>
  </si>
  <si>
    <t>Alligator X</t>
  </si>
  <si>
    <t>tt1666187</t>
  </si>
  <si>
    <t>Amir Valinia</t>
  </si>
  <si>
    <t>m1019103</t>
  </si>
  <si>
    <t>Mark Sheppard@Elena Lyons@Paul Wall</t>
  </si>
  <si>
    <t>m0791968@m0529050@m2090972</t>
  </si>
  <si>
    <t>Machete Joe</t>
  </si>
  <si>
    <t>tt1307972</t>
  </si>
  <si>
    <t>Sasha Krane</t>
  </si>
  <si>
    <t>m2787007</t>
  </si>
  <si>
    <t>Monique Barajas@Chris Blasman@Malika Blessing</t>
  </si>
  <si>
    <t>m2189063@m0087756@m3304631</t>
  </si>
  <si>
    <t>Costa Rican Summer</t>
  </si>
  <si>
    <t>tt1370426</t>
  </si>
  <si>
    <t>Jason Matthews</t>
  </si>
  <si>
    <t>m3582559</t>
  </si>
  <si>
    <t>Peter Dante@Pamela Anderson@Brock Kelly</t>
  </si>
  <si>
    <t>m0200601@m0000097@m1965968</t>
  </si>
  <si>
    <t>Boston Girls</t>
  </si>
  <si>
    <t>tt1168696</t>
  </si>
  <si>
    <t>Gabriel Bologna</t>
  </si>
  <si>
    <t>m0093232</t>
  </si>
  <si>
    <t>Camille Solari@Shay Astar@Jon Saphire</t>
  </si>
  <si>
    <t>m0812714@m0039958@m1508287</t>
  </si>
  <si>
    <t>Kutsal Damacana 2: Itmen</t>
  </si>
  <si>
    <t>tt1570619</t>
  </si>
  <si>
    <t>Aydemir Akbas@Eris Akman@Ferhat Guzel</t>
  </si>
  <si>
    <t>m0015142@m0015475@m3754785</t>
  </si>
  <si>
    <t>Eject</t>
  </si>
  <si>
    <t>tt1630633</t>
  </si>
  <si>
    <t>Jean-Marc Vincent</t>
  </si>
  <si>
    <t>m1234800</t>
  </si>
  <si>
    <t>Rani Bheemuck@Pascal Sellem@BenoÃ®t Gourley</t>
  </si>
  <si>
    <t>m3873597@m1368718@m0332696</t>
  </si>
  <si>
    <t>Some Boys Do</t>
  </si>
  <si>
    <t>tt1608598</t>
  </si>
  <si>
    <t>Stephen Shypitka</t>
  </si>
  <si>
    <t>m3821082</t>
  </si>
  <si>
    <t>Andrew Bryan@Matthew Fedorowicz@Joshua Garcia</t>
  </si>
  <si>
    <t>m3820227@m3820714@m3403371</t>
  </si>
  <si>
    <t>Egoli: the Movie</t>
  </si>
  <si>
    <t>tt2061665</t>
  </si>
  <si>
    <t>Bromley Cawood</t>
  </si>
  <si>
    <t>m0147233</t>
  </si>
  <si>
    <t>David Rees@Darren Kelfkens@Leandie du Randt</t>
  </si>
  <si>
    <t>m4678326@m0445457@m3647542</t>
  </si>
  <si>
    <t>Admissions Open... Do What You Are Born For...</t>
  </si>
  <si>
    <t>tt1643224</t>
  </si>
  <si>
    <t>K.D. Satyam</t>
  </si>
  <si>
    <t>m3882793</t>
  </si>
  <si>
    <t>Anupam Kher@Ashish Vidyarthi@Arshi</t>
  </si>
  <si>
    <t>m0451600@m0896573@m3887733</t>
  </si>
  <si>
    <t>Sura</t>
  </si>
  <si>
    <t>tt1650433</t>
  </si>
  <si>
    <t>S.P. Rajkumar</t>
  </si>
  <si>
    <t>m3907215</t>
  </si>
  <si>
    <t>Vijay Chandrasekar@Tamannaah Bhatia@Vadivelu</t>
  </si>
  <si>
    <t>m0897201@m1961459@m0883014</t>
  </si>
  <si>
    <t>Westbrick Murders</t>
  </si>
  <si>
    <t>tt0903036</t>
  </si>
  <si>
    <t>Shaun Rana</t>
  </si>
  <si>
    <t>m1804547</t>
  </si>
  <si>
    <t>Daniell Edwards@Sami Darr@Anna BÃ¥rd</t>
  </si>
  <si>
    <t>m1839735@m1410527@m1464467</t>
  </si>
  <si>
    <t>Space Chimps 2 - O Retorno de Zartog</t>
  </si>
  <si>
    <t>tt1537481</t>
  </si>
  <si>
    <t>John H. Williams</t>
  </si>
  <si>
    <t>m0930964</t>
  </si>
  <si>
    <t>Tom Kenny@Zack Shada@Patrick Warburton</t>
  </si>
  <si>
    <t>m0444786@m1396596@m0911320</t>
  </si>
  <si>
    <t>Animation@Family@Sci-Fi</t>
  </si>
  <si>
    <t>Night of the Living Heads</t>
  </si>
  <si>
    <t>tt2363070</t>
  </si>
  <si>
    <t>Michael Gruosso</t>
  </si>
  <si>
    <t>m4737469</t>
  </si>
  <si>
    <t>David Morrissey@Scott Shepard@Andrew Beck</t>
  </si>
  <si>
    <t>m2360834@m1797972@m5236510</t>
  </si>
  <si>
    <t>Zeiten &amp;#xE4 ndern Dich</t>
  </si>
  <si>
    <t>tt1343704</t>
  </si>
  <si>
    <t>Uli Edel</t>
  </si>
  <si>
    <t>m0248942</t>
  </si>
  <si>
    <t>Bushido@Moritz Bleibtreu@Karoline Schuch</t>
  </si>
  <si>
    <t>m1923289@m0001953@m0775858</t>
  </si>
  <si>
    <t>Om Namaha Shivaya</t>
  </si>
  <si>
    <t>tt1780933</t>
  </si>
  <si>
    <t>Rabindra Pradhan</t>
  </si>
  <si>
    <t>m3456015</t>
  </si>
  <si>
    <t>Bablu@Anita Das@Minaketan Das</t>
  </si>
  <si>
    <t>m4189947@m3364786@m3451090</t>
  </si>
  <si>
    <t>El Recluta</t>
  </si>
  <si>
    <t>tt1764287</t>
  </si>
  <si>
    <t>Diego Shaalo</t>
  </si>
  <si>
    <t>m1351834</t>
  </si>
  <si>
    <t>Alfredo Andino@Romina BujÃ¡n@Federico Cernadas</t>
  </si>
  <si>
    <t>m0027899@m4160098@m0148643</t>
  </si>
  <si>
    <t>Adventure@Mystery</t>
  </si>
  <si>
    <t>Hard Breakers</t>
  </si>
  <si>
    <t>tt1220627</t>
  </si>
  <si>
    <t>Leah Sturgis</t>
  </si>
  <si>
    <t>m2985226</t>
  </si>
  <si>
    <t>Cameron Richardson@Sophie Monk@Chris Kattan</t>
  </si>
  <si>
    <t>m0724460@m0598241@m0441592</t>
  </si>
  <si>
    <t>Eu Vi O Diabo</t>
  </si>
  <si>
    <t>tt1588170</t>
  </si>
  <si>
    <t>Byung-hun Lee@Min-sik Choi@In-seo Kim</t>
  </si>
  <si>
    <t>m0496932@m0158856@m3750788</t>
  </si>
  <si>
    <t>Uma Noite Fora de S&amp;#xE9 rie</t>
  </si>
  <si>
    <t>tt1279935</t>
  </si>
  <si>
    <t>Steve Carell@Tina Fey@Mark Wahlberg</t>
  </si>
  <si>
    <t>m0136797@m0275486@m0000242</t>
  </si>
  <si>
    <t>Comedy@Crime@Romance@Thriller</t>
  </si>
  <si>
    <t>O Escritor Fantasma</t>
  </si>
  <si>
    <t>tt1139328</t>
  </si>
  <si>
    <t>Ewan McGregor@Pierce Brosnan@Olivia Williams</t>
  </si>
  <si>
    <t>m0000191@m0000112@m0931404</t>
  </si>
  <si>
    <t>Minhas M&amp;#xE3 es e Meu Pai</t>
  </si>
  <si>
    <t>tt0842926</t>
  </si>
  <si>
    <t>Lisa Cholodenko</t>
  </si>
  <si>
    <t>m0158966</t>
  </si>
  <si>
    <t>Annette Bening@Julianne Moore@Mark Ruffalo</t>
  </si>
  <si>
    <t>m0000906@m0000194@m0749263</t>
  </si>
  <si>
    <t>A Minha Vers&amp;#xE3 o do Amor</t>
  </si>
  <si>
    <t>tt1423894</t>
  </si>
  <si>
    <t>Richard J. Lewis</t>
  </si>
  <si>
    <t>m0003557</t>
  </si>
  <si>
    <t>Paul Giamatti@Rosamund Pike@Jake Hoffman</t>
  </si>
  <si>
    <t>m0316079@m0683253@m0388933</t>
  </si>
  <si>
    <t>Amor &amp;#xE0  Dist&amp;#xE2 ncia</t>
  </si>
  <si>
    <t>tt1322312</t>
  </si>
  <si>
    <t>Nanette Burstein</t>
  </si>
  <si>
    <t>m0123379</t>
  </si>
  <si>
    <t>Drew Barrymore@Justin Long@Ron Livingston</t>
  </si>
  <si>
    <t>m0000106@m0519043@m0515296</t>
  </si>
  <si>
    <t>Toda Forma de Amor</t>
  </si>
  <si>
    <t>tt1532503</t>
  </si>
  <si>
    <t>Mike Mills</t>
  </si>
  <si>
    <t>m0590122</t>
  </si>
  <si>
    <t>Ewan McGregor@Christopher Plummer@MÃ©lanie Laurent</t>
  </si>
  <si>
    <t>m0000191@m0001626@m0491259</t>
  </si>
  <si>
    <t>Plano B</t>
  </si>
  <si>
    <t>tt1212436</t>
  </si>
  <si>
    <t>Alan Poul</t>
  </si>
  <si>
    <t>m0693561</t>
  </si>
  <si>
    <t>Jennifer Lopez@Alex O'Loughlin@Michaela Watkins</t>
  </si>
  <si>
    <t>m0000182@m1533927@m1143861</t>
  </si>
  <si>
    <t>Elektra Luxx</t>
  </si>
  <si>
    <t>tt1340773</t>
  </si>
  <si>
    <t>Joseph Gordon-Levitt@Carla Gugino@Ermahn Ospina</t>
  </si>
  <si>
    <t>m0330687@m0001303@m0652212</t>
  </si>
  <si>
    <t>Coincid&amp;#xEA ncias do Amor</t>
  </si>
  <si>
    <t>tt0889573</t>
  </si>
  <si>
    <t>Josh Gordon</t>
  </si>
  <si>
    <t>m0330347</t>
  </si>
  <si>
    <t>Jennifer Aniston@Jason Bateman@Patrick Wilson</t>
  </si>
  <si>
    <t>m0000098@m0000867@m0933940</t>
  </si>
  <si>
    <t>Entre Segredos e Mentiras</t>
  </si>
  <si>
    <t>tt1175709</t>
  </si>
  <si>
    <t>Andrew Jarecki</t>
  </si>
  <si>
    <t>m1285613</t>
  </si>
  <si>
    <t>Ryan Gosling@Kirsten Dunst@Frank Langella</t>
  </si>
  <si>
    <t>m0331516@m0000379@m0001449</t>
  </si>
  <si>
    <t>Crime@Drama@Mystery@Romance@Thriller</t>
  </si>
  <si>
    <t>A Grande Mentira</t>
  </si>
  <si>
    <t>tt1226753</t>
  </si>
  <si>
    <t>Helen Mirren@Sam Worthington@Tom Wilkinson</t>
  </si>
  <si>
    <t>m0000545@m0941777@m0929489</t>
  </si>
  <si>
    <t>A Morte e Vida de Charlie</t>
  </si>
  <si>
    <t>tt1438254</t>
  </si>
  <si>
    <t>Burr Steers</t>
  </si>
  <si>
    <t>m0824882</t>
  </si>
  <si>
    <t>Zac Efron@Kim Basinger@Charlie Tahan</t>
  </si>
  <si>
    <t>m1374980@m0000107@m2253071</t>
  </si>
  <si>
    <t>O Anjo do Desejo</t>
  </si>
  <si>
    <t>tt1396221</t>
  </si>
  <si>
    <t>Mitch Glazer</t>
  </si>
  <si>
    <t>m0322248</t>
  </si>
  <si>
    <t>Mickey Rourke@Megan Fox@Bill Murray</t>
  </si>
  <si>
    <t>m0000620@m1083271@m0000195</t>
  </si>
  <si>
    <t>N&amp;#xE3 o Tenha Medo do Escuro</t>
  </si>
  <si>
    <t>tt1270761</t>
  </si>
  <si>
    <t>Troy Nixey</t>
  </si>
  <si>
    <t>m2552536</t>
  </si>
  <si>
    <t>Katie Holmes@Guy Pearce@Bailee Madison</t>
  </si>
  <si>
    <t>m0005017@m0001602@m1933128</t>
  </si>
  <si>
    <t>Jonah Hex - Ca&amp;#xE7 ador de Recompensas</t>
  </si>
  <si>
    <t>tt1075747</t>
  </si>
  <si>
    <t>Josh Brolin@Megan Fox@John Malkovich</t>
  </si>
  <si>
    <t>m0000982@m1083271@m0000518</t>
  </si>
  <si>
    <t>Action@Drama@Fantasy@Thriller@Western</t>
  </si>
  <si>
    <t>Shrek para Sempre</t>
  </si>
  <si>
    <t>tt0892791</t>
  </si>
  <si>
    <t>Mike Myers@Cameron Diaz@Eddie Murphy</t>
  </si>
  <si>
    <t>m0000196@m0000139@m0000552</t>
  </si>
  <si>
    <t>Um Homem Misterioso</t>
  </si>
  <si>
    <t>tt1440728</t>
  </si>
  <si>
    <t>Anton Corbijn</t>
  </si>
  <si>
    <t>m0179221</t>
  </si>
  <si>
    <t>George Clooney@Paolo Bonacelli@Violante Placido</t>
  </si>
  <si>
    <t>m0000123@m0093678@m0686376</t>
  </si>
  <si>
    <t>Cartas Para Julieta</t>
  </si>
  <si>
    <t>tt0892318</t>
  </si>
  <si>
    <t>Gary Winick</t>
  </si>
  <si>
    <t>m0935095</t>
  </si>
  <si>
    <t>Amanda Seyfried@Gael GarcÃ­a Bernal@Vanessa Redgrave</t>
  </si>
  <si>
    <t>m1086543@m0305558@m0000603</t>
  </si>
  <si>
    <t>Como Voc&amp;#xEA  Sabe</t>
  </si>
  <si>
    <t>tt1341188</t>
  </si>
  <si>
    <t>James L. Brooks</t>
  </si>
  <si>
    <t>m0000985</t>
  </si>
  <si>
    <t>Reese Witherspoon@Paul Rudd@Owen Wilson</t>
  </si>
  <si>
    <t>m0000702@m0748620@m0005562</t>
  </si>
  <si>
    <t>Voc&amp;#xEA  Vai Conhecer o Homem dos Seus Sonhos</t>
  </si>
  <si>
    <t>tt1182350</t>
  </si>
  <si>
    <t>Anthony Hopkins@Naomi Watts@Josh Brolin</t>
  </si>
  <si>
    <t>m0000164@m0915208@m0000982</t>
  </si>
  <si>
    <t>Dupla Implac&amp;#xE1 vel</t>
  </si>
  <si>
    <t>tt1179034</t>
  </si>
  <si>
    <t>Pierre Morel</t>
  </si>
  <si>
    <t>m0603628</t>
  </si>
  <si>
    <t>John Travolta@Jonathan Rhys Meyers@Kasia Smutniak</t>
  </si>
  <si>
    <t>m0000237@m0001667@m0810738</t>
  </si>
  <si>
    <t>Um Jantar para Idiotas</t>
  </si>
  <si>
    <t>tt0427152</t>
  </si>
  <si>
    <t>Steve Carell@Paul Rudd@Stephanie Szostak</t>
  </si>
  <si>
    <t>m0136797@m0748620@m1210895</t>
  </si>
  <si>
    <t>Siren</t>
  </si>
  <si>
    <t>tt1548635</t>
  </si>
  <si>
    <t>Andrew Hull</t>
  </si>
  <si>
    <t>m0401402</t>
  </si>
  <si>
    <t>Eoin Macken@Anna Skellern@Tereza SrbovÃ¡</t>
  </si>
  <si>
    <t>m2151126@m1317154@m2462293</t>
  </si>
  <si>
    <t>Atividade Paranormal 2</t>
  </si>
  <si>
    <t>tt1536044</t>
  </si>
  <si>
    <t>Tod Williams</t>
  </si>
  <si>
    <t>m0931095</t>
  </si>
  <si>
    <t>Katie Featherston@Micah Sloat@Molly Ephraim</t>
  </si>
  <si>
    <t>m2209370@m2913790@m1454378</t>
  </si>
  <si>
    <t>Skyline - A Invas&amp;#xE3 o</t>
  </si>
  <si>
    <t>tt1564585</t>
  </si>
  <si>
    <t>Colin Strause</t>
  </si>
  <si>
    <t>m0833779</t>
  </si>
  <si>
    <t>Eric Balfour@Donald Faison@Scottie Thompson</t>
  </si>
  <si>
    <t>m0050156@m0265668@m2174090</t>
  </si>
  <si>
    <t>Rubber</t>
  </si>
  <si>
    <t>tt1612774</t>
  </si>
  <si>
    <t>Stephen Spinella@Roxane Mesquida@Wings Hauser</t>
  </si>
  <si>
    <t>m0818880@m0581953@m0369567</t>
  </si>
  <si>
    <t>Deten&amp;#xE7 &amp;#xE3 o</t>
  </si>
  <si>
    <t>tt0997152</t>
  </si>
  <si>
    <t>Paul Scheuring</t>
  </si>
  <si>
    <t>m0771228</t>
  </si>
  <si>
    <t>Adrien Brody@Cam Gigandet@Forest Whitaker</t>
  </si>
  <si>
    <t>m0004778@m1544217@m0001845</t>
  </si>
  <si>
    <t>Um Quarto em Roma</t>
  </si>
  <si>
    <t>tt1263750</t>
  </si>
  <si>
    <t>Julio Medem</t>
  </si>
  <si>
    <t>m0575523</t>
  </si>
  <si>
    <t>Elena Anaya@Natasha Yarovenko@Enrico Lo Verso</t>
  </si>
  <si>
    <t>m0025745@m1388067@m0516272</t>
  </si>
  <si>
    <t>Stake Land - Anoitecer Violento</t>
  </si>
  <si>
    <t>tt1464580</t>
  </si>
  <si>
    <t>Connor Paolo@Nick Damici@Kelly McGillis</t>
  </si>
  <si>
    <t>m1269733@m0198804@m0000534</t>
  </si>
  <si>
    <t>O Retorno de Tamara</t>
  </si>
  <si>
    <t>tt1486190</t>
  </si>
  <si>
    <t>Gemma Arterton@Luke Evans@Dominic Cooper</t>
  </si>
  <si>
    <t>m2605345@m1812656@m1002641</t>
  </si>
  <si>
    <t>Conspira&amp;#xE7 &amp;#xE3 o Americana</t>
  </si>
  <si>
    <t>tt0968264</t>
  </si>
  <si>
    <t>Robin Wright@James McAvoy@Tom Wilkinson</t>
  </si>
  <si>
    <t>m0000705@m0564215@m0929489</t>
  </si>
  <si>
    <t>Crime@Drama@History</t>
  </si>
  <si>
    <t>Morte Negra</t>
  </si>
  <si>
    <t>tt1181791</t>
  </si>
  <si>
    <t>Christopher Smith</t>
  </si>
  <si>
    <t>m1247462</t>
  </si>
  <si>
    <t>Eddie Redmayne@Sean Bean@Carice van Houten</t>
  </si>
  <si>
    <t>m1519666@m0000293@m0396924</t>
  </si>
  <si>
    <t>Action@Drama@Horror@Mystery</t>
  </si>
  <si>
    <t>O Fim da Escurid&amp;#xE3 o</t>
  </si>
  <si>
    <t>tt1226273</t>
  </si>
  <si>
    <t>Mel Gibson@Ray Winstone@Danny Huston</t>
  </si>
  <si>
    <t>m0000154@m0935653@m0396812</t>
  </si>
  <si>
    <t>A Lenda dos Guardi&amp;#xF5 es</t>
  </si>
  <si>
    <t>tt1219342</t>
  </si>
  <si>
    <t>Jim Sturgess@Hugo Weaving@David Wenham</t>
  </si>
  <si>
    <t>m0836343@m0915989@m0920992</t>
  </si>
  <si>
    <t>Animation@Adventure@Fantasy</t>
  </si>
  <si>
    <t>Tiras em Apuros</t>
  </si>
  <si>
    <t>tt1385867</t>
  </si>
  <si>
    <t>Bruce Willis@Tracy Morgan@Juan Carlos HernÃ¡ndez</t>
  </si>
  <si>
    <t>m0000246@m0605079@m0380022</t>
  </si>
  <si>
    <t>Reino Animal</t>
  </si>
  <si>
    <t>tt1313092</t>
  </si>
  <si>
    <t>David MichÃ´d</t>
  </si>
  <si>
    <t>m2391575</t>
  </si>
  <si>
    <t>James Frecheville@Guy Pearce@Joel Edgerton</t>
  </si>
  <si>
    <t>m3306943@m0001602@m0249291</t>
  </si>
  <si>
    <t>Amea&amp;#xE7 a Terrorista</t>
  </si>
  <si>
    <t>tt0914863</t>
  </si>
  <si>
    <t>Gregor Jordan</t>
  </si>
  <si>
    <t>m0429964</t>
  </si>
  <si>
    <t>Samuel L. Jackson@Carrie-Anne Moss@Michael Sheen</t>
  </si>
  <si>
    <t>m0000168@m0005251@m0790688</t>
  </si>
  <si>
    <t>Zona Verde</t>
  </si>
  <si>
    <t>tt0947810</t>
  </si>
  <si>
    <t>Matt Damon@Jason Isaacs@Greg Kinnear</t>
  </si>
  <si>
    <t>m0000354@m0005042@m0001427</t>
  </si>
  <si>
    <t>Voc&amp;#xEA  de Novo</t>
  </si>
  <si>
    <t>tt1414382</t>
  </si>
  <si>
    <t>Kristen Bell@Odette Annable@Sigourney Weaver</t>
  </si>
  <si>
    <t>m0068338@m0951148@m0000244</t>
  </si>
  <si>
    <t>13 - O Jogador</t>
  </si>
  <si>
    <t>tt0798817</t>
  </si>
  <si>
    <t>GÃ©la Babluani</t>
  </si>
  <si>
    <t>m1201875</t>
  </si>
  <si>
    <t>Sam Riley@Alice Barrett@Gaby Hoffmann</t>
  </si>
  <si>
    <t>m0727165@m0057055@m0000451</t>
  </si>
  <si>
    <t>Quando em Roma</t>
  </si>
  <si>
    <t>tt1185416</t>
  </si>
  <si>
    <t>Kristen Bell@Josh Duhamel@Anjelica Huston</t>
  </si>
  <si>
    <t>m0068338@m0241049@m0001378</t>
  </si>
  <si>
    <t>O Homem de Lugar Nenhum</t>
  </si>
  <si>
    <t>tt1527788</t>
  </si>
  <si>
    <t>Jeong-beom Lee</t>
  </si>
  <si>
    <t>m2556572</t>
  </si>
  <si>
    <t>Bin Won@Sae-ron Kim@Tae-hoon Kim</t>
  </si>
  <si>
    <t>m1047193@m3393343@m3702737</t>
  </si>
  <si>
    <t>Ca&amp;#xE7 ador de Recompensas</t>
  </si>
  <si>
    <t>tt1038919</t>
  </si>
  <si>
    <t>Andy Tennant</t>
  </si>
  <si>
    <t>m0855035</t>
  </si>
  <si>
    <t>Jennifer Aniston@Gerard Butler@Gio Perez</t>
  </si>
  <si>
    <t>m0000098@m0124930@m1631320</t>
  </si>
  <si>
    <t>A Informante</t>
  </si>
  <si>
    <t>tt0896872</t>
  </si>
  <si>
    <t>Larysa Kondracki</t>
  </si>
  <si>
    <t>m2326979</t>
  </si>
  <si>
    <t>Rachel Weisz@Monica Bellucci@Vanessa Redgrave</t>
  </si>
  <si>
    <t>m0001838@m0000899@m0000603</t>
  </si>
  <si>
    <t>A Tempestade</t>
  </si>
  <si>
    <t>tt1274300</t>
  </si>
  <si>
    <t>Julie Taymor</t>
  </si>
  <si>
    <t>m0853380</t>
  </si>
  <si>
    <t>Helen Mirren@Felicity Jones@Djimon Hounsou</t>
  </si>
  <si>
    <t>m0000545@m0428065@m0005023</t>
  </si>
  <si>
    <t>Inc&amp;#xEA ndios</t>
  </si>
  <si>
    <t>tt1255953</t>
  </si>
  <si>
    <t>Lubna Azabal@MÃ©lissa DÃ©sormeaux-Poulin@Maxim Gaudette</t>
  </si>
  <si>
    <t>m0044073@m0246386@m0309945</t>
  </si>
  <si>
    <t>Drama@Mystery@War</t>
  </si>
  <si>
    <t>6 Souls</t>
  </si>
  <si>
    <t>tt1179069</t>
  </si>
  <si>
    <t>Julianne Moore@Jonathan Rhys Meyers@Jeffrey DeMunn</t>
  </si>
  <si>
    <t>m0000194@m0001667@m0218810</t>
  </si>
  <si>
    <t>Apenas uma Noite</t>
  </si>
  <si>
    <t>tt1294688</t>
  </si>
  <si>
    <t>Massy Tadjedin</t>
  </si>
  <si>
    <t>m1127653</t>
  </si>
  <si>
    <t>Keira Knightley@Sam Worthington@Eva Mendes</t>
  </si>
  <si>
    <t>m0461136@m0941777@m0578949</t>
  </si>
  <si>
    <t>Ventre</t>
  </si>
  <si>
    <t>tt1216520</t>
  </si>
  <si>
    <t>Benedek Fliegauf</t>
  </si>
  <si>
    <t>m1212903</t>
  </si>
  <si>
    <t>Eva Green@Matt Smith@Lesley Manville</t>
  </si>
  <si>
    <t>m1200692@m1741002@m0544334</t>
  </si>
  <si>
    <t>Booye Gandoom: Inja Tarik Nist</t>
  </si>
  <si>
    <t>tt3403142</t>
  </si>
  <si>
    <t>Mohammad Reza Khaki</t>
  </si>
  <si>
    <t>m6152160</t>
  </si>
  <si>
    <t>Mostafa Zamani@Nasim Fetrat@Poolad Kimiaee</t>
  </si>
  <si>
    <t>m4203568@m6152162@m6152161</t>
  </si>
  <si>
    <t>Magic Man</t>
  </si>
  <si>
    <t>tt1244588</t>
  </si>
  <si>
    <t>Stuart Cooper</t>
  </si>
  <si>
    <t>m0003837</t>
  </si>
  <si>
    <t>Billy Zane@Alexander Nevsky@Robert Davi</t>
  </si>
  <si>
    <t>m0000708@m1323785@m0001108</t>
  </si>
  <si>
    <t>The Devil Within</t>
  </si>
  <si>
    <t>tt1263018</t>
  </si>
  <si>
    <t>Tom Hardy</t>
  </si>
  <si>
    <t>m1987321</t>
  </si>
  <si>
    <t>Elizabeth Di Prinzio@Ryn Harrison@Bill Oberst Jr.</t>
  </si>
  <si>
    <t>m2379066@m3123423@m2454994</t>
  </si>
  <si>
    <t>Swantham Bharya Zindabad</t>
  </si>
  <si>
    <t>tt1995445</t>
  </si>
  <si>
    <t>Biju Vattappara</t>
  </si>
  <si>
    <t>m2857439</t>
  </si>
  <si>
    <t>Ajaykumar@Mala Aravindan@Harisree Asokan</t>
  </si>
  <si>
    <t>m1861527@m0033245@m1428080</t>
  </si>
  <si>
    <t>Killer God</t>
  </si>
  <si>
    <t>tt1723799</t>
  </si>
  <si>
    <t>Stasch Radwanski Jr.</t>
  </si>
  <si>
    <t>m0705921</t>
  </si>
  <si>
    <t>Frank J. Zupancic@Virginia Leigh@Jim Armstrong</t>
  </si>
  <si>
    <t>m3395420@m3400313@m4558595</t>
  </si>
  <si>
    <t>CO2</t>
  </si>
  <si>
    <t>tt1852977</t>
  </si>
  <si>
    <t>John Depew</t>
  </si>
  <si>
    <t>m1956855</t>
  </si>
  <si>
    <t>Jared Starr@Grace Young@Kate Bailey</t>
  </si>
  <si>
    <t>m4349109@m4086392@m4349756</t>
  </si>
  <si>
    <t>Virus X</t>
  </si>
  <si>
    <t>tt1509125</t>
  </si>
  <si>
    <t>Ryan Stevens Harris</t>
  </si>
  <si>
    <t>m1953691</t>
  </si>
  <si>
    <t>Jai Day@Domiziano Arcangeli@Joe Zaso</t>
  </si>
  <si>
    <t>m3607849@m0033509@m0953654</t>
  </si>
  <si>
    <t>Dendam pocong mupeng</t>
  </si>
  <si>
    <t>tt1631699</t>
  </si>
  <si>
    <t>Steady Rimba</t>
  </si>
  <si>
    <t>m1294529</t>
  </si>
  <si>
    <t>Dian Aditya@Lia Ladysta@Tesa Mariska</t>
  </si>
  <si>
    <t>m3338696@m3342427@m3779628</t>
  </si>
  <si>
    <t>Gringa</t>
  </si>
  <si>
    <t>tt1624421</t>
  </si>
  <si>
    <t>CÃ©sar Galindo</t>
  </si>
  <si>
    <t>m0302149</t>
  </si>
  <si>
    <t>Nivardo Carillo@Gunilla RÃ¶Ã¶r</t>
  </si>
  <si>
    <t>m3852928@m0754024</t>
  </si>
  <si>
    <t>I&amp;#x27 m Not Jesus Mommy</t>
  </si>
  <si>
    <t>tt1645774</t>
  </si>
  <si>
    <t>Vaughn Juares</t>
  </si>
  <si>
    <t>m0810252</t>
  </si>
  <si>
    <t>Charles Hubbell@Bridget McGrath@Joseph Andrew Schneider</t>
  </si>
  <si>
    <t>m0399251@m3643435@m2529144</t>
  </si>
  <si>
    <t>Yakshiyum Njanum</t>
  </si>
  <si>
    <t>tt1776363</t>
  </si>
  <si>
    <t>Mala Aravindan@Jubil Rajan P. Dev@Gautam</t>
  </si>
  <si>
    <t>m0033245@m4178747@m4178984</t>
  </si>
  <si>
    <t>Little Gobie</t>
  </si>
  <si>
    <t>tt1641398</t>
  </si>
  <si>
    <t>Kaalo</t>
  </si>
  <si>
    <t>tt1808221</t>
  </si>
  <si>
    <t>Wilson Louis</t>
  </si>
  <si>
    <t>m0521921</t>
  </si>
  <si>
    <t>Aditya Srivastava@Swini Khara@Aditya Lakhia</t>
  </si>
  <si>
    <t>m0820282@m2463153@m1004575</t>
  </si>
  <si>
    <t>Action@Drama@Horror</t>
  </si>
  <si>
    <t>Hunted by Night</t>
  </si>
  <si>
    <t>tt1595844</t>
  </si>
  <si>
    <t>Juan Bofill</t>
  </si>
  <si>
    <t>m1282524</t>
  </si>
  <si>
    <t>Jencarlos Canela@Juan Bofill@Al Galvez</t>
  </si>
  <si>
    <t>m2808554@m1282524@m2170074</t>
  </si>
  <si>
    <t>The Pizza Delivery Massacre</t>
  </si>
  <si>
    <t>tt1545503</t>
  </si>
  <si>
    <t>Jim D. Fuller</t>
  </si>
  <si>
    <t>m4294522</t>
  </si>
  <si>
    <t>Kandice Shaw@Steve McNames@Erik A. Williams</t>
  </si>
  <si>
    <t>m3697212@m3696509@m2269943</t>
  </si>
  <si>
    <t>Pimp</t>
  </si>
  <si>
    <t>tt1460643</t>
  </si>
  <si>
    <t>Robert Cavanah</t>
  </si>
  <si>
    <t>m0146917</t>
  </si>
  <si>
    <t>Robert Cavanah@Danny Dyer@Billy Boyd</t>
  </si>
  <si>
    <t>m0146917@m0245705@m0101710</t>
  </si>
  <si>
    <t>Paranormal Effect</t>
  </si>
  <si>
    <t>tt1602565</t>
  </si>
  <si>
    <t>Ryuichi Asano</t>
  </si>
  <si>
    <t>m3808443</t>
  </si>
  <si>
    <t>Sayaka Kunii@Darren McIntyre@Mirei Yamagata</t>
  </si>
  <si>
    <t>m3808752@m3807201@m3810378</t>
  </si>
  <si>
    <t>Trump Card</t>
  </si>
  <si>
    <t>tt1629424</t>
  </si>
  <si>
    <t>Arshad Khan</t>
  </si>
  <si>
    <t>m0451173</t>
  </si>
  <si>
    <t>Vikrum Kumar@Haidar Ali@Urvashi Chaudhary</t>
  </si>
  <si>
    <t>m3865812@m0019425@m3859970</t>
  </si>
  <si>
    <t>Lihat boleh, pegang jangan</t>
  </si>
  <si>
    <t>tt1748101</t>
  </si>
  <si>
    <t>Shinta Bachir@Derry Drajat@Steve Emmanuel</t>
  </si>
  <si>
    <t>m3910668@m3986631@m4132723</t>
  </si>
  <si>
    <t>I Can Fly</t>
  </si>
  <si>
    <t>tt1927052</t>
  </si>
  <si>
    <t>Mark Maximus</t>
  </si>
  <si>
    <t>m4451275</t>
  </si>
  <si>
    <t>Mark van Eeuwen@Torsten Colijn@Sander Pieterse</t>
  </si>
  <si>
    <t>m1665129@m4186429@m4452507</t>
  </si>
  <si>
    <t>The Lazarus Papers</t>
  </si>
  <si>
    <t>tt1247400</t>
  </si>
  <si>
    <t>Jeremiah Hundley</t>
  </si>
  <si>
    <t>m2167980</t>
  </si>
  <si>
    <t>Danny Trejo@Gary Daniels@Krystal Vee</t>
  </si>
  <si>
    <t>m0001803@m0199939@m2430932</t>
  </si>
  <si>
    <t>Ninjas vs. Vampires</t>
  </si>
  <si>
    <t>tt1748134</t>
  </si>
  <si>
    <t>Jay Saunders@Daniel Ross@Cory Okouchi</t>
  </si>
  <si>
    <t>m4132989@m1405391@m3009288</t>
  </si>
  <si>
    <t>Zombie Sexy Girl</t>
  </si>
  <si>
    <t>tt2920454</t>
  </si>
  <si>
    <t>Sarawut Intaraprom</t>
  </si>
  <si>
    <t>m4516209</t>
  </si>
  <si>
    <t>Iron Soldier</t>
  </si>
  <si>
    <t>tt1665744</t>
  </si>
  <si>
    <t>Derick Fage@Joe Estevez@Brianna Barnes</t>
  </si>
  <si>
    <t>m1854640@m0261724@m3034348</t>
  </si>
  <si>
    <t>Se&amp;#xF1 ora Maestra</t>
  </si>
  <si>
    <t>tt1785554</t>
  </si>
  <si>
    <t>Ricardo Perez-Roulet</t>
  </si>
  <si>
    <t>m4201302</t>
  </si>
  <si>
    <t>Mariana Seoane@Eric del Castillo@Sophia Arias</t>
  </si>
  <si>
    <t>m0784589@m0145061@m4002230</t>
  </si>
  <si>
    <t>Best of Luck</t>
  </si>
  <si>
    <t>tt1734414</t>
  </si>
  <si>
    <t>Prabhu@Kailash@Asif Ali</t>
  </si>
  <si>
    <t>m0694893@m2718017@m3981484</t>
  </si>
  <si>
    <t>Bear</t>
  </si>
  <si>
    <t>tt1468703</t>
  </si>
  <si>
    <t>Brendan Michael Coughlin@Patrick Scott Lewis@Katie Lowes</t>
  </si>
  <si>
    <t>m2548304@m1828179@m1705090</t>
  </si>
  <si>
    <t>Nightmare Alley</t>
  </si>
  <si>
    <t>tt1620557</t>
  </si>
  <si>
    <t>Laurence Holloway</t>
  </si>
  <si>
    <t>m3847196</t>
  </si>
  <si>
    <t>Vincent Bocchini@Scott Boyd@Tara Carlton</t>
  </si>
  <si>
    <t>m3847925@m3847752@m3846304</t>
  </si>
  <si>
    <t>O Navio</t>
  </si>
  <si>
    <t>tt1661252</t>
  </si>
  <si>
    <t>Bruno Carnide</t>
  </si>
  <si>
    <t>m3127160</t>
  </si>
  <si>
    <t>LuÃ­s Filipe CristÃ³vÃ£o@EugÃ©nia Almeida@Nuno Relvas</t>
  </si>
  <si>
    <t>m3933670@m3925774@m1179089</t>
  </si>
  <si>
    <t>Terror at Black Tree Forest</t>
  </si>
  <si>
    <t>tt1993409</t>
  </si>
  <si>
    <t>Allison Scott II@Paul Albers@Steve Carty</t>
  </si>
  <si>
    <t>m4175248@m2022703@m4455218</t>
  </si>
  <si>
    <t>As Night Falls</t>
  </si>
  <si>
    <t>tt1568802</t>
  </si>
  <si>
    <t>Joe Davison</t>
  </si>
  <si>
    <t>m1368482</t>
  </si>
  <si>
    <t>Debbie Rochon@Deneen Melody@Raine Brown</t>
  </si>
  <si>
    <t>m0004193@m3069800@m1102465</t>
  </si>
  <si>
    <t>Kalavar King</t>
  </si>
  <si>
    <t>tt1685321</t>
  </si>
  <si>
    <t>Suresh</t>
  </si>
  <si>
    <t>m2384535</t>
  </si>
  <si>
    <t>Nikhil Siddharth@Shweta Prasad@Ajay</t>
  </si>
  <si>
    <t>m2981266@m1284108@m2496992</t>
  </si>
  <si>
    <t>Humanimal</t>
  </si>
  <si>
    <t>tt1301710</t>
  </si>
  <si>
    <t>RamÃ³n Llao@Jenny Cavallo@SebastiÃ¡n Layseca</t>
  </si>
  <si>
    <t>m1259116@m2362360@m1152753</t>
  </si>
  <si>
    <t>Ciacho</t>
  </si>
  <si>
    <t>tt1596722</t>
  </si>
  <si>
    <t>Patryk Vega</t>
  </si>
  <si>
    <t>m1899656</t>
  </si>
  <si>
    <t>Marcin Bosak@Tomasz Karolak@Pawel Malaszynski</t>
  </si>
  <si>
    <t>m1591309@m0439878@m1412177</t>
  </si>
  <si>
    <t>The Dead Undead</t>
  </si>
  <si>
    <t>tt0923653</t>
  </si>
  <si>
    <t>Matthew R. Anderson</t>
  </si>
  <si>
    <t>m0027164</t>
  </si>
  <si>
    <t>Luke Goss@Matthew R. Anderson@Spice Williams-Crosby</t>
  </si>
  <si>
    <t>m0331577@m0027164@m0818454</t>
  </si>
  <si>
    <t>Hole in One</t>
  </si>
  <si>
    <t>tt1263800</t>
  </si>
  <si>
    <t>Drew Ann Rosenberg</t>
  </si>
  <si>
    <t>m0742204</t>
  </si>
  <si>
    <t>Steve Talley@David Ellison@Dean Cameron</t>
  </si>
  <si>
    <t>m1883440@m1911103@m0131541</t>
  </si>
  <si>
    <t>The Race-ist</t>
  </si>
  <si>
    <t>tt1807049</t>
  </si>
  <si>
    <t>Andrew Wilmot</t>
  </si>
  <si>
    <t>m4249377</t>
  </si>
  <si>
    <t>Craig Palm@Jonathan Pienaar@Ian Roberts</t>
  </si>
  <si>
    <t>m1756152@m0682211@m0731167</t>
  </si>
  <si>
    <t>Un buen d&amp;#xED a</t>
  </si>
  <si>
    <t>tt1578890</t>
  </si>
  <si>
    <t>NicolÃ¡s Del Boca</t>
  </si>
  <si>
    <t>m0215372</t>
  </si>
  <si>
    <t>AnÃ­bal Silveyra@Lucila SolÃ¡@Andrea Del Boca</t>
  </si>
  <si>
    <t>m0799192@m1376482@m0215371</t>
  </si>
  <si>
    <t>Hisss</t>
  </si>
  <si>
    <t>tt1244093</t>
  </si>
  <si>
    <t>Mallika Sherawat@Irrfan Khan@Jeff Doucette</t>
  </si>
  <si>
    <t>m1324246@m0451234@m0234731</t>
  </si>
  <si>
    <t>Comedy@Drama@Horror@Thriller</t>
  </si>
  <si>
    <t>Adventures of a Teenage Dragonslayer</t>
  </si>
  <si>
    <t>tt1373149</t>
  </si>
  <si>
    <t>Andrew Lauer</t>
  </si>
  <si>
    <t>m0490774</t>
  </si>
  <si>
    <t>Lea Thompson@Hunter Allan@Eric Lutes</t>
  </si>
  <si>
    <t>m0000670@m1882949@m0527393</t>
  </si>
  <si>
    <t>Adventure@Comedy@Family@Fantasy</t>
  </si>
  <si>
    <t>Dopo quella notte</t>
  </si>
  <si>
    <t>tt1557786</t>
  </si>
  <si>
    <t>Giovanni Galletta</t>
  </si>
  <si>
    <t>m2241637</t>
  </si>
  <si>
    <t>Gaia Bulferi Bulferetti@Maria Grazia Cucinotta@Francesca Ferrazzo</t>
  </si>
  <si>
    <t>m0119880@m0002029@m3076528</t>
  </si>
  <si>
    <t>Maro Charitra</t>
  </si>
  <si>
    <t>tt1510904</t>
  </si>
  <si>
    <t>Ravi Yadav</t>
  </si>
  <si>
    <t>m1211076</t>
  </si>
  <si>
    <t>Aadarsh Balakrishna@Shradha Das@Anita Galler</t>
  </si>
  <si>
    <t>m2217380@m3642275@m3732690</t>
  </si>
  <si>
    <t>Home Run</t>
  </si>
  <si>
    <t>tt1669617</t>
  </si>
  <si>
    <t>Chia-Chien Chen</t>
  </si>
  <si>
    <t>m3945361</t>
  </si>
  <si>
    <t>Annie Chen@Kingone Wang</t>
  </si>
  <si>
    <t>m5397122@m3170689</t>
  </si>
  <si>
    <t>Virtual Recall</t>
  </si>
  <si>
    <t>tt2712156</t>
  </si>
  <si>
    <t>Hoi-Ching Cheung</t>
  </si>
  <si>
    <t>m0960709</t>
  </si>
  <si>
    <t>Astrid Chan Chi Ching@Mandy Chiang@Stephen Fung</t>
  </si>
  <si>
    <t>m0150776@m1336846@m0298691</t>
  </si>
  <si>
    <t>Mary</t>
  </si>
  <si>
    <t>tt1667457</t>
  </si>
  <si>
    <t>Andrey Petrusha</t>
  </si>
  <si>
    <t>m3943098</t>
  </si>
  <si>
    <t>Trisha Echeverria@Craig Cyr@Cheryl King</t>
  </si>
  <si>
    <t>m2474998@m2789267@m0454571</t>
  </si>
  <si>
    <t>18 rin aidoru wo sagase!</t>
  </si>
  <si>
    <t>tt1587107</t>
  </si>
  <si>
    <t>Hideo JÃ´jÃ´</t>
  </si>
  <si>
    <t>m1963808</t>
  </si>
  <si>
    <t>Fukuten@Sasa Handa@Horiken</t>
  </si>
  <si>
    <t>m3776831@m2210064@m2097530</t>
  </si>
  <si>
    <t>Jangan pandang belakang congkak 2</t>
  </si>
  <si>
    <t>tt1760970</t>
  </si>
  <si>
    <t>Nora Danish@Cat Farish@Azlee Jafaar</t>
  </si>
  <si>
    <t>m3988830@m3603389@m2099581</t>
  </si>
  <si>
    <t>Blooded</t>
  </si>
  <si>
    <t>tt1735310</t>
  </si>
  <si>
    <t>Ross Crombie</t>
  </si>
  <si>
    <t>m3313997</t>
  </si>
  <si>
    <t>Dan Connolly@Sam Cunningham-Siggs@Shian Denovan</t>
  </si>
  <si>
    <t>m4105465@m4105291@m2704691</t>
  </si>
  <si>
    <t>One Night: Choice of Evil</t>
  </si>
  <si>
    <t>tt3216288</t>
  </si>
  <si>
    <t>Tommy Yu</t>
  </si>
  <si>
    <t>m2081151</t>
  </si>
  <si>
    <t>Yukihiko Kageyama@Toyoharu Kitamura@Linda Lin</t>
  </si>
  <si>
    <t>m3117907@m3117618@m5975387</t>
  </si>
  <si>
    <t>My Name Is Khan</t>
  </si>
  <si>
    <t>tt1188996</t>
  </si>
  <si>
    <t>Karan Johar</t>
  </si>
  <si>
    <t>m0424103</t>
  </si>
  <si>
    <t>Shah Rukh Khan@Kajol@Sheetal Menon</t>
  </si>
  <si>
    <t>m0451321@m0004418@m2974366</t>
  </si>
  <si>
    <t>Tekken</t>
  </si>
  <si>
    <t>tt0411951</t>
  </si>
  <si>
    <t>Dwight H. Little</t>
  </si>
  <si>
    <t>m0514546</t>
  </si>
  <si>
    <t>Jon Foo@Kelly Overton@Cary-Hiroyuki Tagawa</t>
  </si>
  <si>
    <t>m1463426@m0653952@m0846480</t>
  </si>
  <si>
    <t>Action@Crime@Drama@Sci-Fi@Thriller</t>
  </si>
  <si>
    <t>O Ca&amp;#xE7 ador de Troll</t>
  </si>
  <si>
    <t>tt1740707</t>
  </si>
  <si>
    <t>AndrÃ© Ã˜vredal</t>
  </si>
  <si>
    <t>m0004217</t>
  </si>
  <si>
    <t>Otto Jespersen@Robert Stoltenberg@Knut NÃ¦rum</t>
  </si>
  <si>
    <t>m0422151@m0293804@m0639016</t>
  </si>
  <si>
    <t>Al&amp;#xE9 m da Vida</t>
  </si>
  <si>
    <t>tt1212419</t>
  </si>
  <si>
    <t>Matt Damon@CÃ©cile De France@Bryce Dallas Howard</t>
  </si>
  <si>
    <t>m0000354@m0208426@m0397171</t>
  </si>
  <si>
    <t>Uma Manh&amp;#xE3  Gloriosa</t>
  </si>
  <si>
    <t>tt1126618</t>
  </si>
  <si>
    <t>Rachel McAdams@Harrison Ford@Diane Keaton</t>
  </si>
  <si>
    <t>m1046097@m0000148@m0000473</t>
  </si>
  <si>
    <t>Four Lions</t>
  </si>
  <si>
    <t>tt1341167</t>
  </si>
  <si>
    <t>Christopher Morris</t>
  </si>
  <si>
    <t>m0606439</t>
  </si>
  <si>
    <t>Will Adamsdale@Riz Ahmed@Adeel Akhtar</t>
  </si>
  <si>
    <t>m0011451@m1981893@m2253821</t>
  </si>
  <si>
    <t>Morte no Funeral</t>
  </si>
  <si>
    <t>tt1321509</t>
  </si>
  <si>
    <t>Chris Rock@Martin Lawrence@Keith David</t>
  </si>
  <si>
    <t>m0001674@m0001454@m0202966</t>
  </si>
  <si>
    <t>Os Vampiros Que Se Mordam</t>
  </si>
  <si>
    <t>tt1666186</t>
  </si>
  <si>
    <t>Jenn Proske@Matt Lanter@Diedrich Bader</t>
  </si>
  <si>
    <t>m3834164@m1782667@m0046033</t>
  </si>
  <si>
    <t>Corram Que o Agente Voltou</t>
  </si>
  <si>
    <t>tt1470023</t>
  </si>
  <si>
    <t>Jorma Taccone</t>
  </si>
  <si>
    <t>m1672246</t>
  </si>
  <si>
    <t>Will Forte@Kristen Wiig@Val Kilmer</t>
  </si>
  <si>
    <t>m0287182@m1325419@m0000174</t>
  </si>
  <si>
    <t>Homens em F&amp;#xFA ria</t>
  </si>
  <si>
    <t>tt1423995</t>
  </si>
  <si>
    <t>Edward Norton@Milla Jovovich@Robert De Niro</t>
  </si>
  <si>
    <t>m0001570@m0000170@m0000134</t>
  </si>
  <si>
    <t>Esperar para Sempre</t>
  </si>
  <si>
    <t>tt1296898</t>
  </si>
  <si>
    <t>James Keach</t>
  </si>
  <si>
    <t>m0005077</t>
  </si>
  <si>
    <t>Rachel Bilson@Tom Sturridge@Richard Jenkins</t>
  </si>
  <si>
    <t>m1377375@m0836432@m0420955</t>
  </si>
  <si>
    <t>Um Lugar Qualquer</t>
  </si>
  <si>
    <t>tt1421051</t>
  </si>
  <si>
    <t>Stephen Dorff@Elle Fanning@Chris Pontius</t>
  </si>
  <si>
    <t>m0001151@m1102577@m0690686</t>
  </si>
  <si>
    <t>Reencontrando a Felicidade</t>
  </si>
  <si>
    <t>tt0935075</t>
  </si>
  <si>
    <t>John Cameron Mitchell</t>
  </si>
  <si>
    <t>m0593463</t>
  </si>
  <si>
    <t>Nicole Kidman@Aaron Eckhart@Dianne Wiest</t>
  </si>
  <si>
    <t>m0000173@m0001173@m0001848</t>
  </si>
  <si>
    <t>A Grande Virada</t>
  </si>
  <si>
    <t>tt1172991</t>
  </si>
  <si>
    <t>Ben Affleck@Chris Cooper@Tommy Lee Jones</t>
  </si>
  <si>
    <t>m0000255@m0177933@m0000169</t>
  </si>
  <si>
    <t>13 Assassinos</t>
  </si>
  <si>
    <t>tt1436045</t>
  </si>
  <si>
    <t>KÃ´ji Yakusho@Takayuki Yamada@YÃ»suke Iseya</t>
  </si>
  <si>
    <t>m0945131@m1303233@m0410832</t>
  </si>
  <si>
    <t>As Viagens de Gulliver</t>
  </si>
  <si>
    <t>tt1320261</t>
  </si>
  <si>
    <t>Rob Letterman</t>
  </si>
  <si>
    <t>m1224299</t>
  </si>
  <si>
    <t>Jack Black@Emily Blunt@Jason Segel</t>
  </si>
  <si>
    <t>m0085312@m1289434@m0781981</t>
  </si>
  <si>
    <t>Uma Viagem Exc&amp;#xEA ntrica</t>
  </si>
  <si>
    <t>tt1740047</t>
  </si>
  <si>
    <t>Steve Coogan@Rob Brydon@Paul Popplewell</t>
  </si>
  <si>
    <t>m0176869@m0117339@m0691586</t>
  </si>
  <si>
    <t>Matador em Perigo</t>
  </si>
  <si>
    <t>tt1235189</t>
  </si>
  <si>
    <t>Jonathan Lynn</t>
  </si>
  <si>
    <t>m0528718</t>
  </si>
  <si>
    <t>Bill Nighy@Emily Blunt@Rupert Grint</t>
  </si>
  <si>
    <t>m0631490@m1289434@m0342488</t>
  </si>
  <si>
    <t>O Fada do Dente</t>
  </si>
  <si>
    <t>tt0808510</t>
  </si>
  <si>
    <t>Michael Lembeck</t>
  </si>
  <si>
    <t>m0501185</t>
  </si>
  <si>
    <t>Dwayne Johnson@Ashley Judd@Julie Andrews</t>
  </si>
  <si>
    <t>m0425005@m0000171@m0000267</t>
  </si>
  <si>
    <t>O Resgate de &amp;#xD3 rg&amp;#xE3 os</t>
  </si>
  <si>
    <t>tt1053424</t>
  </si>
  <si>
    <t>Miguel Sapochnik</t>
  </si>
  <si>
    <t>m0764601</t>
  </si>
  <si>
    <t>Jude Law@Forest Whitaker@Alice Braga</t>
  </si>
  <si>
    <t>m0000179@m0001845@m0103797</t>
  </si>
  <si>
    <t>Archipelago</t>
  </si>
  <si>
    <t>tt1527835</t>
  </si>
  <si>
    <t>Joanna Hogg</t>
  </si>
  <si>
    <t>m0389712</t>
  </si>
  <si>
    <t>Christopher Baker@Kate Fahy@Tom Hiddleston</t>
  </si>
  <si>
    <t>m3162421@m0265189@m1089991</t>
  </si>
  <si>
    <t>Juventude em F&amp;#xFA ria</t>
  </si>
  <si>
    <t>tt1403177</t>
  </si>
  <si>
    <t>Spencer Susser</t>
  </si>
  <si>
    <t>m1127632</t>
  </si>
  <si>
    <t>Joseph Gordon-Levitt@Devin Brochu@Natalie Portman</t>
  </si>
  <si>
    <t>m0330687@m2044770@m0000204</t>
  </si>
  <si>
    <t>O Caminho do Guerreiro</t>
  </si>
  <si>
    <t>tt1032751</t>
  </si>
  <si>
    <t>Sngmoo Lee</t>
  </si>
  <si>
    <t>m2788363</t>
  </si>
  <si>
    <t>Dong-gun Jang@Kate Bosworth@Geoffrey Rush</t>
  </si>
  <si>
    <t>m0417520@m0098378@m0001691</t>
  </si>
  <si>
    <t>Action@Fantasy@Western</t>
  </si>
  <si>
    <t>O Assassino em Mim</t>
  </si>
  <si>
    <t>tt0954947</t>
  </si>
  <si>
    <t>Casey Affleck@Kate Hudson@Jessica Alba</t>
  </si>
  <si>
    <t>m0000729@m0005028@m0004695</t>
  </si>
  <si>
    <t>Jogo de Poder</t>
  </si>
  <si>
    <t>tt0977855</t>
  </si>
  <si>
    <t>Doug Liman</t>
  </si>
  <si>
    <t>m0510731</t>
  </si>
  <si>
    <t>Naomi Watts@Sean Penn@Sonya Davison</t>
  </si>
  <si>
    <t>m0915208@m0000576@m4156443</t>
  </si>
  <si>
    <t>O Mundo dos Pequeninos</t>
  </si>
  <si>
    <t>tt1568921</t>
  </si>
  <si>
    <t>Hiromasa Yonebayashi</t>
  </si>
  <si>
    <t>m0948488</t>
  </si>
  <si>
    <t>Bridgit Mendler@Amy Poehler@Will Arnett</t>
  </si>
  <si>
    <t>m1847099@m0688132@m0004715</t>
  </si>
  <si>
    <t>Como Arrasar um Cora&amp;#xE7 &amp;#xE3 o</t>
  </si>
  <si>
    <t>tt1465487</t>
  </si>
  <si>
    <t>Romain Duris@Vanessa Paradis@Julie Ferrier</t>
  </si>
  <si>
    <t>m0244151@m0660854@m1922676</t>
  </si>
  <si>
    <t>A Ocasi&amp;#xE3 o Faz O Ladr&amp;#xE3 o</t>
  </si>
  <si>
    <t>tt1220888</t>
  </si>
  <si>
    <t>Malcolm Venville</t>
  </si>
  <si>
    <t>m0893473</t>
  </si>
  <si>
    <t>Keanu Reeves@Vera Farmiga@James Caan</t>
  </si>
  <si>
    <t>m0000206@m0267812@m0001001</t>
  </si>
  <si>
    <t>4.3.2.1.</t>
  </si>
  <si>
    <t>tt1514041</t>
  </si>
  <si>
    <t>Noel Clarke</t>
  </si>
  <si>
    <t>m0164929</t>
  </si>
  <si>
    <t>Emma Roberts@Tamsin Egerton@Ophelia Lovibond</t>
  </si>
  <si>
    <t>m0731075@m0989182@m1166041</t>
  </si>
  <si>
    <t>Miss&amp;#xE3 o Quase Imposs&amp;#xED vel</t>
  </si>
  <si>
    <t>tt1273678</t>
  </si>
  <si>
    <t>Brian Levant</t>
  </si>
  <si>
    <t>m0505152</t>
  </si>
  <si>
    <t>Jackie Chan@Amber Valletta@Billy Ray Cyrus</t>
  </si>
  <si>
    <t>m0000329@m0005520@m0004854</t>
  </si>
  <si>
    <t>O &amp;#xDA ltimo Guarda-Costas</t>
  </si>
  <si>
    <t>tt1213648</t>
  </si>
  <si>
    <t>William Monahan</t>
  </si>
  <si>
    <t>m1184258</t>
  </si>
  <si>
    <t>Colin Farrell@Keira Knightley@Ray Winstone</t>
  </si>
  <si>
    <t>m0268199@m0461136@m0935653</t>
  </si>
  <si>
    <t>Revolu&amp;#xE7 &amp;#xE3 o em Dagenham</t>
  </si>
  <si>
    <t>tt1371155</t>
  </si>
  <si>
    <t>Nigel Cole</t>
  </si>
  <si>
    <t>m0170719</t>
  </si>
  <si>
    <t>Sally Hawkins@Bob Hoskins@Andrea Riseborough</t>
  </si>
  <si>
    <t>m1020089@m0001364@m2057859</t>
  </si>
  <si>
    <t>O Grande Mestre 2</t>
  </si>
  <si>
    <t>tt1386932</t>
  </si>
  <si>
    <t>Wilson Yip</t>
  </si>
  <si>
    <t>m0948159</t>
  </si>
  <si>
    <t>Donnie Yen@Xiaoming Huang@Sammo Hung Kam-Bo</t>
  </si>
  <si>
    <t>m0947447@m2119781@m0005033</t>
  </si>
  <si>
    <t>Action@Biography@Drama@History@Sport</t>
  </si>
  <si>
    <t>Amores Imagin&amp;#xE1 rios</t>
  </si>
  <si>
    <t>tt1600524</t>
  </si>
  <si>
    <t>Xavier Dolan@Monia Chokri@Niels Schneider</t>
  </si>
  <si>
    <t>m0230859@m2873161@m2671105</t>
  </si>
  <si>
    <t>A S&amp;#xE9 tima Alma</t>
  </si>
  <si>
    <t>tt0872230</t>
  </si>
  <si>
    <t>Max Thieriot@John Magaro@Denzel Whitaker</t>
  </si>
  <si>
    <t>m1302735@m1910274@m1091701</t>
  </si>
  <si>
    <t>The Kings of Mykonos</t>
  </si>
  <si>
    <t>tt1457766</t>
  </si>
  <si>
    <t>Peter Andrikidis</t>
  </si>
  <si>
    <t>m0029014</t>
  </si>
  <si>
    <t>Nick Giannopoulos@Vince Colosimo@Alex Dimitriades</t>
  </si>
  <si>
    <t>m0316318@m0173194@m0227317</t>
  </si>
  <si>
    <t>StreetDance 3D</t>
  </si>
  <si>
    <t>tt1447972</t>
  </si>
  <si>
    <t>Nichola Burley@Richard Winsor@Ukweli Roach</t>
  </si>
  <si>
    <t>m1978579@m1621861@m3520933</t>
  </si>
  <si>
    <t>Ramona e Beezus</t>
  </si>
  <si>
    <t>tt0493949</t>
  </si>
  <si>
    <t>Elizabeth Allen Rosenbaum</t>
  </si>
  <si>
    <t>m0020491</t>
  </si>
  <si>
    <t>Joey King@Selena Gomez@Bridget Moynahan</t>
  </si>
  <si>
    <t>m1428821@m1411125@m0005256</t>
  </si>
  <si>
    <t>O Super Lobista</t>
  </si>
  <si>
    <t>tt1194417</t>
  </si>
  <si>
    <t>George Hickenlooper</t>
  </si>
  <si>
    <t>m0382584</t>
  </si>
  <si>
    <t>Kevin Spacey@Barry Pepper@Jon Lovitz</t>
  </si>
  <si>
    <t>m0000228@m0001608@m0001484</t>
  </si>
  <si>
    <t>Tudo Acontece em Nova York</t>
  </si>
  <si>
    <t>tt1481572</t>
  </si>
  <si>
    <t>Josh Radnor@Malin Akerman@Zoe Kazan</t>
  </si>
  <si>
    <t>m1102140@m0015196@m1443740</t>
  </si>
  <si>
    <t>Por Que Eu Me Casei Tamb&amp;#xE9 m?</t>
  </si>
  <si>
    <t>tt1391137</t>
  </si>
  <si>
    <t>Janet Jackson@Tyler Perry@Jill Scott</t>
  </si>
  <si>
    <t>m0001390@m1347153@m0779325</t>
  </si>
  <si>
    <t>Uma Cidade sem Lei</t>
  </si>
  <si>
    <t>tt1181795</t>
  </si>
  <si>
    <t>Guy Moshe</t>
  </si>
  <si>
    <t>m1679136</t>
  </si>
  <si>
    <t>Josh Hartnett@Demi Moore@Woody Harrelson</t>
  </si>
  <si>
    <t>m0001326@m0000193@m0000437</t>
  </si>
  <si>
    <t>Cora&amp;#xE7 &amp;#xF5 es Perdidos</t>
  </si>
  <si>
    <t>tt1183923</t>
  </si>
  <si>
    <t>Jake Scott</t>
  </si>
  <si>
    <t>m0779265</t>
  </si>
  <si>
    <t>James Gandolfini@Kristen Stewart@Melissa Leo</t>
  </si>
  <si>
    <t>m0001254@m0829576@m0502425</t>
  </si>
  <si>
    <t>Twelve: Vidas Sem Rumo</t>
  </si>
  <si>
    <t>tt1407084</t>
  </si>
  <si>
    <t>Chace Crawford@Emma Roberts@Rory Culkin</t>
  </si>
  <si>
    <t>m2003700@m0731075@m0191412</t>
  </si>
  <si>
    <t>Undisputed III: Redemption</t>
  </si>
  <si>
    <t>tt1156466</t>
  </si>
  <si>
    <t>Scott Adkins@Mykel Shannon Jenkins@Mark Ivanir</t>
  </si>
  <si>
    <t>m0012078@m0420926@m0411980</t>
  </si>
  <si>
    <t>Action@Crime@Drama@Sport</t>
  </si>
  <si>
    <t>Z&amp;#xE9  Colmeia: O Filme</t>
  </si>
  <si>
    <t>tt1302067</t>
  </si>
  <si>
    <t>Eric Brevig</t>
  </si>
  <si>
    <t>m0108094</t>
  </si>
  <si>
    <t>Dan Aykroyd@Justin Timberlake@Anna Faris</t>
  </si>
  <si>
    <t>m0000101@m0005493@m0267506</t>
  </si>
  <si>
    <t>Kaboom</t>
  </si>
  <si>
    <t>tt1523483</t>
  </si>
  <si>
    <t>Gregg Araki</t>
  </si>
  <si>
    <t>m0000777</t>
  </si>
  <si>
    <t>Thomas Dekker@Haley Bennett@Chris Zylka</t>
  </si>
  <si>
    <t>m0215281@m2247245@m3024712</t>
  </si>
  <si>
    <t>Comedy@Mystery@Sci-Fi</t>
  </si>
  <si>
    <t>Que Mais Posso Querer</t>
  </si>
  <si>
    <t>tt1403144</t>
  </si>
  <si>
    <t>Silvio Soldini</t>
  </si>
  <si>
    <t>m0812862</t>
  </si>
  <si>
    <t>Alba Rohrwacher@Pierfrancesco Favino@Teresa Saponangelo</t>
  </si>
  <si>
    <t>m2130040@m0269419@m0764606</t>
  </si>
  <si>
    <t>Dirty Girl</t>
  </si>
  <si>
    <t>tt1107319</t>
  </si>
  <si>
    <t>Abe Sylvia</t>
  </si>
  <si>
    <t>m0843281</t>
  </si>
  <si>
    <t>Juno Temple@Jeremy Dozier@Milla Jovovich</t>
  </si>
  <si>
    <t>m1017334@m3309176@m0000170</t>
  </si>
  <si>
    <t>Jinx</t>
  </si>
  <si>
    <t>tt1591001</t>
  </si>
  <si>
    <t>Muhammad Yusuf</t>
  </si>
  <si>
    <t>m3784179</t>
  </si>
  <si>
    <t>H.I.M. Damsyik@Dj Devina@Fairly</t>
  </si>
  <si>
    <t>m0198994@m3779887@m3779086</t>
  </si>
  <si>
    <t>Life Goes On</t>
  </si>
  <si>
    <t>tt1622557</t>
  </si>
  <si>
    <t>Alan de Pellette</t>
  </si>
  <si>
    <t>m1939577</t>
  </si>
  <si>
    <t>Claire Dicarlo@Marysia Kay@Derek Miller McEwan</t>
  </si>
  <si>
    <t>m3078193@m1671380@m4265274</t>
  </si>
  <si>
    <t>Suite parl&amp;#xE9 e</t>
  </si>
  <si>
    <t>tt1529335</t>
  </si>
  <si>
    <t>JoÃ«l Brisse</t>
  </si>
  <si>
    <t>m0109910</t>
  </si>
  <si>
    <t>Alexia Monduit@Melchior Derouet@GeneviÃ¨ve Tenne</t>
  </si>
  <si>
    <t>m0597814@m0078696@m0855071</t>
  </si>
  <si>
    <t>Lontano dalla luce</t>
  </si>
  <si>
    <t>tt1493816</t>
  </si>
  <si>
    <t>Federico Lagna</t>
  </si>
  <si>
    <t>m2948783</t>
  </si>
  <si>
    <t>Davide Allegretti@Davide Borsello@Giulia Brenna</t>
  </si>
  <si>
    <t>m3732495@m3581882@m3574262</t>
  </si>
  <si>
    <t>Agadbam</t>
  </si>
  <si>
    <t>tt2606516</t>
  </si>
  <si>
    <t>Satish Motling</t>
  </si>
  <si>
    <t>m5445953</t>
  </si>
  <si>
    <t>Makarand Anaspure@Trupti Bhoir@Usha Nadkarni</t>
  </si>
  <si>
    <t>m1778107@m4941995@m0618936</t>
  </si>
  <si>
    <t>Folge Mir</t>
  </si>
  <si>
    <t>tt1863242</t>
  </si>
  <si>
    <t>Johannes Hammel</t>
  </si>
  <si>
    <t>m0358406</t>
  </si>
  <si>
    <t>Karl Fischer@Daniela Holtz@Roland Jaeger</t>
  </si>
  <si>
    <t>m0279010@m1526525@m0415381</t>
  </si>
  <si>
    <t>Maximum Shame</t>
  </si>
  <si>
    <t>tt1634800</t>
  </si>
  <si>
    <t>Carlos Atanes</t>
  </si>
  <si>
    <t>m1847615</t>
  </si>
  <si>
    <t>Ana Mayo@Marina Gatell@Ignasi Vidal</t>
  </si>
  <si>
    <t>m3238714@m0309510@m1461092</t>
  </si>
  <si>
    <t>Fantasy@Horror@Musical@Sci-Fi</t>
  </si>
  <si>
    <t>S.N.U.B!</t>
  </si>
  <si>
    <t>tt1182942</t>
  </si>
  <si>
    <t>Gary Mavers@Jonathan Moore@Harriet Thorpe</t>
  </si>
  <si>
    <t>m0561374@m1400930@m0861664</t>
  </si>
  <si>
    <t>Natale in Sudafrica</t>
  </si>
  <si>
    <t>tt1738298</t>
  </si>
  <si>
    <t>Christian De Sica@Massimiliano Tortora@Barbara Tabita</t>
  </si>
  <si>
    <t>m0211565@m0869035@m1987886</t>
  </si>
  <si>
    <t>American Maniacs</t>
  </si>
  <si>
    <t>tt1589627</t>
  </si>
  <si>
    <t>C.M. Downs</t>
  </si>
  <si>
    <t>m1986244</t>
  </si>
  <si>
    <t>Samantha Jane Adler@Miranda Admire@Aminca Bond</t>
  </si>
  <si>
    <t>m3777040@m4049501@m4049588</t>
  </si>
  <si>
    <t>Pooltime</t>
  </si>
  <si>
    <t>tt1587839</t>
  </si>
  <si>
    <t>Mike Donahue</t>
  </si>
  <si>
    <t>m1419025</t>
  </si>
  <si>
    <t>Inge Jaklyn@Marcus Harwell@Jeffrey Patrick Olson</t>
  </si>
  <si>
    <t>m0415907@m3452581@m3504728</t>
  </si>
  <si>
    <t>Lethal Obsession</t>
  </si>
  <si>
    <t>tt1754120</t>
  </si>
  <si>
    <t>Jason Hignite</t>
  </si>
  <si>
    <t>m3705364</t>
  </si>
  <si>
    <t>Memphis Monroe@Marv Blauvelt@Kitsie Duncan</t>
  </si>
  <si>
    <t>m2019498@m2778196@m4138267</t>
  </si>
  <si>
    <t>15 Till Midnight</t>
  </si>
  <si>
    <t>tt1568798</t>
  </si>
  <si>
    <t>Wolfgang Meyer</t>
  </si>
  <si>
    <t>m2776253</t>
  </si>
  <si>
    <t>Brandon Slagle@Andrew Roth@Andrea Chen</t>
  </si>
  <si>
    <t>m1761677@m1408714@m3371512</t>
  </si>
  <si>
    <t>Nasepas</t>
  </si>
  <si>
    <t>tt1907730</t>
  </si>
  <si>
    <t>Hassan Hedayat</t>
  </si>
  <si>
    <t>m0373117</t>
  </si>
  <si>
    <t>Pooriya Poorsorkh@Pouria Poursorkh@Elnaz Shakerdust</t>
  </si>
  <si>
    <t>m2718541@m6047192@m2145989</t>
  </si>
  <si>
    <t>Akibat pergaulan bebas</t>
  </si>
  <si>
    <t>tt1657318</t>
  </si>
  <si>
    <t>Smitha Anjani@Uli Auliani@Samuel Z. Heckenbucker</t>
  </si>
  <si>
    <t>m3479342@m2183803@m2550090</t>
  </si>
  <si>
    <t>Detention</t>
  </si>
  <si>
    <t>tt0990363</t>
  </si>
  <si>
    <t>James D.R. Hickox</t>
  </si>
  <si>
    <t>m0382783</t>
  </si>
  <si>
    <t>Zelda Williams@David Carradine@Mo McRae</t>
  </si>
  <si>
    <t>m0931958@m0001016@m0594895</t>
  </si>
  <si>
    <t>Santa Claus Versus the Zombies</t>
  </si>
  <si>
    <t>tt1599350</t>
  </si>
  <si>
    <t>Billy W. Blackwell@Alex Del Monacco@Cassidy Rae Owens</t>
  </si>
  <si>
    <t>m1766895@m2363113@m3753264</t>
  </si>
  <si>
    <t>Disarmed</t>
  </si>
  <si>
    <t>tt1237373</t>
  </si>
  <si>
    <t>Tom Shell</t>
  </si>
  <si>
    <t>m0791140</t>
  </si>
  <si>
    <t>A.J. Draven@Steven Bauer@Finola Hughes</t>
  </si>
  <si>
    <t>m1669943@m0000874@m0001370</t>
  </si>
  <si>
    <t>Pound of Flesh</t>
  </si>
  <si>
    <t>tt1196338</t>
  </si>
  <si>
    <t>Tamar Simon Hoffs</t>
  </si>
  <si>
    <t>m0389311</t>
  </si>
  <si>
    <t>Malcolm McDowell@Ashley Wren Collins@Timothy Bottoms</t>
  </si>
  <si>
    <t>m0000532@m1338636@m0000961</t>
  </si>
  <si>
    <t>King of Fighters - A Batalha Final</t>
  </si>
  <si>
    <t>tt1038685</t>
  </si>
  <si>
    <t>Gordon Chan</t>
  </si>
  <si>
    <t>m0150906</t>
  </si>
  <si>
    <t>Maggie Q@Sean Faris@Will Yun Lee</t>
  </si>
  <si>
    <t>m0702572@m0267511@m0498449</t>
  </si>
  <si>
    <t>Psychic Experiment</t>
  </si>
  <si>
    <t>tt1245111</t>
  </si>
  <si>
    <t>Mel House</t>
  </si>
  <si>
    <t>m0396687</t>
  </si>
  <si>
    <t>Denton Blane Everett@Adrienne King@Reggie Bannister</t>
  </si>
  <si>
    <t>m1322761@m0454415@m0052410</t>
  </si>
  <si>
    <t>Pax</t>
  </si>
  <si>
    <t>tt1016223</t>
  </si>
  <si>
    <t>Annette Sjursen</t>
  </si>
  <si>
    <t>m0803547</t>
  </si>
  <si>
    <t>Ellen Dorrit Petersen@Samuel FrÃ¶ler@Ida Elise Broch</t>
  </si>
  <si>
    <t>m2717241@m0297076@m2639419</t>
  </si>
  <si>
    <t>Sektor 236</t>
  </si>
  <si>
    <t>tt1764584</t>
  </si>
  <si>
    <t>BjÃ¶rne Hellquist</t>
  </si>
  <si>
    <t>m0375537</t>
  </si>
  <si>
    <t>A.R. Hellquist@Fredrik Dolk@Daniel Janzen</t>
  </si>
  <si>
    <t>m0375534@m0231077@m4319886</t>
  </si>
  <si>
    <t>The Disciple</t>
  </si>
  <si>
    <t>tt1618390</t>
  </si>
  <si>
    <t>Emilio Ruiz Barrachina</t>
  </si>
  <si>
    <t>m1893182</t>
  </si>
  <si>
    <t>Marisa Berenson@Giovanni Bosso Cox@Guillermo Casta</t>
  </si>
  <si>
    <t>m0001943@m4246021@m3176541</t>
  </si>
  <si>
    <t>Magic</t>
  </si>
  <si>
    <t>tt0826823</t>
  </si>
  <si>
    <t>Robert Davi</t>
  </si>
  <si>
    <t>m0001108</t>
  </si>
  <si>
    <t>Leo Grillo@Sammi Hanratty@Lori Heuring</t>
  </si>
  <si>
    <t>m0342041@m1767820@m0005010</t>
  </si>
  <si>
    <t>Adventure@Family</t>
  </si>
  <si>
    <t>Nallavan</t>
  </si>
  <si>
    <t>tt1836070</t>
  </si>
  <si>
    <t>Aji John</t>
  </si>
  <si>
    <t>m4306448</t>
  </si>
  <si>
    <t>Kollam Ajith@Bijukuttan@Anoop Chandran</t>
  </si>
  <si>
    <t>m1559072@m2469558@m2649680</t>
  </si>
  <si>
    <t>Kamen raid&amp;#xE2  x Kamen raid&amp;#xE2  x Kamen raid&amp;#xE2  the movie: Choudenou toriroj&amp;#xEE  - Epis&amp;#xF4 do Bur&amp;#xFB  - Haken imajin wa new toraru</t>
  </si>
  <si>
    <t>tt1670661</t>
  </si>
  <si>
    <t>KenzÃ´ Maihara</t>
  </si>
  <si>
    <t>m0537361</t>
  </si>
  <si>
    <t>Takuya Mizoguchi@Tamaki Matsumoto@Wakana Matsumoto</t>
  </si>
  <si>
    <t>m3224006@m2955434@m2614548</t>
  </si>
  <si>
    <t>My Bloody Wedding</t>
  </si>
  <si>
    <t>tt1512274</t>
  </si>
  <si>
    <t>Morgan Mead</t>
  </si>
  <si>
    <t>m2200593</t>
  </si>
  <si>
    <t>Morgan Mead@Patrick Babbitt@Kyle S. More</t>
  </si>
  <si>
    <t>m1817550@m2604268@m3617468</t>
  </si>
  <si>
    <t>Re-Generator</t>
  </si>
  <si>
    <t>tt2923076</t>
  </si>
  <si>
    <t>Olivier Gruner</t>
  </si>
  <si>
    <t>m0344603</t>
  </si>
  <si>
    <t>Olivier Gruner@David J. Phillips@Paul Logan</t>
  </si>
  <si>
    <t>m0344603@m1707109@m0517638</t>
  </si>
  <si>
    <t>Tales of an Ancient Empire</t>
  </si>
  <si>
    <t>tt1136688</t>
  </si>
  <si>
    <t>Albert Pyun</t>
  </si>
  <si>
    <t>m0701597</t>
  </si>
  <si>
    <t>Inbar Lavi@Kevin Sorbo@Matthew Willig</t>
  </si>
  <si>
    <t>m2819413@m0001757@m2200632</t>
  </si>
  <si>
    <t>La Progenie del Diavolo</t>
  </si>
  <si>
    <t>tt1956547</t>
  </si>
  <si>
    <t>Giuliano Giacomelli</t>
  </si>
  <si>
    <t>m4498457</t>
  </si>
  <si>
    <t>Franco Bernardini@Isidoro Bernardini@Eric Biagiotti</t>
  </si>
  <si>
    <t>m4497100@m4498109@m4497284</t>
  </si>
  <si>
    <t>Suicide Girls Must Die!</t>
  </si>
  <si>
    <t>tt1584733</t>
  </si>
  <si>
    <t>Sarah Remetch</t>
  </si>
  <si>
    <t>m2175568</t>
  </si>
  <si>
    <t>Amina Munster@Bailey Suicide@Bully Suicide</t>
  </si>
  <si>
    <t>m2216694@m3967564@m3967558</t>
  </si>
  <si>
    <t>This Is Who I Am</t>
  </si>
  <si>
    <t>tt1434944</t>
  </si>
  <si>
    <t>Marcus Dreeke</t>
  </si>
  <si>
    <t>m1209639</t>
  </si>
  <si>
    <t>Nino Cimino@Frank Stallone@Robert Miano</t>
  </si>
  <si>
    <t>m1191714@m0821734@m0583951</t>
  </si>
  <si>
    <t>Strip Club Slasher</t>
  </si>
  <si>
    <t>tt1510986</t>
  </si>
  <si>
    <t>Jason Stephenson</t>
  </si>
  <si>
    <t>m1651756</t>
  </si>
  <si>
    <t>Joe Knetter@Sarah French@Elske McCain</t>
  </si>
  <si>
    <t>m1969135@m2720796@m2076518</t>
  </si>
  <si>
    <t>Comedy@Crime@Horror@Thriller</t>
  </si>
  <si>
    <t>Shades of a Killer</t>
  </si>
  <si>
    <t>tt1815928</t>
  </si>
  <si>
    <t>Kemal Yildirim</t>
  </si>
  <si>
    <t>m2704808</t>
  </si>
  <si>
    <t>Kemal Yildirim@Saima Yildirim@Mohammad Amar</t>
  </si>
  <si>
    <t>m2704808@m2887588@m4260698</t>
  </si>
  <si>
    <t>Action@Adventure@Crime</t>
  </si>
  <si>
    <t>Followed Home</t>
  </si>
  <si>
    <t>tt1454099</t>
  </si>
  <si>
    <t>Joaquin F. Palma</t>
  </si>
  <si>
    <t>m2963815</t>
  </si>
  <si>
    <t>Zachary Ryan Block@Ray Rozmiarek@Balbinka Korzeniowska</t>
  </si>
  <si>
    <t>m2885419@m2203457@m2381578</t>
  </si>
  <si>
    <t>The Rig</t>
  </si>
  <si>
    <t>tt1093906</t>
  </si>
  <si>
    <t>Peter Atencio</t>
  </si>
  <si>
    <t>m1534595</t>
  </si>
  <si>
    <t>William Forsythe@Stacey Hinnen@Serah D'Laine</t>
  </si>
  <si>
    <t>m0001235@m0385835@m1036641</t>
  </si>
  <si>
    <t>Donde el olor del mar no llega</t>
  </si>
  <si>
    <t>tt1728118</t>
  </si>
  <si>
    <t>Lilian Rosado GonzÃ¡lez</t>
  </si>
  <si>
    <t>m1860690</t>
  </si>
  <si>
    <t>MarÃ­a AlbiÃ±ana@Sergio Caballero@Candela FernÃ¡ndez</t>
  </si>
  <si>
    <t>m5097485@m0127471@m1508630</t>
  </si>
  <si>
    <t>Three Char Sau Bees</t>
  </si>
  <si>
    <t>tt2333760</t>
  </si>
  <si>
    <t>Adoor Govindankutty</t>
  </si>
  <si>
    <t>m5213767</t>
  </si>
  <si>
    <t>Anu Anandhan@Bijukuttan@Dharmajan Bolgatty</t>
  </si>
  <si>
    <t>m5211178@m2469558@m4143935</t>
  </si>
  <si>
    <t>The Bucks County Massacre</t>
  </si>
  <si>
    <t>tt1844635</t>
  </si>
  <si>
    <t>Jason Sherman</t>
  </si>
  <si>
    <t>m4328412</t>
  </si>
  <si>
    <t>Nikki Bell@Zackary Kresser@Brittany Geiger</t>
  </si>
  <si>
    <t>m3923793@m3888555@m4328705</t>
  </si>
  <si>
    <t>Five K One</t>
  </si>
  <si>
    <t>tt1326219</t>
  </si>
  <si>
    <t>Dionciel Armstrong</t>
  </si>
  <si>
    <t>m2802474</t>
  </si>
  <si>
    <t>Angelo Ashmon@Jason 'Kulayd' Clayton@Forty Da Great</t>
  </si>
  <si>
    <t>m3200674@m4122344@m3201307</t>
  </si>
  <si>
    <t>Stag Night of the Dead</t>
  </si>
  <si>
    <t>tt1183489</t>
  </si>
  <si>
    <t>m2562101</t>
  </si>
  <si>
    <t>Sebastian Street@Sophie Lovell Anderson@Bruce Lawrence</t>
  </si>
  <si>
    <t>m2374864@m1960460@m2095259</t>
  </si>
  <si>
    <t>Caribbean Basterds</t>
  </si>
  <si>
    <t>tt1455613</t>
  </si>
  <si>
    <t>Enzo G. Castellari</t>
  </si>
  <si>
    <t>m0144758</t>
  </si>
  <si>
    <t>Vik C. Ryan@Eleonora Albrecht@Maximiliano Hernando Bruno</t>
  </si>
  <si>
    <t>m3498607@m2758491@m3497012</t>
  </si>
  <si>
    <t>Kajraare</t>
  </si>
  <si>
    <t>tt1633212</t>
  </si>
  <si>
    <t>Himesh Reshammiya@Sara Loren@Amrita Singh</t>
  </si>
  <si>
    <t>m0720252@m3872330@m0802080</t>
  </si>
  <si>
    <t>Igaz&amp;#xE1 b&amp;#xF3 l apa</t>
  </si>
  <si>
    <t>tt1478277</t>
  </si>
  <si>
    <t>Emil NovÃ¡k</t>
  </si>
  <si>
    <t>m0637297</t>
  </si>
  <si>
    <t>GÃ©za KaszÃ¡s@IvÃ¡n KamarÃ¡s@Dorka Gryllus</t>
  </si>
  <si>
    <t>m0441078@m0436442@m0344802</t>
  </si>
  <si>
    <t>Eternal Kiss</t>
  </si>
  <si>
    <t>tt1720101</t>
  </si>
  <si>
    <t>Paul Kimball</t>
  </si>
  <si>
    <t>m3531377</t>
  </si>
  <si>
    <t>Joseph Gallaccio@Laura Bleasdale@Carly Street</t>
  </si>
  <si>
    <t>m4062697@m2448307@m0834065</t>
  </si>
  <si>
    <t>Zombies Unleashed</t>
  </si>
  <si>
    <t>tt1321874</t>
  </si>
  <si>
    <t>Richard Givens</t>
  </si>
  <si>
    <t>m1975174</t>
  </si>
  <si>
    <t>Charyse Monet@Connie Bonzagni@Arturo Espino</t>
  </si>
  <si>
    <t>m2624707@m2767579@m3182462</t>
  </si>
  <si>
    <t>Te[rekam]</t>
  </si>
  <si>
    <t>tt1631824</t>
  </si>
  <si>
    <t>Monique Henry@Olga Lydia@Julia Perez</t>
  </si>
  <si>
    <t>m2714718@m3184458@m2934393</t>
  </si>
  <si>
    <t>Federal</t>
  </si>
  <si>
    <t>tt0463311</t>
  </si>
  <si>
    <t>Erik de Castro</t>
  </si>
  <si>
    <t>m1186703</t>
  </si>
  <si>
    <t>Michael Madsen@Carolina GÃ³mez@Selton Mello</t>
  </si>
  <si>
    <t>m0000514@m1518529@m0578080</t>
  </si>
  <si>
    <t>Project Nine</t>
  </si>
  <si>
    <t>tt1697696</t>
  </si>
  <si>
    <t>Brianna Colleen Byrne</t>
  </si>
  <si>
    <t>m4002069</t>
  </si>
  <si>
    <t>Meredith Powell@John Sindoni@Ira Simel</t>
  </si>
  <si>
    <t>m2775249@m3797494@m4006160</t>
  </si>
  <si>
    <t>Onde o Amor Est&amp;#xE1 !</t>
  </si>
  <si>
    <t>tt1555064</t>
  </si>
  <si>
    <t>Shana Feste</t>
  </si>
  <si>
    <t>m0275277</t>
  </si>
  <si>
    <t>Garrett Hedlund@Gwyneth Paltrow@Leighton Meester</t>
  </si>
  <si>
    <t>m1330560@m0000569@m1015262</t>
  </si>
  <si>
    <t>A Condena&amp;#xE7 &amp;#xE3 o</t>
  </si>
  <si>
    <t>tt1244754</t>
  </si>
  <si>
    <t>Tony Goldwyn</t>
  </si>
  <si>
    <t>m0001282</t>
  </si>
  <si>
    <t>Hilary Swank@Sam Rockwell@Melissa Leo</t>
  </si>
  <si>
    <t>m0005476@m0005377@m0502425</t>
  </si>
  <si>
    <t>Frankie &amp;#x26  Alice</t>
  </si>
  <si>
    <t>tt1221208</t>
  </si>
  <si>
    <t>Geoffrey Sax</t>
  </si>
  <si>
    <t>m0768249</t>
  </si>
  <si>
    <t>Halle Berry@Stellan SkarsgÃ¥rd@Phylicia Rashad</t>
  </si>
  <si>
    <t>m0000932@m0001745@m0711118</t>
  </si>
  <si>
    <t>Em um Mundo Melhor</t>
  </si>
  <si>
    <t>tt1340107</t>
  </si>
  <si>
    <t>Mikael Persbrandt@Trine Dyrholm@Markus Rygaard</t>
  </si>
  <si>
    <t>m0675409@m0245988@m3719076</t>
  </si>
  <si>
    <t>I&amp;#x27 m Still Here</t>
  </si>
  <si>
    <t>tt1356864</t>
  </si>
  <si>
    <t>Casey Affleck</t>
  </si>
  <si>
    <t>m0000729</t>
  </si>
  <si>
    <t>Joaquin Phoenix@Antony Langdon@Carey Perloff</t>
  </si>
  <si>
    <t>m0001618@m0486018@m4239082</t>
  </si>
  <si>
    <t>Mob&amp;#xED lia M&amp;#xED nima</t>
  </si>
  <si>
    <t>tt1570989</t>
  </si>
  <si>
    <t>Lena Dunham</t>
  </si>
  <si>
    <t>m2501633</t>
  </si>
  <si>
    <t>Lena Dunham@Laurie Simmons@Grace Dunham</t>
  </si>
  <si>
    <t>m2501633@m2419914@m2420346</t>
  </si>
  <si>
    <t>As Donas da Noite</t>
  </si>
  <si>
    <t>tt1692504</t>
  </si>
  <si>
    <t>Karoline Herfurth@Nina Hoss@Jennifer Ulrich</t>
  </si>
  <si>
    <t>m0378932@m0396125@m1457472</t>
  </si>
  <si>
    <t>Drama@Fantasy@Horror@Romance</t>
  </si>
  <si>
    <t>A Final</t>
  </si>
  <si>
    <t>tt1390535</t>
  </si>
  <si>
    <t>Joey Stewart</t>
  </si>
  <si>
    <t>m0829518</t>
  </si>
  <si>
    <t>Marc Donato@Jascha Washington@Whitney Hoy</t>
  </si>
  <si>
    <t>m0232278@m0913465@m2570728</t>
  </si>
  <si>
    <t>Secretariat - Uma Hist&amp;#xF3 ria Imposs&amp;#xED vel</t>
  </si>
  <si>
    <t>tt1028576</t>
  </si>
  <si>
    <t>Randall Wallace</t>
  </si>
  <si>
    <t>m0908824</t>
  </si>
  <si>
    <t>Diane Lane@John Malkovich@Margo Martindale</t>
  </si>
  <si>
    <t>m0000178@m0000518@m0553269</t>
  </si>
  <si>
    <t>Drama@Family@History@Sport</t>
  </si>
  <si>
    <t>O Casamento do Meu Ex</t>
  </si>
  <si>
    <t>tt1403988</t>
  </si>
  <si>
    <t>Galt Niederhoffer</t>
  </si>
  <si>
    <t>m0630633</t>
  </si>
  <si>
    <t>Katie Holmes@Anna Paquin@Josh Duhamel</t>
  </si>
  <si>
    <t>m0005017@m0001593@m0241049</t>
  </si>
  <si>
    <t>Jin yi wei</t>
  </si>
  <si>
    <t>tt1442571</t>
  </si>
  <si>
    <t>Daniel Lee</t>
  </si>
  <si>
    <t>m0496752</t>
  </si>
  <si>
    <t>Donnie Yen@Wei Zhao@Chun Wu</t>
  </si>
  <si>
    <t>m0947447@m0955505@m3167317</t>
  </si>
  <si>
    <t>Action@Drama@History@Thriller</t>
  </si>
  <si>
    <t>For Colored Girls</t>
  </si>
  <si>
    <t>tt1405500</t>
  </si>
  <si>
    <t>Janet Jackson@Anika Noni Rose@Whoopi Goldberg</t>
  </si>
  <si>
    <t>m0001390@m0741242@m0000155</t>
  </si>
  <si>
    <t>The Dead</t>
  </si>
  <si>
    <t>tt1386925</t>
  </si>
  <si>
    <t>Rob Freeman@Prince David Oseia@David Dontoh</t>
  </si>
  <si>
    <t>m0293567@m3350206@m0233104</t>
  </si>
  <si>
    <t>Balada do Amor e do &amp;#xD3 dio</t>
  </si>
  <si>
    <t>tt1572491</t>
  </si>
  <si>
    <t>Carlos Areces@Antonio de la Torre@Carolina Bang</t>
  </si>
  <si>
    <t>m1693112@m0209409@m3016653</t>
  </si>
  <si>
    <t>Triple Dog</t>
  </si>
  <si>
    <t>tt1232838</t>
  </si>
  <si>
    <t>Pascal Franchot</t>
  </si>
  <si>
    <t>m0289994</t>
  </si>
  <si>
    <t>Britt Robertson@Alexia Fast@Scout Taylor-Compton</t>
  </si>
  <si>
    <t>m1429380@m2145177@m0174021</t>
  </si>
  <si>
    <t>Pronto Para Recome&amp;#xE7 ar</t>
  </si>
  <si>
    <t>tt1531663</t>
  </si>
  <si>
    <t>Dan Rush</t>
  </si>
  <si>
    <t>m3656297</t>
  </si>
  <si>
    <t>Will Ferrell@Rebecca Hall@Christopher Jordan Wallace</t>
  </si>
  <si>
    <t>m0002071@m0356017@m3246926</t>
  </si>
  <si>
    <t>El infierno</t>
  </si>
  <si>
    <t>tt1692190</t>
  </si>
  <si>
    <t>Luis Estrada</t>
  </si>
  <si>
    <t>m0261840</t>
  </si>
  <si>
    <t>DamiÃ¡n AlcÃ¡zar@JoaquÃ­n Cosio@Ernesto GÃ³mez Cruz</t>
  </si>
  <si>
    <t>m0017343@m1370408@m0350884</t>
  </si>
  <si>
    <t>Nossa Uni&amp;#xE3 o, Muita Confus&amp;#xE3 o</t>
  </si>
  <si>
    <t>tt1305583</t>
  </si>
  <si>
    <t>Rick Famuyiwa</t>
  </si>
  <si>
    <t>m0266622</t>
  </si>
  <si>
    <t>America Ferrera@Forest Whitaker@Carlos Mencia</t>
  </si>
  <si>
    <t>m1065229@m0001845@m0578788</t>
  </si>
  <si>
    <t>Snabba cash</t>
  </si>
  <si>
    <t>tt1291652</t>
  </si>
  <si>
    <t>Dominados Pelo &amp;#xD3 dio</t>
  </si>
  <si>
    <t>tt1434435</t>
  </si>
  <si>
    <t>Rebecca De Mornay@Jaime King@Shawn Ashmore</t>
  </si>
  <si>
    <t>m0000360@m0454809@m0039162</t>
  </si>
  <si>
    <t>Burke and Hare</t>
  </si>
  <si>
    <t>tt1320239</t>
  </si>
  <si>
    <t>John Landis</t>
  </si>
  <si>
    <t>m0000484</t>
  </si>
  <si>
    <t>Bill Bailey@Tom Wilkinson@Michael Smiley</t>
  </si>
  <si>
    <t>m0047155@m0929489@m0806968</t>
  </si>
  <si>
    <t>Cyrus</t>
  </si>
  <si>
    <t>tt1336617</t>
  </si>
  <si>
    <t>John C. Reilly@Marisa Tomei@Jonah Hill</t>
  </si>
  <si>
    <t>m0000604@m0000673@m1706767</t>
  </si>
  <si>
    <t>O Solteir&amp;#xE3 o</t>
  </si>
  <si>
    <t>tt1234654</t>
  </si>
  <si>
    <t>Ben Stiller@Greta Gerwig@Jennifer Jason Leigh</t>
  </si>
  <si>
    <t>m0001774@m1950086@m0000492</t>
  </si>
  <si>
    <t>Tropa de Elite 2: O Inimigo Agora &amp;#xE9  Outro</t>
  </si>
  <si>
    <t>tt1555149</t>
  </si>
  <si>
    <t>JosÃ© Padilha</t>
  </si>
  <si>
    <t>m0655683</t>
  </si>
  <si>
    <t>Wagner Moura@Irandhir Santos@AndrÃ© Ramiro</t>
  </si>
  <si>
    <t>m0609944@m2046691@m2386123</t>
  </si>
  <si>
    <t>Como C&amp;#xE3 es e Gatos 2: A Vingan&amp;#xE7 a de Kitty Galore</t>
  </si>
  <si>
    <t>tt1287468</t>
  </si>
  <si>
    <t>Bette Midler@Chris O'Donnell@Jack McBrayer</t>
  </si>
  <si>
    <t>m0000541@m0000563@m1442113</t>
  </si>
  <si>
    <t>At&amp;#xE9  a Eternidade</t>
  </si>
  <si>
    <t>tt1440232</t>
  </si>
  <si>
    <t>FranÃ§ois Cluzet@Marion Cotillard@BenoÃ®t Magimel</t>
  </si>
  <si>
    <t>m0167388@m0182839@m0536095</t>
  </si>
  <si>
    <t>A Lady e o Lobo: O Bicho t&amp;#xE1  Solto</t>
  </si>
  <si>
    <t>tt1213012</t>
  </si>
  <si>
    <t>Anthony Bell</t>
  </si>
  <si>
    <t>m0068034</t>
  </si>
  <si>
    <t>Hayden Panettiere@Christina Ricci@Justin Long</t>
  </si>
  <si>
    <t>m0659363@m0000207@m0519043</t>
  </si>
  <si>
    <t>Animation@Adventure@Comedy@Family@Romance</t>
  </si>
  <si>
    <t>Jackass 3D</t>
  </si>
  <si>
    <t>tt1116184</t>
  </si>
  <si>
    <t>Johnny Knoxville@Steve-O@Bam Margera</t>
  </si>
  <si>
    <t>m0424216@m0828177@m0546640</t>
  </si>
  <si>
    <t>Victim</t>
  </si>
  <si>
    <t>tt0918575</t>
  </si>
  <si>
    <t>Matt Eskandari</t>
  </si>
  <si>
    <t>m1760759</t>
  </si>
  <si>
    <t>Stephen Weigand@Bob Bancroft@Brendan Kelly</t>
  </si>
  <si>
    <t>m2518059@m0051619@m0446220</t>
  </si>
  <si>
    <t>Viagem do Medo</t>
  </si>
  <si>
    <t>tt1391034</t>
  </si>
  <si>
    <t>Marcos Efron</t>
  </si>
  <si>
    <t>m1259604</t>
  </si>
  <si>
    <t>Amber Heard@Odette Annable@Karl Urban</t>
  </si>
  <si>
    <t>m1720028@m0951148@m0881631</t>
  </si>
  <si>
    <t xml:space="preserve">As M&amp;#xFA mias do Fara&amp;#xF3 </t>
  </si>
  <si>
    <t>tt1179025</t>
  </si>
  <si>
    <t>Louise Bourgoin@Mathieu Amalric@Gilles Lellouche</t>
  </si>
  <si>
    <t>m2864046@m0023832@m0500976</t>
  </si>
  <si>
    <t>Action@Adventure@Fantasy@Mystery</t>
  </si>
  <si>
    <t>22 Balas</t>
  </si>
  <si>
    <t>tt1167638</t>
  </si>
  <si>
    <t>Richard Berry</t>
  </si>
  <si>
    <t>m0006939</t>
  </si>
  <si>
    <t>Jean Reno@Kad Merad@Jean-Pierre Darroussin</t>
  </si>
  <si>
    <t>m0000606@m0580101@m0201669</t>
  </si>
  <si>
    <t>Peacock</t>
  </si>
  <si>
    <t>tt1188113</t>
  </si>
  <si>
    <t>Michael Lander</t>
  </si>
  <si>
    <t>m1740888</t>
  </si>
  <si>
    <t>Cillian Murphy@Ellen Page@Susan Sarandon</t>
  </si>
  <si>
    <t>m0614165@m0680983@m0000215</t>
  </si>
  <si>
    <t>Decis&amp;#xF5 es Extremas</t>
  </si>
  <si>
    <t>tt1244659</t>
  </si>
  <si>
    <t>Brendan Fraser@Keri Russell@Harrison Ford</t>
  </si>
  <si>
    <t>m0000409@m0005392@m0000148</t>
  </si>
  <si>
    <t>High School</t>
  </si>
  <si>
    <t>tt1247667</t>
  </si>
  <si>
    <t>John Stalberg</t>
  </si>
  <si>
    <t>m1226069</t>
  </si>
  <si>
    <t>Matt Bush@Sean Marquette@Adrien Brody</t>
  </si>
  <si>
    <t>m1926948@m0549826@m0004778</t>
  </si>
  <si>
    <t>Beyond the Black Rainbow</t>
  </si>
  <si>
    <t>tt1534085</t>
  </si>
  <si>
    <t>Panos Cosmatos</t>
  </si>
  <si>
    <t>m0181903</t>
  </si>
  <si>
    <t>Eva Bourne@Michael Rogers@Scott Hylands</t>
  </si>
  <si>
    <t>m3597280@m1558628@m0405111</t>
  </si>
  <si>
    <t>Mist&amp;#xE9 rio da Rua 7</t>
  </si>
  <si>
    <t>tt1452628</t>
  </si>
  <si>
    <t>Hayden Christensen@Thandie Newton@John Leguizamo</t>
  </si>
  <si>
    <t>m0159789@m0628601@m0000491</t>
  </si>
  <si>
    <t>Altitude</t>
  </si>
  <si>
    <t>tt1407049</t>
  </si>
  <si>
    <t>Jessica Lowndes@Julianna Guill@Ryan Donowho</t>
  </si>
  <si>
    <t>m2057726@m1566474@m0233079</t>
  </si>
  <si>
    <t>Elena Undone</t>
  </si>
  <si>
    <t>tt1575539</t>
  </si>
  <si>
    <t>Necar Zadegan@Traci Dinwiddie@Gary Weeks</t>
  </si>
  <si>
    <t>m2464261@m0227867@m0917314</t>
  </si>
  <si>
    <t>Perigo em Alto Mar</t>
  </si>
  <si>
    <t>tt1320291</t>
  </si>
  <si>
    <t>Damian Walshe-Howling@Gyton Grantley@Adrienne Pickering</t>
  </si>
  <si>
    <t>m0909935@m1189489@m1506789</t>
  </si>
  <si>
    <t>Legendary</t>
  </si>
  <si>
    <t>tt1563704</t>
  </si>
  <si>
    <t>Mel Damski</t>
  </si>
  <si>
    <t>m0198991</t>
  </si>
  <si>
    <t>John Cena@Patricia Clarkson@Danny Glover</t>
  </si>
  <si>
    <t>m1078479@m0165101@m0000418</t>
  </si>
  <si>
    <t>Lottery Ticket</t>
  </si>
  <si>
    <t>tt0979434</t>
  </si>
  <si>
    <t>Erik White</t>
  </si>
  <si>
    <t>m1336172</t>
  </si>
  <si>
    <t>Shad Moss@Brandon T. Jackson@Naturi Naughton</t>
  </si>
  <si>
    <t>m0510168@m1040365@m1166613</t>
  </si>
  <si>
    <t>Kites</t>
  </si>
  <si>
    <t>tt1198101</t>
  </si>
  <si>
    <t>Hrithik Roshan@BÃ¡rbara Mori@Steven Michael Quezada</t>
  </si>
  <si>
    <t>m0004335@m0605224@m2366374</t>
  </si>
  <si>
    <t>Rep&amp;#xF3 rteres de Guerra</t>
  </si>
  <si>
    <t>tt1173687</t>
  </si>
  <si>
    <t>Steven Silver</t>
  </si>
  <si>
    <t>m0798798</t>
  </si>
  <si>
    <t>Ryan Phillippe@Malin Akerman@Taylor Kitsch</t>
  </si>
  <si>
    <t>m0000202@m0015196@m2018237</t>
  </si>
  <si>
    <t>The Tortured</t>
  </si>
  <si>
    <t>tt1017464</t>
  </si>
  <si>
    <t>Erika Christensen@Jesse Metcalfe@Bill Lippincott</t>
  </si>
  <si>
    <t>m0159776@m0582462@m1355700</t>
  </si>
  <si>
    <t>Bloomington</t>
  </si>
  <si>
    <t>tt1409004</t>
  </si>
  <si>
    <t>Fernanda Cardoso</t>
  </si>
  <si>
    <t>m0136631</t>
  </si>
  <si>
    <t>Allison McAtee@Sarah Stouffer@Katherine Ann McGregor</t>
  </si>
  <si>
    <t>m1526617@m3407550@m1056786</t>
  </si>
  <si>
    <t>Boy</t>
  </si>
  <si>
    <t>tt1560139</t>
  </si>
  <si>
    <t>Taika Waititi</t>
  </si>
  <si>
    <t>m0169806</t>
  </si>
  <si>
    <t>James Rolleston@Taika Waititi@Moerangi Tihore</t>
  </si>
  <si>
    <t>m2034752@m0169806@m3724719</t>
  </si>
  <si>
    <t>Uivo</t>
  </si>
  <si>
    <t>tt1049402</t>
  </si>
  <si>
    <t>James Franco@Todd Rotondi@Jon Prescott</t>
  </si>
  <si>
    <t>m0290556@m0745403@m2062720</t>
  </si>
  <si>
    <t>The Perfect Host</t>
  </si>
  <si>
    <t>tt1334553</t>
  </si>
  <si>
    <t>Nick Tomnay</t>
  </si>
  <si>
    <t>m1204442</t>
  </si>
  <si>
    <t>David Hyde Pierce@Clayne Crawford@Nathaniel Parker</t>
  </si>
  <si>
    <t>m0001383@m0186728@m0662511</t>
  </si>
  <si>
    <t>Fading of the Cries</t>
  </si>
  <si>
    <t>tt1262406</t>
  </si>
  <si>
    <t>Steven Maguire</t>
  </si>
  <si>
    <t>m3732772</t>
  </si>
  <si>
    <t>Brad Dourif@Mackenzie Rosman@Hallee Hirsh</t>
  </si>
  <si>
    <t>m0000374@m0743092@m0386645</t>
  </si>
  <si>
    <t>Action@Fantasy@Horror@Mystery</t>
  </si>
  <si>
    <t>The Tenant</t>
  </si>
  <si>
    <t>tt1258998</t>
  </si>
  <si>
    <t>Ric La Monte</t>
  </si>
  <si>
    <t>m1195227</t>
  </si>
  <si>
    <t>J. LaRose@Michael Berryman@Bill Cobbs</t>
  </si>
  <si>
    <t>m0488493@m0077720@m0167850</t>
  </si>
  <si>
    <t>Hello Darling</t>
  </si>
  <si>
    <t>tt1191118</t>
  </si>
  <si>
    <t>Manoj Tiwari</t>
  </si>
  <si>
    <t>m2124532</t>
  </si>
  <si>
    <t>Gul Panag@Celina Jaitly@Isha Koppikar</t>
  </si>
  <si>
    <t>m1493836@m1380415@m0465929</t>
  </si>
  <si>
    <t>Les princes de la nuit</t>
  </si>
  <si>
    <t>tt1101041</t>
  </si>
  <si>
    <t>Patrick Levy</t>
  </si>
  <si>
    <t>m0506576</t>
  </si>
  <si>
    <t>Arthur Jugnot@Dany Verissimo-Petit@Arnaud Gidoin</t>
  </si>
  <si>
    <t>m0432039@m1482584@m1132329</t>
  </si>
  <si>
    <t>Pocong keliling</t>
  </si>
  <si>
    <t>tt1693040</t>
  </si>
  <si>
    <t>Viva Westi</t>
  </si>
  <si>
    <t>m0922781</t>
  </si>
  <si>
    <t>Indra Birowo@Donita@Indah Kalalo</t>
  </si>
  <si>
    <t>m1244128@m3033236@m2534629</t>
  </si>
  <si>
    <t>Survival Camp</t>
  </si>
  <si>
    <t>tt1784645</t>
  </si>
  <si>
    <t>Alex Pucci</t>
  </si>
  <si>
    <t>m1406424</t>
  </si>
  <si>
    <t>Troy Andersen@Dan Ashley@Walker Babich</t>
  </si>
  <si>
    <t>m1942915@m4199702@m4198431</t>
  </si>
  <si>
    <t>Black Sand</t>
  </si>
  <si>
    <t>tt3036552</t>
  </si>
  <si>
    <t>Mark Wood</t>
  </si>
  <si>
    <t>m4202824</t>
  </si>
  <si>
    <t>Paul Amann@Evelina Gaina@Tommy Korn</t>
  </si>
  <si>
    <t>m5784200@m2966500@m3679496</t>
  </si>
  <si>
    <t>Bad End</t>
  </si>
  <si>
    <t>tt1816465</t>
  </si>
  <si>
    <t>Axel Wittmann</t>
  </si>
  <si>
    <t>m4263744</t>
  </si>
  <si>
    <t>Patrick Herion@Patrick Khatami@Colette Nussbaum</t>
  </si>
  <si>
    <t>m4264367@m2266902@m2317061</t>
  </si>
  <si>
    <t>King Kongs Tr&amp;#xE4 nen</t>
  </si>
  <si>
    <t>tt1663652</t>
  </si>
  <si>
    <t>Cornelia Albrecht@Kathrin Beck@Peter Kern</t>
  </si>
  <si>
    <t>m2340445@m0065198@m0449489</t>
  </si>
  <si>
    <t>Avan</t>
  </si>
  <si>
    <t>tt1781771</t>
  </si>
  <si>
    <t>Nandakumar Kavil</t>
  </si>
  <si>
    <t>m4191760</t>
  </si>
  <si>
    <t>Bala@Anoop Chandran@Devan</t>
  </si>
  <si>
    <t>m2636112@m2649680@m0222181</t>
  </si>
  <si>
    <t>Moonlight Sonata</t>
  </si>
  <si>
    <t>tt1664714</t>
  </si>
  <si>
    <t>Ken Amlin</t>
  </si>
  <si>
    <t>m3938314</t>
  </si>
  <si>
    <t>Melissa Amlin@Ramzi Ayash@David Bruce Bridgeo</t>
  </si>
  <si>
    <t>m3967217@m4165491@m4166136</t>
  </si>
  <si>
    <t>Muelle Islandia</t>
  </si>
  <si>
    <t>tt1754234</t>
  </si>
  <si>
    <t>Fernando Basile</t>
  </si>
  <si>
    <t>m4140495</t>
  </si>
  <si>
    <t>Pablo Alvarez@Guillermina de Zabaleta@MarÃ­a Paula del Olmo</t>
  </si>
  <si>
    <t>m4141118@m4143014@m4143481</t>
  </si>
  <si>
    <t>Moussem les morts</t>
  </si>
  <si>
    <t>tt1780913</t>
  </si>
  <si>
    <t>Jean-Baptiste Alazard</t>
  </si>
  <si>
    <t>m4190837</t>
  </si>
  <si>
    <t>Benjamin Abitan@Mohamed Al Baki@Barek</t>
  </si>
  <si>
    <t>m4171667@m2965541@m4220880</t>
  </si>
  <si>
    <t>2001 Maniacs: Field of Screams</t>
  </si>
  <si>
    <t>tt0858411</t>
  </si>
  <si>
    <t>Tim Sullivan</t>
  </si>
  <si>
    <t>m0838374</t>
  </si>
  <si>
    <t>Bill Moseley@Lin Shaye@Christa Campbell</t>
  </si>
  <si>
    <t>m0608405@m0005417@m0132300</t>
  </si>
  <si>
    <t>Boggy Creek</t>
  </si>
  <si>
    <t>tt1493798</t>
  </si>
  <si>
    <t>Texas Battle@Melissa Carnell@Stephanie HonorÃ©</t>
  </si>
  <si>
    <t>m1564024@m3468327@m2576863</t>
  </si>
  <si>
    <t>Justify</t>
  </si>
  <si>
    <t>tt1384591</t>
  </si>
  <si>
    <t>Insung Hwang</t>
  </si>
  <si>
    <t>m1380368</t>
  </si>
  <si>
    <t>Rebecca Larsen@Jaret Sacrey@Elizabeth Anweis</t>
  </si>
  <si>
    <t>m1325311@m2075851@m1717882</t>
  </si>
  <si>
    <t>Supreme Champion</t>
  </si>
  <si>
    <t>tt1283546</t>
  </si>
  <si>
    <t>Ted Fox</t>
  </si>
  <si>
    <t>m0289275</t>
  </si>
  <si>
    <t>Stephan Bonnar@Daniel Bernhardt@Leila Arcieri</t>
  </si>
  <si>
    <t>m1832367@m0076780@m0033837</t>
  </si>
  <si>
    <t>Star Vehicle</t>
  </si>
  <si>
    <t>tt1634058</t>
  </si>
  <si>
    <t>Dan Ellis@Sindy Faraguna@Nathan Durec</t>
  </si>
  <si>
    <t>m2340969@m2447347@m1944118</t>
  </si>
  <si>
    <t>The Evil Outside Your Window</t>
  </si>
  <si>
    <t>tt1972786</t>
  </si>
  <si>
    <t>Joe Wheeler</t>
  </si>
  <si>
    <t>m4512535</t>
  </si>
  <si>
    <t>Alan Baptiste@Michelle Bell@Greg Griffith</t>
  </si>
  <si>
    <t>m5173239@m4609341@m4616155</t>
  </si>
  <si>
    <t>Motel Americana Volume II</t>
  </si>
  <si>
    <t>tt1513829</t>
  </si>
  <si>
    <t>Benjamin Valentine</t>
  </si>
  <si>
    <t>m3307567</t>
  </si>
  <si>
    <t>Sal Bardo@Paul De Sousa@Carson Grant</t>
  </si>
  <si>
    <t>m2341624@m1503656@m0335300</t>
  </si>
  <si>
    <t>Epikindynes mageirikes</t>
  </si>
  <si>
    <t>tt1489172</t>
  </si>
  <si>
    <t>Vasilis Tselemegos</t>
  </si>
  <si>
    <t>m1082560</t>
  </si>
  <si>
    <t>Georges Corraface@Constantine Markoulakis@Katia Zygouli</t>
  </si>
  <si>
    <t>m0004248@m0548607@m3573242</t>
  </si>
  <si>
    <t>Zimmer Feri 2.</t>
  </si>
  <si>
    <t>tt1699511</t>
  </si>
  <si>
    <t>PÃ©ter TÃ­mÃ¡r</t>
  </si>
  <si>
    <t>m0879423</t>
  </si>
  <si>
    <t>GÃ¡bor Reviczky@Judit PogÃ¡ny@Vanda KovÃ¡cs</t>
  </si>
  <si>
    <t>m0720879@m0688292@m0468511</t>
  </si>
  <si>
    <t>Aposta Radical</t>
  </si>
  <si>
    <t>tt1836137</t>
  </si>
  <si>
    <t>Johannes Pinter</t>
  </si>
  <si>
    <t>m0750259</t>
  </si>
  <si>
    <t>Josefin Ahl@Emil Ahlqvist@Tomas AmlÃ¶v</t>
  </si>
  <si>
    <t>m4305651@m4784544@m0025034</t>
  </si>
  <si>
    <t>N-Secure</t>
  </si>
  <si>
    <t>tt1289419</t>
  </si>
  <si>
    <t>David M. Matthews</t>
  </si>
  <si>
    <t>m0559991</t>
  </si>
  <si>
    <t>Cordell Moore@Essence Atkins@Denise Boutte</t>
  </si>
  <si>
    <t>m2336859@m0040591@m1594832</t>
  </si>
  <si>
    <t>Dark Island</t>
  </si>
  <si>
    <t>tt1043651</t>
  </si>
  <si>
    <t>Sam Gorski</t>
  </si>
  <si>
    <t>m3113392</t>
  </si>
  <si>
    <t>Tess Panzer@Brandon Laatsch@Tate Ammons</t>
  </si>
  <si>
    <t>m1011876@m3882538@m2460773</t>
  </si>
  <si>
    <t>Bunkerember</t>
  </si>
  <si>
    <t>tt1583936</t>
  </si>
  <si>
    <t>DezsÃ¶ Zsigmond</t>
  </si>
  <si>
    <t>m0958159</t>
  </si>
  <si>
    <t>Zsolt Trill@Nelli SzÃ¼cs@Mari Nagy</t>
  </si>
  <si>
    <t>m0872811@m1507191@m0619496</t>
  </si>
  <si>
    <t>Pocong rumah angker</t>
  </si>
  <si>
    <t>tt1817736</t>
  </si>
  <si>
    <t>Pamela Bowie@Donita@Krisna Patra</t>
  </si>
  <si>
    <t>m4266278@m3033236@m4266718</t>
  </si>
  <si>
    <t>The Vampire in the Hole</t>
  </si>
  <si>
    <t>tt1732751</t>
  </si>
  <si>
    <t>Sonia Escolano</t>
  </si>
  <si>
    <t>m2080272</t>
  </si>
  <si>
    <t>Paloma Alma@Gillian Apter@Alba Castillo</t>
  </si>
  <si>
    <t>m4098027@m1368781@m2463797</t>
  </si>
  <si>
    <t>Action@Drama@Fantasy@Horror@Sci-Fi</t>
  </si>
  <si>
    <t>Phoonk 2</t>
  </si>
  <si>
    <t>tt1612611</t>
  </si>
  <si>
    <t>Milind Gadagkar</t>
  </si>
  <si>
    <t>m3085237</t>
  </si>
  <si>
    <t>Sudeep@Amruta Khanvilkar@Ahsaas Channa</t>
  </si>
  <si>
    <t>m1679372@m3035081@m1741856</t>
  </si>
  <si>
    <t>Headhunter: The Assessment Weekend</t>
  </si>
  <si>
    <t>tt0973809</t>
  </si>
  <si>
    <t>Sebastian Panneck</t>
  </si>
  <si>
    <t>m1487806</t>
  </si>
  <si>
    <t>Keith Blaser@Manuel Cortez@Mareike Fell</t>
  </si>
  <si>
    <t>m2057377@m0181384@m0271394</t>
  </si>
  <si>
    <t>Cehennem 3D</t>
  </si>
  <si>
    <t>tt1740480</t>
  </si>
  <si>
    <t>Biray Dalkiran</t>
  </si>
  <si>
    <t>m2364318</t>
  </si>
  <si>
    <t>Pelin Ermis@OgÃ¼n Kaptanoglu@Serhan SÃ¼sler</t>
  </si>
  <si>
    <t>m3122256@m1796219@m3297166</t>
  </si>
  <si>
    <t>Cut</t>
  </si>
  <si>
    <t>tt1390403</t>
  </si>
  <si>
    <t>Deborah Burns@Dominic Burns@Lewis Copson</t>
  </si>
  <si>
    <t>m2966218@m2403079@m2966613</t>
  </si>
  <si>
    <t>Santuaryo</t>
  </si>
  <si>
    <t>tt1637714</t>
  </si>
  <si>
    <t>Monti Parungao</t>
  </si>
  <si>
    <t>m1870695</t>
  </si>
  <si>
    <t>Ardie Bascara@Justine Dizon@Nicos Bacani</t>
  </si>
  <si>
    <t>m3874549@m3872983@m3873318</t>
  </si>
  <si>
    <t>Selimut berdarah</t>
  </si>
  <si>
    <t>tt1726076</t>
  </si>
  <si>
    <t>Dimaz Andrean@Ananda George@Enno Lerian</t>
  </si>
  <si>
    <t>m2934985@m1146705@m4078513</t>
  </si>
  <si>
    <t>The Last Man</t>
  </si>
  <si>
    <t>tt1741675</t>
  </si>
  <si>
    <t>Alex Murray</t>
  </si>
  <si>
    <t>m4117474</t>
  </si>
  <si>
    <t>Kerry Bennett@Albey Brookes@Alexandra Harris</t>
  </si>
  <si>
    <t>m4115473@m0111783@m2170067</t>
  </si>
  <si>
    <t>Not for Sale</t>
  </si>
  <si>
    <t>tt1693035</t>
  </si>
  <si>
    <t>Chindy Anggrina@Arumy Bachsin@Okkie Callerista</t>
  </si>
  <si>
    <t>m3988782@m3033268@m3988978</t>
  </si>
  <si>
    <t>Illangyan</t>
  </si>
  <si>
    <t>tt1927056</t>
  </si>
  <si>
    <t>Suresh Krishna</t>
  </si>
  <si>
    <t>m0471452</t>
  </si>
  <si>
    <t>Khushboo@Pa. Vijay</t>
  </si>
  <si>
    <t>m1001243@m1959611</t>
  </si>
  <si>
    <t>Legion of Evil</t>
  </si>
  <si>
    <t>tt1813454</t>
  </si>
  <si>
    <t>Graeme Noble</t>
  </si>
  <si>
    <t>m3979575</t>
  </si>
  <si>
    <t>Graeme Noble@Rachael Wheeler@John-William Noble</t>
  </si>
  <si>
    <t>m3979575@m4217402@m3980560</t>
  </si>
  <si>
    <t>The Key</t>
  </si>
  <si>
    <t>tt1810796</t>
  </si>
  <si>
    <t>Ruben Kochar</t>
  </si>
  <si>
    <t>m2009032</t>
  </si>
  <si>
    <t>Ashot Adamyan@Tereza Jerejian@Narine Lalayan-Kochar</t>
  </si>
  <si>
    <t>m0010648@m4257598@m2339134</t>
  </si>
  <si>
    <t>White Wall</t>
  </si>
  <si>
    <t>tt0969653</t>
  </si>
  <si>
    <t>James Boss</t>
  </si>
  <si>
    <t>m2554839</t>
  </si>
  <si>
    <t>James Boss@Gary Kohn@Michael Teh</t>
  </si>
  <si>
    <t>m2554839@m0463376@m2419686</t>
  </si>
  <si>
    <t>Action@Mystery@Sci-Fi@Thriller</t>
  </si>
  <si>
    <t>Aalasyam Amrutham</t>
  </si>
  <si>
    <t>tt1795548</t>
  </si>
  <si>
    <t>Chandra Mahesh</t>
  </si>
  <si>
    <t>m3130589</t>
  </si>
  <si>
    <t>Nikhil Siddharth@Madalsa Sharma@Ali</t>
  </si>
  <si>
    <t>m2981266@m3817267@m0019382</t>
  </si>
  <si>
    <t>1 000 000 $</t>
  </si>
  <si>
    <t>tt1807862</t>
  </si>
  <si>
    <t>Janusz Kondratiuk</t>
  </si>
  <si>
    <t>m0464953</t>
  </si>
  <si>
    <t>Joanna Bartel@Krzysztof Bien@Grzegorz Brzezinski</t>
  </si>
  <si>
    <t>m0058429@m0081477@m4247223</t>
  </si>
  <si>
    <t>Emulation</t>
  </si>
  <si>
    <t>tt1729549</t>
  </si>
  <si>
    <t>Tom Getty</t>
  </si>
  <si>
    <t>m4096179</t>
  </si>
  <si>
    <t>Steven Chiado@Christian M. Condrick@Chuck Getty</t>
  </si>
  <si>
    <t>m4096846@m4096031@m4097069</t>
  </si>
  <si>
    <t>Yajima Biy&amp;#xF4 shitsu the movie: Yume o tsukama Nebada</t>
  </si>
  <si>
    <t>tt1577888</t>
  </si>
  <si>
    <t>Shinya Nakajima</t>
  </si>
  <si>
    <t>m0620055</t>
  </si>
  <si>
    <t>Takaaki Ishibashi@Noritake Kinashi@D.J. Ozma</t>
  </si>
  <si>
    <t>m0410905@m1136775@m3761479</t>
  </si>
  <si>
    <t>Kandahar</t>
  </si>
  <si>
    <t>tt1825833</t>
  </si>
  <si>
    <t>Major Ravi</t>
  </si>
  <si>
    <t>m2081862</t>
  </si>
  <si>
    <t>Mohanlal@Amitabh Bachchan@Ganesh Venkatraman</t>
  </si>
  <si>
    <t>m0482320@m0000821@m3443674</t>
  </si>
  <si>
    <t>Wound</t>
  </si>
  <si>
    <t>tt1663956</t>
  </si>
  <si>
    <t>Kate O'Rourke@Te Kaea Beri@Campbell Cooley</t>
  </si>
  <si>
    <t>m1225722@m3933119@m0177587</t>
  </si>
  <si>
    <t>Karl the Butcher vs Axe</t>
  </si>
  <si>
    <t>tt1517076</t>
  </si>
  <si>
    <t>Andreas Schnaas@Timo Rose@MagdalÃ¨na Kalley</t>
  </si>
  <si>
    <t>m0773593@m1049039@m3585629</t>
  </si>
  <si>
    <t>Keesh O Maat</t>
  </si>
  <si>
    <t>tt1982734</t>
  </si>
  <si>
    <t>Jamshid Heydari</t>
  </si>
  <si>
    <t>m2160491</t>
  </si>
  <si>
    <t>Akbar Abdi@Behnoosh Bakhtiari@Hamid Goudarzi</t>
  </si>
  <si>
    <t>m0008206@m2114785@m2414174</t>
  </si>
  <si>
    <t>Next Door</t>
  </si>
  <si>
    <t>tt1730216</t>
  </si>
  <si>
    <t>Andrew Sawyer</t>
  </si>
  <si>
    <t>m1413332</t>
  </si>
  <si>
    <t>Nicole Kruex@Sal Lizard@Lynn Lowry</t>
  </si>
  <si>
    <t>m2933947@m1796602@m0523344</t>
  </si>
  <si>
    <t>The Shriven</t>
  </si>
  <si>
    <t>tt1754711</t>
  </si>
  <si>
    <t>Brian Schiavo</t>
  </si>
  <si>
    <t>m2795730</t>
  </si>
  <si>
    <t>Sienna Aldridge@Daniel Martin Berkey@Jef Betz</t>
  </si>
  <si>
    <t>m2636786@m2960235@m1644080</t>
  </si>
  <si>
    <t>Caindo no Mundo</t>
  </si>
  <si>
    <t>tt1196204</t>
  </si>
  <si>
    <t>Ricky Gervais</t>
  </si>
  <si>
    <t>m0315041</t>
  </si>
  <si>
    <t>Christian Cooke@Felicity Jones@Tom Hughes</t>
  </si>
  <si>
    <t>m0177396@m0428065@m3433735</t>
  </si>
  <si>
    <t>Ca$h</t>
  </si>
  <si>
    <t>tt1106860</t>
  </si>
  <si>
    <t>Stephen Milburn Anderson</t>
  </si>
  <si>
    <t>m0027465</t>
  </si>
  <si>
    <t>Sean Bean@Chris Hemsworth@Victoria Profeta</t>
  </si>
  <si>
    <t>m0000293@m1165110@m1437125</t>
  </si>
  <si>
    <t>Rogues Gallery</t>
  </si>
  <si>
    <t>tt1268987</t>
  </si>
  <si>
    <t>Fouad Mikati</t>
  </si>
  <si>
    <t>m3087552</t>
  </si>
  <si>
    <t>Joe Anderson@Rob Corddry@Ellen Barkin</t>
  </si>
  <si>
    <t>m1725848@m1117791@m0000289</t>
  </si>
  <si>
    <t>Virginia</t>
  </si>
  <si>
    <t>tt1440379</t>
  </si>
  <si>
    <t>Dustin Lance Black</t>
  </si>
  <si>
    <t>m0085257</t>
  </si>
  <si>
    <t>Jennifer Connelly@Ed Harris@Harrison Gilbertson</t>
  </si>
  <si>
    <t>m0000124@m0000438@m1549295</t>
  </si>
  <si>
    <t>Chat: A Sala Negra</t>
  </si>
  <si>
    <t>tt1319704</t>
  </si>
  <si>
    <t>Hideo Nakata</t>
  </si>
  <si>
    <t>m0620378</t>
  </si>
  <si>
    <t>Aaron Taylor-Johnson@Imogen Poots@Matthew Beard</t>
  </si>
  <si>
    <t>m1093951@m1782299@m0063914</t>
  </si>
  <si>
    <t>Terror no P&amp;#xE2 ntano 2</t>
  </si>
  <si>
    <t>tt1270835</t>
  </si>
  <si>
    <t>Danielle Harris@Kane Hodder@Tony Todd</t>
  </si>
  <si>
    <t>m0364583@m0387987@m0865302</t>
  </si>
  <si>
    <t>A&amp;#xF1 o bisiesto</t>
  </si>
  <si>
    <t>tt1537401</t>
  </si>
  <si>
    <t>Michael Rowe</t>
  </si>
  <si>
    <t>m3669732</t>
  </si>
  <si>
    <t>Monica del Carmen@Gustavo SÃ¡nchez Parra@Armando HernÃ¡ndez</t>
  </si>
  <si>
    <t>m2415604@m0844761@m0379877</t>
  </si>
  <si>
    <t>Dylan Dog e as Criaturas da Noite</t>
  </si>
  <si>
    <t>tt1013860</t>
  </si>
  <si>
    <t>Kevin Munroe</t>
  </si>
  <si>
    <t>m1083489</t>
  </si>
  <si>
    <t>Brandon Routh@Anita Briem@Sam Huntington</t>
  </si>
  <si>
    <t>m0746125@m1715194@m0403134</t>
  </si>
  <si>
    <t>Comedy@Horror@Mystery@Sci-Fi@Thriller</t>
  </si>
  <si>
    <t>Hanyo</t>
  </si>
  <si>
    <t>tt1314652</t>
  </si>
  <si>
    <t>Sang-soo Im</t>
  </si>
  <si>
    <t>m0407992</t>
  </si>
  <si>
    <t>Do-yeon Jeon@Jung-Jae Lee@Yeo-jeong Yoon</t>
  </si>
  <si>
    <t>m0161133@m0497631@m0950926</t>
  </si>
  <si>
    <t>As Aventuras de um Virgem</t>
  </si>
  <si>
    <t>tt1695994</t>
  </si>
  <si>
    <t>Huck Botko</t>
  </si>
  <si>
    <t>m1428204</t>
  </si>
  <si>
    <t>Matt Bennett@Zack Pearlman@Krysta Rodriguez</t>
  </si>
  <si>
    <t>m2711305@m3994945@m3106253</t>
  </si>
  <si>
    <t>Os Olhos de J&amp;#xFA lia</t>
  </si>
  <si>
    <t>tt1512685</t>
  </si>
  <si>
    <t>Guillem Morales</t>
  </si>
  <si>
    <t>m0602616</t>
  </si>
  <si>
    <t>BelÃ©n Rueda@LluÃ­s Homar@Pablo Derqui</t>
  </si>
  <si>
    <t>m0749104@m0392913@m1379745</t>
  </si>
  <si>
    <t>Tsumetai nettaigyo</t>
  </si>
  <si>
    <t>tt1632547</t>
  </si>
  <si>
    <t>Shion Sono</t>
  </si>
  <si>
    <t>m0814469</t>
  </si>
  <si>
    <t>Mitsuru Fukikoshi@Denden@Asuka Kurosawa</t>
  </si>
  <si>
    <t>m0297956@m0218942@m0475900</t>
  </si>
  <si>
    <t>Listen to Your Heart</t>
  </si>
  <si>
    <t>tt1274296</t>
  </si>
  <si>
    <t>Alexia Rasmussen@Kent Moran@Cybill Shepherd</t>
  </si>
  <si>
    <t>m3083352@m2092917@m0001732</t>
  </si>
  <si>
    <t>Para Poucos</t>
  </si>
  <si>
    <t>tt1528750</t>
  </si>
  <si>
    <t>Antony Cordier</t>
  </si>
  <si>
    <t>m0179576</t>
  </si>
  <si>
    <t>Marina FoÃ¯s@Ã‰lodie Bouchez@Roschdy Zem</t>
  </si>
  <si>
    <t>m0283997@m0001965@m0954704</t>
  </si>
  <si>
    <t>The Shrine</t>
  </si>
  <si>
    <t>tt1341710</t>
  </si>
  <si>
    <t>Jon Knautz</t>
  </si>
  <si>
    <t>m1394062</t>
  </si>
  <si>
    <t>Aaron Ashmore@Cindy Sampson@Meghan Heffern</t>
  </si>
  <si>
    <t>m0039148@m1120797@m1725322</t>
  </si>
  <si>
    <t>Conspira&amp;#xE7 &amp;#xE3 o Xangai</t>
  </si>
  <si>
    <t>tt1092634</t>
  </si>
  <si>
    <t>John Cusack@Li Gong@Yun-Fat Chow</t>
  </si>
  <si>
    <t>m0000131@m0000084@m0000334</t>
  </si>
  <si>
    <t>Sex &amp;#x26  Drugs &amp;#x26  Rock &amp;#x26  Roll</t>
  </si>
  <si>
    <t>tt1393020</t>
  </si>
  <si>
    <t>Andy Serkis@Tom Hughes@Clifford Samuel</t>
  </si>
  <si>
    <t>m0785227@m3433735@m2666885</t>
  </si>
  <si>
    <t>Ong-bak 3</t>
  </si>
  <si>
    <t>tt1653690</t>
  </si>
  <si>
    <t>Tony Jaa</t>
  </si>
  <si>
    <t>m1388074</t>
  </si>
  <si>
    <t>Tony Jaa@Dan Chupong@Sarunyu Wongkrachang</t>
  </si>
  <si>
    <t>m1388074@m1933481@m1033693</t>
  </si>
  <si>
    <t>Marmaduke</t>
  </si>
  <si>
    <t>tt1392197</t>
  </si>
  <si>
    <t>Tom Dey</t>
  </si>
  <si>
    <t>m0223359</t>
  </si>
  <si>
    <t>Owen Wilson@Judy Greer@Lee Pace</t>
  </si>
  <si>
    <t>m0005562@m0339460@m1195855</t>
  </si>
  <si>
    <t>Um Ano Mais</t>
  </si>
  <si>
    <t>tt1431181</t>
  </si>
  <si>
    <t>Mike Leigh</t>
  </si>
  <si>
    <t>m0005139</t>
  </si>
  <si>
    <t>Jim Broadbent@Ruth Sheen@Lesley Manville</t>
  </si>
  <si>
    <t>m0000980@m0790689@m0544334</t>
  </si>
  <si>
    <t>Deu a Louca nos Bichos</t>
  </si>
  <si>
    <t>tt0492389</t>
  </si>
  <si>
    <t>Roger Kumble</t>
  </si>
  <si>
    <t>m0474955</t>
  </si>
  <si>
    <t>Brendan Fraser@Brooke Shields@Ricky Garcia</t>
  </si>
  <si>
    <t>m0000409@m0000222@m2049403</t>
  </si>
  <si>
    <t>Tres metros sobre el cielo</t>
  </si>
  <si>
    <t>tt1648216</t>
  </si>
  <si>
    <t>Mario Casas@MarÃ­a Valverde@Ãlvaro Cervantes</t>
  </si>
  <si>
    <t>m1832584@m1482999@m2024943</t>
  </si>
  <si>
    <t>Nude Nuns with Big Guns</t>
  </si>
  <si>
    <t>tt1352388</t>
  </si>
  <si>
    <t>Joseph Guzman</t>
  </si>
  <si>
    <t>m2005138</t>
  </si>
  <si>
    <t>Asun Ortega@David Castro@Perry D'Marco</t>
  </si>
  <si>
    <t>m2459960@m0145518@m0195784</t>
  </si>
  <si>
    <t>A Chave de Sarah</t>
  </si>
  <si>
    <t>tt1668200</t>
  </si>
  <si>
    <t>Gilles Paquet-Brenner</t>
  </si>
  <si>
    <t>m0660707</t>
  </si>
  <si>
    <t>Kristin Scott Thomas@MÃ©lusine Mayance@Niels Arestrup</t>
  </si>
  <si>
    <t>m0000218@m3274621@m0034390</t>
  </si>
  <si>
    <t>E Se... Voc&amp;#xEA  Tivesse Uma Segunda Chance?</t>
  </si>
  <si>
    <t>tt1468387</t>
  </si>
  <si>
    <t>Dallas Jenkins</t>
  </si>
  <si>
    <t>m0420817</t>
  </si>
  <si>
    <t>Kevin Sorbo@Kristy Swanson@John Ratzenberger</t>
  </si>
  <si>
    <t>m0001757@m0001785@m0001652</t>
  </si>
  <si>
    <t>Drama@Family@Fantasy</t>
  </si>
  <si>
    <t>Jo&amp;#xE3 o e o P&amp;#xE9  de Feij&amp;#xE3 o</t>
  </si>
  <si>
    <t>tt1079968</t>
  </si>
  <si>
    <t>Gary J. Tunnicliffe</t>
  </si>
  <si>
    <t>m0876683</t>
  </si>
  <si>
    <t>Colin Ford@ChloÃ« Grace Moretz@Christopher Lloyd</t>
  </si>
  <si>
    <t>m1225406@m1631269@m0000502</t>
  </si>
  <si>
    <t>Daydream Nation</t>
  </si>
  <si>
    <t>tt1581835</t>
  </si>
  <si>
    <t>Michael Goldbach</t>
  </si>
  <si>
    <t>m1492832</t>
  </si>
  <si>
    <t>Kat Dennings@Reece Thompson@Andie MacDowell</t>
  </si>
  <si>
    <t>m0993507@m1107127@m0000510</t>
  </si>
  <si>
    <t>A Little Help</t>
  </si>
  <si>
    <t>tt1319722</t>
  </si>
  <si>
    <t>Michael J. Weithorn</t>
  </si>
  <si>
    <t>m0919352</t>
  </si>
  <si>
    <t>Jenna Fischer@Jay Klaitz@Daniel Yelsky</t>
  </si>
  <si>
    <t>m0278979@m1828101@m2868165</t>
  </si>
  <si>
    <t>Spud</t>
  </si>
  <si>
    <t>tt1059969</t>
  </si>
  <si>
    <t>Donovan Marsh</t>
  </si>
  <si>
    <t>m1804518</t>
  </si>
  <si>
    <t>John Cleese@Troye Sivan@Jamie Royal</t>
  </si>
  <si>
    <t>m0000092@m2931989@m4192157</t>
  </si>
  <si>
    <t>The Runway</t>
  </si>
  <si>
    <t>tt1385633</t>
  </si>
  <si>
    <t>Ian Power</t>
  </si>
  <si>
    <t>m0694405</t>
  </si>
  <si>
    <t>Demian Bichir@Kerry Condon@James Cosmo</t>
  </si>
  <si>
    <t>m0065007@m0174403@m0181920</t>
  </si>
  <si>
    <t>Ip Man: Nasce Uma Lenda</t>
  </si>
  <si>
    <t>tt1641638</t>
  </si>
  <si>
    <t>Yu-Hang To@Yi Huang@Biao Yuen</t>
  </si>
  <si>
    <t>m3253626@m0399062@m0950707</t>
  </si>
  <si>
    <t>Ultramarines: A Warhammer 40,000 Movie</t>
  </si>
  <si>
    <t>tt1679332</t>
  </si>
  <si>
    <t>Martyn Pick</t>
  </si>
  <si>
    <t>m2398433</t>
  </si>
  <si>
    <t>Terence Stamp@John Hurt@Sean Pertwee</t>
  </si>
  <si>
    <t>m0000654@m0000457@m0675730</t>
  </si>
  <si>
    <t>A Cl&amp;#xED nica</t>
  </si>
  <si>
    <t>tt1345772</t>
  </si>
  <si>
    <t>James Rabbitts</t>
  </si>
  <si>
    <t>m3248303</t>
  </si>
  <si>
    <t>Tabrett Bethell@Freya Stafford@Andy Whitfield</t>
  </si>
  <si>
    <t>m3248988@m0821278@m1813878</t>
  </si>
  <si>
    <t>Locked In</t>
  </si>
  <si>
    <t>tt1398028</t>
  </si>
  <si>
    <t>Suri Krishnamma</t>
  </si>
  <si>
    <t>m0471461</t>
  </si>
  <si>
    <t>Ben Barnes@Sarah Roemer@Eliza Dushku</t>
  </si>
  <si>
    <t>m1602660@m2105255@m0244630</t>
  </si>
  <si>
    <t>Mr. Nice</t>
  </si>
  <si>
    <t>tt1183911</t>
  </si>
  <si>
    <t>Rhys Ifans@ChloÃ« Sevigny@David Thewlis</t>
  </si>
  <si>
    <t>m0406975@m0001721@m0000667</t>
  </si>
  <si>
    <t>Jogada Certa</t>
  </si>
  <si>
    <t>tt1407061</t>
  </si>
  <si>
    <t>Sanaa Hamri</t>
  </si>
  <si>
    <t>m1065402</t>
  </si>
  <si>
    <t>Queen Latifah@Common@Paula Patton</t>
  </si>
  <si>
    <t>m0001451@m0996669@m1745736</t>
  </si>
  <si>
    <t>Armadilha do Destino</t>
  </si>
  <si>
    <t>tt1316622</t>
  </si>
  <si>
    <t>Michael Greenspan</t>
  </si>
  <si>
    <t>m1042371</t>
  </si>
  <si>
    <t>Adrien Brody@Caroline Dhavernas@Ryan Robbins</t>
  </si>
  <si>
    <t>m0004778@m0223518@m0730455</t>
  </si>
  <si>
    <t>Adventure@Drama@Mystery@Thriller</t>
  </si>
  <si>
    <t>Dabangg</t>
  </si>
  <si>
    <t>tt1620719</t>
  </si>
  <si>
    <t>Salman Khan@Sonakshi Sinha@Vinod Khanna</t>
  </si>
  <si>
    <t>m0006795@m3848064@m0451396</t>
  </si>
  <si>
    <t>Arthur: A Guerra dos Dois Mundos</t>
  </si>
  <si>
    <t>tt0940656</t>
  </si>
  <si>
    <t>Mia Farrow@Ron Crawford@Robert Stanton</t>
  </si>
  <si>
    <t>m0001201@m0186949@m0822802</t>
  </si>
  <si>
    <t>The Eagle Path</t>
  </si>
  <si>
    <t>tt1286146</t>
  </si>
  <si>
    <t>Jean-Claude Van Damme</t>
  </si>
  <si>
    <t>m0000241</t>
  </si>
  <si>
    <t>Jean-Claude Van Damme@Claudia Bassols@John Colton</t>
  </si>
  <si>
    <t>m0000241@m2218213@m0173304</t>
  </si>
  <si>
    <t>Action@Crime@Drama@Romance</t>
  </si>
  <si>
    <t>Third Star</t>
  </si>
  <si>
    <t>tt1510906</t>
  </si>
  <si>
    <t>Hattie Dalton</t>
  </si>
  <si>
    <t>m1463009</t>
  </si>
  <si>
    <t>Tom Burke@Benedict Cumberbatch@JJ Feild</t>
  </si>
  <si>
    <t>m0121895@m1212722@m0270625</t>
  </si>
  <si>
    <t>Rancho do Amor</t>
  </si>
  <si>
    <t>tt1125929</t>
  </si>
  <si>
    <t>Helen Mirren@Joe Pesci@Sergio Peris-Mencheta</t>
  </si>
  <si>
    <t>m0000545@m0000582@m0673824</t>
  </si>
  <si>
    <t>Comedy@Drama@Romance@Sport</t>
  </si>
  <si>
    <t>La rafle</t>
  </si>
  <si>
    <t>tt1382725</t>
  </si>
  <si>
    <t>Rose Bosch</t>
  </si>
  <si>
    <t>m0097785</t>
  </si>
  <si>
    <t>Jean Reno@MÃ©lanie Laurent@Gad Elmaleh</t>
  </si>
  <si>
    <t>m0000606@m0491259@m0255362</t>
  </si>
  <si>
    <t>Pelot&amp;#xE3 o de Elite</t>
  </si>
  <si>
    <t>tt1418646</t>
  </si>
  <si>
    <t>Jeremy Sims</t>
  </si>
  <si>
    <t>m0801327</t>
  </si>
  <si>
    <t>Brendan Cowell@Harrison Gilbertson@Steve Le Marquand</t>
  </si>
  <si>
    <t>m0184698@m1549295@m0494424</t>
  </si>
  <si>
    <t>Half Moon</t>
  </si>
  <si>
    <t>tt1713452</t>
  </si>
  <si>
    <t>Jason Toler</t>
  </si>
  <si>
    <t>m3993072</t>
  </si>
  <si>
    <t>Tori Black@Marek Matousek@Torey D. Sutton</t>
  </si>
  <si>
    <t>m2789448@m2524503@m3508021</t>
  </si>
  <si>
    <t>Young Alexander the Great</t>
  </si>
  <si>
    <t>tt0390197</t>
  </si>
  <si>
    <t>Jalal Merhi</t>
  </si>
  <si>
    <t>m0580725</t>
  </si>
  <si>
    <t>Sam Heughan@Lauren Cohan@Christopher Cazenove</t>
  </si>
  <si>
    <t>m1537825@m1659348@m0147392</t>
  </si>
  <si>
    <t>Cherry</t>
  </si>
  <si>
    <t>tt1315350</t>
  </si>
  <si>
    <t>Jeffrey Fine</t>
  </si>
  <si>
    <t>m0277619</t>
  </si>
  <si>
    <t>Kyle Gallner@Laura Allen@Britt Robertson</t>
  </si>
  <si>
    <t>m0973177@m0020751@m1429380</t>
  </si>
  <si>
    <t>O Namorado da Minha Namorada</t>
  </si>
  <si>
    <t>tt1447793</t>
  </si>
  <si>
    <t>Christopher Gorham@Alyssa Milano@Michael Landes</t>
  </si>
  <si>
    <t>m0330913@m0000192@m0484678</t>
  </si>
  <si>
    <t>Detetive D e o Imp&amp;#xE9 rio Celestial</t>
  </si>
  <si>
    <t>tt1123373</t>
  </si>
  <si>
    <t>Tony Ka Fai Leung@Chao Deng@Carina Lau</t>
  </si>
  <si>
    <t>m0504899@m2874732@m0490500</t>
  </si>
  <si>
    <t>Action@Adventure@Drama@Fantasy@Mystery</t>
  </si>
  <si>
    <t>The River Why</t>
  </si>
  <si>
    <t>tt1241329</t>
  </si>
  <si>
    <t>Matthew Leutwyler</t>
  </si>
  <si>
    <t>m0505075</t>
  </si>
  <si>
    <t>Zach Gilford@Amber Heard@William Hurt</t>
  </si>
  <si>
    <t>m1472917@m1720028@m0000458</t>
  </si>
  <si>
    <t>Bikini Monsters</t>
  </si>
  <si>
    <t>tt1711447</t>
  </si>
  <si>
    <t>Terence Muncy</t>
  </si>
  <si>
    <t>m2060284</t>
  </si>
  <si>
    <t>Sara Maas@Ray Martinez@Brad Guerrie</t>
  </si>
  <si>
    <t>m3903574@m3792844@m4039495</t>
  </si>
  <si>
    <t>Defiled</t>
  </si>
  <si>
    <t>tt1846531</t>
  </si>
  <si>
    <t>Zachary Paul</t>
  </si>
  <si>
    <t>m4342675</t>
  </si>
  <si>
    <t>Madison Coan@R. Daniel Walker@Hannah Hughes</t>
  </si>
  <si>
    <t>m5124682@m2271539@m2721580</t>
  </si>
  <si>
    <t>Nervosa</t>
  </si>
  <si>
    <t>tt1765945</t>
  </si>
  <si>
    <t>Chad Valiant</t>
  </si>
  <si>
    <t>m4161446</t>
  </si>
  <si>
    <t>Closed for the Season</t>
  </si>
  <si>
    <t>tt1298643</t>
  </si>
  <si>
    <t>Jay Woelfel</t>
  </si>
  <si>
    <t>m0937321</t>
  </si>
  <si>
    <t>Aimee Brooks@Damian Maffei@Joe Unger</t>
  </si>
  <si>
    <t>m0111846@m0535541@m0881161</t>
  </si>
  <si>
    <t>Circle</t>
  </si>
  <si>
    <t>tt1129412</t>
  </si>
  <si>
    <t>Michael W. Watkins</t>
  </si>
  <si>
    <t>m0914368</t>
  </si>
  <si>
    <t>Jason Thompson@Silas Weir Mitchell@Erin Reese</t>
  </si>
  <si>
    <t>m0990253@m0593734@m1800482</t>
  </si>
  <si>
    <t>Devolved</t>
  </si>
  <si>
    <t>tt1297925</t>
  </si>
  <si>
    <t>John Cregan</t>
  </si>
  <si>
    <t>m1419862</t>
  </si>
  <si>
    <t>Gary Entin@Lindsey Shaw@Robert Adamson</t>
  </si>
  <si>
    <t>m1925528@m1589316@m1976481</t>
  </si>
  <si>
    <t>Magic Journey to Africa</t>
  </si>
  <si>
    <t>tt1247681</t>
  </si>
  <si>
    <t>Jordi Llompart</t>
  </si>
  <si>
    <t>m1823256</t>
  </si>
  <si>
    <t>Eva Gerretsen@Raymond Mvula@Michael Van Wyk</t>
  </si>
  <si>
    <t>m3048773@m3046928@m5575180</t>
  </si>
  <si>
    <t>Adventure@Drama@Family@Fantasy</t>
  </si>
  <si>
    <t>Corrado</t>
  </si>
  <si>
    <t>tt1193473</t>
  </si>
  <si>
    <t>Tony Curran@Tom Sizemore@Johnny Messner</t>
  </si>
  <si>
    <t>m0192889@m0001744@m0582257</t>
  </si>
  <si>
    <t>Immigration Tango</t>
  </si>
  <si>
    <t>tt1415269</t>
  </si>
  <si>
    <t>David Burton Morris</t>
  </si>
  <si>
    <t>m0606483</t>
  </si>
  <si>
    <t>Elika Portnoy@McCaleb Burnett@Carlos Leon</t>
  </si>
  <si>
    <t>m3088312@m1080831@m0502458</t>
  </si>
  <si>
    <t>Abandoned Souls</t>
  </si>
  <si>
    <t>tt1674058</t>
  </si>
  <si>
    <t>Chris Abell</t>
  </si>
  <si>
    <t>m3957301</t>
  </si>
  <si>
    <t>Allen Bergeron@Aiden Simko@Vicki Rivard</t>
  </si>
  <si>
    <t>m3151545@m2667043@m2404925</t>
  </si>
  <si>
    <t>American Scream King</t>
  </si>
  <si>
    <t>tt1314222</t>
  </si>
  <si>
    <t>Joel Paul Reisig</t>
  </si>
  <si>
    <t>m1655252</t>
  </si>
  <si>
    <t>Jordon Hodges@Joel Paul Reisig@Aranzazu Diez</t>
  </si>
  <si>
    <t>m2684278@m1655252@m3181621</t>
  </si>
  <si>
    <t>Elite</t>
  </si>
  <si>
    <t>tt1731982</t>
  </si>
  <si>
    <t>Denise QuiÃ±ones@Jorge Alberti@Frank Perozo</t>
  </si>
  <si>
    <t>m1070113@m1739843@m1702781</t>
  </si>
  <si>
    <t>Elimination</t>
  </si>
  <si>
    <t>tt1078597</t>
  </si>
  <si>
    <t>Juan Carlos Vargas</t>
  </si>
  <si>
    <t>m0889864</t>
  </si>
  <si>
    <t>Danny Vasquez@Nicole Warner@Daniel Fanaberia</t>
  </si>
  <si>
    <t>m2335463@m2666084@m2639020</t>
  </si>
  <si>
    <t>Empusa</t>
  </si>
  <si>
    <t>tt1926245</t>
  </si>
  <si>
    <t>Paul Naschy</t>
  </si>
  <si>
    <t>m0596701</t>
  </si>
  <si>
    <t>Paul Naschy@Antonio Mayans@MarÃ­a JesÃºs Solina</t>
  </si>
  <si>
    <t>m0596701@m0562210@m4487642</t>
  </si>
  <si>
    <t>Zompyres: Texas</t>
  </si>
  <si>
    <t>tt1718203</t>
  </si>
  <si>
    <t>Jordan Funderburk</t>
  </si>
  <si>
    <t>m3324203</t>
  </si>
  <si>
    <t>Stefan Beck@Chase Burnett@Laura Dumas</t>
  </si>
  <si>
    <t>m4055440@m4060332@m4059071</t>
  </si>
  <si>
    <t>Action@Comedy@Drama@Horror@Sci-Fi</t>
  </si>
  <si>
    <t>Ghosts Don&amp;#x27 t Exist</t>
  </si>
  <si>
    <t>tt1285219</t>
  </si>
  <si>
    <t>Eric Espejo</t>
  </si>
  <si>
    <t>m2509543</t>
  </si>
  <si>
    <t>Phillip Roebuck@Devon Brookshire@Joe Hansard</t>
  </si>
  <si>
    <t>m1999507@m3334323@m1581209</t>
  </si>
  <si>
    <t>Black Forest</t>
  </si>
  <si>
    <t>tt1587668</t>
  </si>
  <si>
    <t>Gert Steinheimer</t>
  </si>
  <si>
    <t>m0826083</t>
  </si>
  <si>
    <t>Johanna Klante@Nikola Kastner@Adrian Topol</t>
  </si>
  <si>
    <t>m0458244@m0441003@m1433005</t>
  </si>
  <si>
    <t>Kamen raid&amp;#xE2  x Kamen raid&amp;#xE2  x Kamen raid&amp;#xE2  the movie: Choudenou toriroj&amp;#xEE  - Epis&amp;#xF4 do Ler&amp;#xF4  - Otakara de endo pair&amp;#xEA tsu</t>
  </si>
  <si>
    <t>tt1675293</t>
  </si>
  <si>
    <t>Takayuki Shibasaki</t>
  </si>
  <si>
    <t>m3952634</t>
  </si>
  <si>
    <t>Darkness of Day</t>
  </si>
  <si>
    <t>tt1729539</t>
  </si>
  <si>
    <t>A.J. Ager</t>
  </si>
  <si>
    <t>m1953667</t>
  </si>
  <si>
    <t>Casey Ager@Matt Lynch@Aaron Springfield</t>
  </si>
  <si>
    <t>m1955848@m4093809@m4092537</t>
  </si>
  <si>
    <t>Action@Comedy@Horror@Mystery</t>
  </si>
  <si>
    <t>Slow Torture Puke Chamber</t>
  </si>
  <si>
    <t>tt1937329</t>
  </si>
  <si>
    <t>Lucifer Valentine</t>
  </si>
  <si>
    <t>m2281585</t>
  </si>
  <si>
    <t>Ameara Lavey@Hope Likens</t>
  </si>
  <si>
    <t>m2285834@m4468472</t>
  </si>
  <si>
    <t>Seguran&amp;#xE7 a Nacional</t>
  </si>
  <si>
    <t>tt0439801</t>
  </si>
  <si>
    <t>Roberto Carminati</t>
  </si>
  <si>
    <t>m1509181</t>
  </si>
  <si>
    <t>Thiago Lacerda@Ã‚ngela Vieira@Milton GonÃ§alves</t>
  </si>
  <si>
    <t>m0479895@m0896706@m0328604</t>
  </si>
  <si>
    <t>Slaughtered</t>
  </si>
  <si>
    <t>tt1641633</t>
  </si>
  <si>
    <t>Kate Glover</t>
  </si>
  <si>
    <t>m2990930</t>
  </si>
  <si>
    <t>ChloÃ© Boreham@Erica Baron@Marc Kay</t>
  </si>
  <si>
    <t>m3880909@m2670886@m1664156</t>
  </si>
  <si>
    <t>A Day of Violence</t>
  </si>
  <si>
    <t>tt1109582</t>
  </si>
  <si>
    <t>Darren Ward</t>
  </si>
  <si>
    <t>m0911477</t>
  </si>
  <si>
    <t>Giovanni Lombardo Radice@Nick Rendell@Christopher Fosh</t>
  </si>
  <si>
    <t>m0518422@m0719332@m2054096</t>
  </si>
  <si>
    <t>Raped by Saitan (Diperkosa setan)</t>
  </si>
  <si>
    <t>tt1620584</t>
  </si>
  <si>
    <t>Petruska Karangan</t>
  </si>
  <si>
    <t>m3847302</t>
  </si>
  <si>
    <t>Chintyara Alona@Winda Amanta@Anggun</t>
  </si>
  <si>
    <t>m3166442@m3508879@m1163076</t>
  </si>
  <si>
    <t>Ashok Chakra: Tribute to Real Heroes</t>
  </si>
  <si>
    <t>tt2011871</t>
  </si>
  <si>
    <t>S.P. Muneshwar</t>
  </si>
  <si>
    <t>m4635506</t>
  </si>
  <si>
    <t>Rajan Verma@Sudesh Berry@Arun Bakshi</t>
  </si>
  <si>
    <t>m4659281@m0077681@m0049245</t>
  </si>
  <si>
    <t>Discipline</t>
  </si>
  <si>
    <t>tt1719018</t>
  </si>
  <si>
    <t>Roelof Breukink</t>
  </si>
  <si>
    <t>m3989925</t>
  </si>
  <si>
    <t>David Heemstra@Frits Hendriks@Jannie Hof</t>
  </si>
  <si>
    <t>m3989249@m3985387@m4317199</t>
  </si>
  <si>
    <t>The Successor: Private &amp;#x26  Confidential</t>
  </si>
  <si>
    <t>tt1823253</t>
  </si>
  <si>
    <t>Manu</t>
  </si>
  <si>
    <t>m4270963</t>
  </si>
  <si>
    <t>Kranthi Varma@Manu@Natasha Jiandani</t>
  </si>
  <si>
    <t>m4277443@m4270963@m4277375</t>
  </si>
  <si>
    <t>Mord p&amp;#xE5  mere end &amp;#xE9 n M&amp;#xE5 de</t>
  </si>
  <si>
    <t>tt1383448</t>
  </si>
  <si>
    <t>Jonas Kvist Jensen</t>
  </si>
  <si>
    <t>m1398221</t>
  </si>
  <si>
    <t>Steffen Nielsen@Maja Muhlack@Alexandra Ternstroem</t>
  </si>
  <si>
    <t>m1711695@m1195684@m1688953</t>
  </si>
  <si>
    <t>Konfargre, the Dark Brotherhood</t>
  </si>
  <si>
    <t>tt2149268</t>
  </si>
  <si>
    <t>Mihran Konanyan</t>
  </si>
  <si>
    <t>m4043195</t>
  </si>
  <si>
    <t>Vivian Brasch@Ansel Faraj@Matthew Greene</t>
  </si>
  <si>
    <t>m4042755@m4043796@m4042795</t>
  </si>
  <si>
    <t>Fantasy@Mystery@Sci-Fi@Thriller</t>
  </si>
  <si>
    <t>Twisted Path</t>
  </si>
  <si>
    <t>tt1241258</t>
  </si>
  <si>
    <t>Federico Rivia</t>
  </si>
  <si>
    <t>m2036781</t>
  </si>
  <si>
    <t>Tyrone Benton III@Luisa Bertolatti@Anthony Binford</t>
  </si>
  <si>
    <t>m2446529@m3033094@m2072839</t>
  </si>
  <si>
    <t>Negro Buenos Aires</t>
  </si>
  <si>
    <t>tt1182315</t>
  </si>
  <si>
    <t>Ramon TÃ©rmens</t>
  </si>
  <si>
    <t>m1413776</t>
  </si>
  <si>
    <t>Francesc Garrido@Daniel Faraldo@Natasha Yarovenko</t>
  </si>
  <si>
    <t>m0308289@m0267066@m1388067</t>
  </si>
  <si>
    <t>Zombie F. Kennedy</t>
  </si>
  <si>
    <t>tt2111495</t>
  </si>
  <si>
    <t>Jackson Handy@Jessica F. Martin@Lynette Zumo</t>
  </si>
  <si>
    <t>m4757676@m4762727@m2872498</t>
  </si>
  <si>
    <t>Standing Ovation</t>
  </si>
  <si>
    <t>tt1303803</t>
  </si>
  <si>
    <t>Stewart Raffill</t>
  </si>
  <si>
    <t>m0706296</t>
  </si>
  <si>
    <t>Devon Jordan@Ashley Cutrona@Erika Corvette</t>
  </si>
  <si>
    <t>m3610766@m3159791@m3143762</t>
  </si>
  <si>
    <t>APPROVED</t>
  </si>
  <si>
    <t>Sharm El Sheik - Un&amp;#x27 estate indimenticabile</t>
  </si>
  <si>
    <t>tt1529329</t>
  </si>
  <si>
    <t>Ugo Fabrizio Giordani</t>
  </si>
  <si>
    <t>m0320306</t>
  </si>
  <si>
    <t>Giorgio Panariello@Enrico Brignano@Maurizio Casagrande</t>
  </si>
  <si>
    <t>m0659094@m0109253@m0142766</t>
  </si>
  <si>
    <t>Natural Demise</t>
  </si>
  <si>
    <t>tt1612610</t>
  </si>
  <si>
    <t>Richard Ryan</t>
  </si>
  <si>
    <t>m2737097</t>
  </si>
  <si>
    <t>Ashleigh Apperson@Sean Baumstark@Edward Cantu</t>
  </si>
  <si>
    <t>m3826517@m3987386@m3827004</t>
  </si>
  <si>
    <t>Un neomelodico presidente</t>
  </si>
  <si>
    <t>tt1669704</t>
  </si>
  <si>
    <t>Alfonso Ciccarelli</t>
  </si>
  <si>
    <t>m3937436</t>
  </si>
  <si>
    <t>Francesca Cipriani d'Altorio@Mimmo Dany@Biagio Gragnaniello</t>
  </si>
  <si>
    <t>m3764075@m3937356@m3942220</t>
  </si>
  <si>
    <t>A sud di New York</t>
  </si>
  <si>
    <t>tt1805136</t>
  </si>
  <si>
    <t>Elena Bonelli</t>
  </si>
  <si>
    <t>m0094253</t>
  </si>
  <si>
    <t>Elena Bonelli@Gianluca Di Gennaro@Gianfranco Gallo</t>
  </si>
  <si>
    <t>m0094253@m1644123@m1314352</t>
  </si>
  <si>
    <t>Insane</t>
  </si>
  <si>
    <t>tt1491603</t>
  </si>
  <si>
    <t>Anders Jacobsson</t>
  </si>
  <si>
    <t>m0414936</t>
  </si>
  <si>
    <t>Jacobsson Anton@Lars Bethke@Tommy Hall</t>
  </si>
  <si>
    <t>m3571301@m0079189@m3578164</t>
  </si>
  <si>
    <t>Evidence of a Haunting</t>
  </si>
  <si>
    <t>tt3502802</t>
  </si>
  <si>
    <t>Joey Evans</t>
  </si>
  <si>
    <t>m1918736</t>
  </si>
  <si>
    <t>Jessica D. Fulling@Renee Wiggins@Scott Evans</t>
  </si>
  <si>
    <t>m3609397@m3014368@m2992724</t>
  </si>
  <si>
    <t>Drama@Fantasy@Horror</t>
  </si>
  <si>
    <t>420 High Desert Way</t>
  </si>
  <si>
    <t>tt2076779</t>
  </si>
  <si>
    <t>Tom Breedlove</t>
  </si>
  <si>
    <t>m0106705</t>
  </si>
  <si>
    <t>Trey Alley@Julianne Bianchi@Tom Breedlove</t>
  </si>
  <si>
    <t>m3608239@m2795915@m0106705</t>
  </si>
  <si>
    <t>Fight or Flight</t>
  </si>
  <si>
    <t>tt1323917</t>
  </si>
  <si>
    <t>George Mendeluk</t>
  </si>
  <si>
    <t>m0578899</t>
  </si>
  <si>
    <t>Andrew Amani@Brett Beoubay@Darren Arnaud</t>
  </si>
  <si>
    <t>m2222451@m2931894@m2782327</t>
  </si>
  <si>
    <t>Nostrum</t>
  </si>
  <si>
    <t>tt1630607</t>
  </si>
  <si>
    <t>Jonathan Wright</t>
  </si>
  <si>
    <t>m0942527</t>
  </si>
  <si>
    <t>Megan Hutchings@Mike Webster@Aimee Feler</t>
  </si>
  <si>
    <t>m2728798@m3865075@m3733777</t>
  </si>
  <si>
    <t>No Body Found</t>
  </si>
  <si>
    <t>tt1657470</t>
  </si>
  <si>
    <t>Angela Lyons</t>
  </si>
  <si>
    <t>m1229971</t>
  </si>
  <si>
    <t>Brad Champion@Richard L. Rollo@Keone Dent</t>
  </si>
  <si>
    <t>m3549570@m4043174@m3919603</t>
  </si>
  <si>
    <t>High School Musical: O Desafio</t>
  </si>
  <si>
    <t>tt1439229</t>
  </si>
  <si>
    <t>CÃ©sar Rodrigues</t>
  </si>
  <si>
    <t>m0735083</t>
  </si>
  <si>
    <t>Tadeu Aguiar@Paula Barbosa@Giselle Batista</t>
  </si>
  <si>
    <t>m0013445@m3438064@m2331110</t>
  </si>
  <si>
    <t>Apartment: Rent at Your Own Risk</t>
  </si>
  <si>
    <t>tt1425618</t>
  </si>
  <si>
    <t>Rohit Roy@Tanushree Dutta@Neetu Chandra</t>
  </si>
  <si>
    <t>m1123937@m1890268@m1911617</t>
  </si>
  <si>
    <t>The Feed</t>
  </si>
  <si>
    <t>tt1705956</t>
  </si>
  <si>
    <t>Steve Gibson</t>
  </si>
  <si>
    <t>m2212857</t>
  </si>
  <si>
    <t>Seth Drick@Chip Facka@Brianna Healey</t>
  </si>
  <si>
    <t>m3630677@m4121652@m4018334</t>
  </si>
  <si>
    <t>The Bill Collector</t>
  </si>
  <si>
    <t>tt1305008</t>
  </si>
  <si>
    <t>Cristobal Krusen</t>
  </si>
  <si>
    <t>m1077105</t>
  </si>
  <si>
    <t>Danny Trejo@Gary Ray Moore@Brandon Hardesty</t>
  </si>
  <si>
    <t>m0001803@m2744525@m2799927</t>
  </si>
  <si>
    <t>The Dogfather</t>
  </si>
  <si>
    <t>tt1475549</t>
  </si>
  <si>
    <t>Richard Boddington</t>
  </si>
  <si>
    <t>m1856678</t>
  </si>
  <si>
    <t>Chris Parnell@Marie Ward@William Cuddy</t>
  </si>
  <si>
    <t>m0663177@m0911419@m2336753</t>
  </si>
  <si>
    <t>Comedy@Crime@Family</t>
  </si>
  <si>
    <t>Groupie</t>
  </si>
  <si>
    <t>tt1422653</t>
  </si>
  <si>
    <t>Taryn Manning@Hal Ozsan@Eric Roberts</t>
  </si>
  <si>
    <t>m0543383@m1230639@m0000616</t>
  </si>
  <si>
    <t>Como na Can&amp;#xE7 &amp;#xE3 o dos Beatles: Norwegian Wood</t>
  </si>
  <si>
    <t>tt1270842</t>
  </si>
  <si>
    <t>Tran Anh Hung</t>
  </si>
  <si>
    <t>m0870841</t>
  </si>
  <si>
    <t>Ken'ichi Matsuyama@Rinko Kikuchi@Kiko Mizuhara</t>
  </si>
  <si>
    <t>m1947564@m0452860@m3460467</t>
  </si>
  <si>
    <t>O Bicho Vai Pegar 3</t>
  </si>
  <si>
    <t>tt1646926</t>
  </si>
  <si>
    <t>Matthew J. Munn@Nika Futterman@Matthew W. Taylor</t>
  </si>
  <si>
    <t>m3103829@m0296546@m2407919</t>
  </si>
  <si>
    <t>Primal</t>
  </si>
  <si>
    <t>tt1438534</t>
  </si>
  <si>
    <t>Josh Reed</t>
  </si>
  <si>
    <t>m0995301</t>
  </si>
  <si>
    <t>Zoe Tuckwell-Smith@Krew Boylan@Lindsay Farris</t>
  </si>
  <si>
    <t>m1870447@m1812345@m1842413</t>
  </si>
  <si>
    <t>Vejo Voc&amp;#xEA  no Pr&amp;#xF3 ximo Ver&amp;#xE3 o</t>
  </si>
  <si>
    <t>tt1278379</t>
  </si>
  <si>
    <t>Philip Seymour Hoffman</t>
  </si>
  <si>
    <t>m0000450</t>
  </si>
  <si>
    <t>Philip Seymour Hoffman@Amy Ryan@John Ortiz</t>
  </si>
  <si>
    <t>m0000450@m0752407@m0651159</t>
  </si>
  <si>
    <t>O Suspeito Mora ao Lado</t>
  </si>
  <si>
    <t>tt1576440</t>
  </si>
  <si>
    <t>Jacob Tierney</t>
  </si>
  <si>
    <t>m0862932</t>
  </si>
  <si>
    <t>Jay Baruchel@Anne-Marie Cadieux@Diane D'Aquila</t>
  </si>
  <si>
    <t>m0059431@m0128212@m0195378</t>
  </si>
  <si>
    <t>O Camisa 5</t>
  </si>
  <si>
    <t>tt1130964</t>
  </si>
  <si>
    <t>Rick Bieber</t>
  </si>
  <si>
    <t>m0081279</t>
  </si>
  <si>
    <t>Andie MacDowell@Ryan Merriman@Aidan Quinn</t>
  </si>
  <si>
    <t>m0000510@m0581365@m0001644</t>
  </si>
  <si>
    <t>&amp;#xC0  Queima Roupa</t>
  </si>
  <si>
    <t>tt1545759</t>
  </si>
  <si>
    <t>Fred CavayÃ©</t>
  </si>
  <si>
    <t>m0146991</t>
  </si>
  <si>
    <t>Gilles Lellouche@Roschdy Zem@GÃ©rard Lanvin</t>
  </si>
  <si>
    <t>m0500976@m0954704@m0487254</t>
  </si>
  <si>
    <t>Jogo de Morte</t>
  </si>
  <si>
    <t>tt1446072</t>
  </si>
  <si>
    <t>Wesley Snipes@Aunjanue Ellis@ZoÃ« Bell</t>
  </si>
  <si>
    <t>m0000648@m0254712@m1057928</t>
  </si>
  <si>
    <t>Cativeiro</t>
  </si>
  <si>
    <t>tt1448762</t>
  </si>
  <si>
    <t>Andrew Paquin</t>
  </si>
  <si>
    <t>m1436930</t>
  </si>
  <si>
    <t>Brian Geraghty@Rachel Blanchard@Anna Paquin</t>
  </si>
  <si>
    <t>m1310016@m0004761@m0001593</t>
  </si>
  <si>
    <t>Das letzte Schweigen</t>
  </si>
  <si>
    <t>tt1361835</t>
  </si>
  <si>
    <t>Baran bo Odar</t>
  </si>
  <si>
    <t>m2171633</t>
  </si>
  <si>
    <t>Ulrich Thomsen@Claudia Michelsen@Wotan Wilke MÃ¶hring</t>
  </si>
  <si>
    <t>m0860947@m0585098@m0617852</t>
  </si>
  <si>
    <t>Nove Mortes</t>
  </si>
  <si>
    <t>tt0959329</t>
  </si>
  <si>
    <t>Chris Shadley</t>
  </si>
  <si>
    <t>m1124577</t>
  </si>
  <si>
    <t>Melissa Joan Hart@William Lee Scott@John Terry</t>
  </si>
  <si>
    <t>m0004997@m0005406@m0856012</t>
  </si>
  <si>
    <t>Jing wu feng yun: Chen Zhen</t>
  </si>
  <si>
    <t>tt1456661</t>
  </si>
  <si>
    <t>Wai-keung Lau</t>
  </si>
  <si>
    <t>m0490487</t>
  </si>
  <si>
    <t>Donnie Yen@Alex Ahlstrom@Qi Shu</t>
  </si>
  <si>
    <t>m0947447@m4199873@m0795517</t>
  </si>
  <si>
    <t>C&amp;#xF3 pia Fiel</t>
  </si>
  <si>
    <t>tt1020773</t>
  </si>
  <si>
    <t>Abbas Kiarostami</t>
  </si>
  <si>
    <t>m0452102</t>
  </si>
  <si>
    <t>Juliette Binoche@William Shimell@Jean-Claude CarriÃ¨re</t>
  </si>
  <si>
    <t>m0000300@m1468516@m0140643</t>
  </si>
  <si>
    <t>Papai Noel das Cavernas</t>
  </si>
  <si>
    <t>tt1401143</t>
  </si>
  <si>
    <t>Jalmari Helander</t>
  </si>
  <si>
    <t>m1118351</t>
  </si>
  <si>
    <t>Jorma Tommila@Peeter Jakobi@Onni Tommila</t>
  </si>
  <si>
    <t>m0866918@m0415932@m2762369</t>
  </si>
  <si>
    <t>Adventure@Fantasy@Horror</t>
  </si>
  <si>
    <t>A Armadilha</t>
  </si>
  <si>
    <t>tt1559033</t>
  </si>
  <si>
    <t>Patrik Syversen</t>
  </si>
  <si>
    <t>m2393910</t>
  </si>
  <si>
    <t>Ruta Gedmintas@Joshua Bowman@Perdita Weeks</t>
  </si>
  <si>
    <t>m2055792@m2811944@m0917347</t>
  </si>
  <si>
    <t>Horas de Medo</t>
  </si>
  <si>
    <t>tt1629377</t>
  </si>
  <si>
    <t>Miguel Ãngel Vivas</t>
  </si>
  <si>
    <t>m0900251</t>
  </si>
  <si>
    <t>Fernando Cayo@Manuela VellÃ©s@Ana Wagener</t>
  </si>
  <si>
    <t>m0147308@m2168632@m0905676</t>
  </si>
  <si>
    <t>Santos e Pecadores</t>
  </si>
  <si>
    <t>tt1130969</t>
  </si>
  <si>
    <t>Johnny Strong@Kevin Phillips@Costas Mandylor</t>
  </si>
  <si>
    <t>m0835001@m1592281@m0541908</t>
  </si>
  <si>
    <t>Radio Free Albemuth</t>
  </si>
  <si>
    <t>tt1129396</t>
  </si>
  <si>
    <t>John Alan Simon</t>
  </si>
  <si>
    <t>m0800215</t>
  </si>
  <si>
    <t>Jonathan Scarfe@Shea Whigham@Katheryn Winnick</t>
  </si>
  <si>
    <t>m0769157@m0924154@m0935395</t>
  </si>
  <si>
    <t>Les Mis&amp;#xE9 rables in Concert: The 25th Anniversary</t>
  </si>
  <si>
    <t>tt1754109</t>
  </si>
  <si>
    <t>Alfie Boe@Norm Lewis@Matt Lucas</t>
  </si>
  <si>
    <t>m2443286@m0507592@m0524240</t>
  </si>
  <si>
    <t>Tarde Demais</t>
  </si>
  <si>
    <t>tt1533013</t>
  </si>
  <si>
    <t>Shawn Ku</t>
  </si>
  <si>
    <t>m0473329</t>
  </si>
  <si>
    <t>Michael Sheen@Maria Bello@Kyle Gallner</t>
  </si>
  <si>
    <t>m0790688@m0004742@m0973177</t>
  </si>
  <si>
    <t>As Aventuras de Sammy</t>
  </si>
  <si>
    <t>tt1230204</t>
  </si>
  <si>
    <t>Ben Stassen</t>
  </si>
  <si>
    <t>m0823721</t>
  </si>
  <si>
    <t>Melanie Griffith@Isabelle Fuhrman@Yuri Lowenthal</t>
  </si>
  <si>
    <t>m0000429@m2265157@m0523180</t>
  </si>
  <si>
    <t>Father of Invention</t>
  </si>
  <si>
    <t>tt1381505</t>
  </si>
  <si>
    <t>Trent Cooper</t>
  </si>
  <si>
    <t>m1401857</t>
  </si>
  <si>
    <t>Kevin Spacey@Camilla Belle@Heather Graham</t>
  </si>
  <si>
    <t>m0000228@m0004741@m0001287</t>
  </si>
  <si>
    <t>La posesi&amp;#xF3 n de Emma Evans</t>
  </si>
  <si>
    <t>tt1322306</t>
  </si>
  <si>
    <t>Sophie Vavasseur@Stephen Billington@Richard Felix</t>
  </si>
  <si>
    <t>m1070538@m0082550@m2365091</t>
  </si>
  <si>
    <t>Pior dos Pecados</t>
  </si>
  <si>
    <t>tt1233192</t>
  </si>
  <si>
    <t>Rowan Joffe</t>
  </si>
  <si>
    <t>m0423626</t>
  </si>
  <si>
    <t>Sam Riley@Andrea Riseborough@Helen Mirren</t>
  </si>
  <si>
    <t>m0727165@m2057859@m0000545</t>
  </si>
  <si>
    <t>Shank</t>
  </si>
  <si>
    <t>tt1320296</t>
  </si>
  <si>
    <t>Mo Ali</t>
  </si>
  <si>
    <t>m3465216</t>
  </si>
  <si>
    <t>Kedar Williams-Stirling@Adam Deacon@Ashley Thomas</t>
  </si>
  <si>
    <t>m2809631@m0212563@m0858500</t>
  </si>
  <si>
    <t>O Caminho Para a Eternidade</t>
  </si>
  <si>
    <t>tt1663680</t>
  </si>
  <si>
    <t>Bruce Marchiano@Steve Borden@Jaci Velasquez</t>
  </si>
  <si>
    <t>m0545622@m0096165@m1100853</t>
  </si>
  <si>
    <t>Su Qi-er</t>
  </si>
  <si>
    <t>tt1425257</t>
  </si>
  <si>
    <t>Woo-ping Yuen</t>
  </si>
  <si>
    <t>m0950759</t>
  </si>
  <si>
    <t>Wenzhuo Zhao@Xun Zhou@Andy On</t>
  </si>
  <si>
    <t>m0158414@m0955782@m0648499</t>
  </si>
  <si>
    <t>Como Ganhar Seu Cora&amp;#xE7 &amp;#xE3 o</t>
  </si>
  <si>
    <t>tt1341341</t>
  </si>
  <si>
    <t>Max Winkler</t>
  </si>
  <si>
    <t>m0935253</t>
  </si>
  <si>
    <t>Michael Angarano@Uma Thurman@Reece Thompson</t>
  </si>
  <si>
    <t>m0029400@m0000235@m1107127</t>
  </si>
  <si>
    <t>The Final Girl</t>
  </si>
  <si>
    <t>tt1541110</t>
  </si>
  <si>
    <t>Todd Verow</t>
  </si>
  <si>
    <t>m0894812</t>
  </si>
  <si>
    <t>Wendy Delorme@VÃ©ronique Lindenberg@Judy Minx</t>
  </si>
  <si>
    <t>m2650388@m0511666@m3676513</t>
  </si>
  <si>
    <t>Main Street</t>
  </si>
  <si>
    <t>tt1365483</t>
  </si>
  <si>
    <t>John Doyle</t>
  </si>
  <si>
    <t>m2928920</t>
  </si>
  <si>
    <t>Colin Firth@Ellen Burstyn@Patricia Clarkson</t>
  </si>
  <si>
    <t>m0000147@m0000995@m0165101</t>
  </si>
  <si>
    <t>Burning Palms</t>
  </si>
  <si>
    <t>tt1283887</t>
  </si>
  <si>
    <t>Christopher Landon</t>
  </si>
  <si>
    <t>m0484907</t>
  </si>
  <si>
    <t>Jamie Chung@Rosamund Pike@Dylan McDermott</t>
  </si>
  <si>
    <t>m1512166@m0683253@m0001518</t>
  </si>
  <si>
    <t>Tr&amp;#xE1 fico de &amp;#xD3 rg&amp;#xE3 os</t>
  </si>
  <si>
    <t>tt1196340</t>
  </si>
  <si>
    <t>Dermot Mulroney@Diane Kruger@Sam Shepard</t>
  </si>
  <si>
    <t>m0000551@m1208167@m0001731</t>
  </si>
  <si>
    <t>Gun</t>
  </si>
  <si>
    <t>tt1560954</t>
  </si>
  <si>
    <t>50 Cent@Val Kilmer@AnnaLynne McCord</t>
  </si>
  <si>
    <t>m1265067@m0000174@m1715118</t>
  </si>
  <si>
    <t>Burning Bright</t>
  </si>
  <si>
    <t>tt1244658</t>
  </si>
  <si>
    <t>Carlos Brooks</t>
  </si>
  <si>
    <t>m1642870</t>
  </si>
  <si>
    <t>Briana Evigan@Charlie Tahan@Garret Dillahunt</t>
  </si>
  <si>
    <t>m0263759@m2253071@m0226813</t>
  </si>
  <si>
    <t>Uma Segunda Chance</t>
  </si>
  <si>
    <t>tt1301990</t>
  </si>
  <si>
    <t>Richard Levine</t>
  </si>
  <si>
    <t>m0505934</t>
  </si>
  <si>
    <t>Liev Schreiber@Helen Hunt@Carla Gugino</t>
  </si>
  <si>
    <t>m0000630@m0000166@m0001303</t>
  </si>
  <si>
    <t>Castelos de Gelo</t>
  </si>
  <si>
    <t>tt1411276</t>
  </si>
  <si>
    <t>Donald Wrye</t>
  </si>
  <si>
    <t>m0943044</t>
  </si>
  <si>
    <t>Taylor Firth@Rob Mayes@Henry Czerny</t>
  </si>
  <si>
    <t>m3399143@m2373827@m0001089</t>
  </si>
  <si>
    <t>O Atalho</t>
  </si>
  <si>
    <t>tt1518812</t>
  </si>
  <si>
    <t>Michelle Williams@Bruce Greenwood@Paul Dano</t>
  </si>
  <si>
    <t>m0931329@m0339304@m0200452</t>
  </si>
  <si>
    <t>Psychosis</t>
  </si>
  <si>
    <t>tt1351784</t>
  </si>
  <si>
    <t>Reg Traviss</t>
  </si>
  <si>
    <t>m1857340</t>
  </si>
  <si>
    <t>Charisma Carpenter@Paul Sculfor@Ricci Harnett</t>
  </si>
  <si>
    <t>m0004806@m2268311@m0363658</t>
  </si>
  <si>
    <t>Inferno na ilha</t>
  </si>
  <si>
    <t>tt1332134</t>
  </si>
  <si>
    <t>Marius Holst</t>
  </si>
  <si>
    <t>m0392319</t>
  </si>
  <si>
    <t>Benjamin Helstad@Trond Nilssen@Stellan SkarsgÃ¥rd</t>
  </si>
  <si>
    <t>m0375860@m3898788@m0001745</t>
  </si>
  <si>
    <t>The Bunny Game</t>
  </si>
  <si>
    <t>tt1522846</t>
  </si>
  <si>
    <t>Adam Rehmeier</t>
  </si>
  <si>
    <t>m0716814</t>
  </si>
  <si>
    <t>Rodleen Getsic@Norwood Fisher@Gregg Gilmore</t>
  </si>
  <si>
    <t>m3290283@m0279723@m0319529</t>
  </si>
  <si>
    <t>A Casa</t>
  </si>
  <si>
    <t>tt1646973</t>
  </si>
  <si>
    <t>Gustavo HernÃ¡ndez</t>
  </si>
  <si>
    <t>m3889354</t>
  </si>
  <si>
    <t>Florencia Colucci@Abel Tripaldi@Gustavo Alonso</t>
  </si>
  <si>
    <t>m3889842@m2048120@m1832037</t>
  </si>
  <si>
    <t>Sentimento de Culpa</t>
  </si>
  <si>
    <t>tt0878835</t>
  </si>
  <si>
    <t>Catherine Keener@Oliver Platt@Rebecca Hall</t>
  </si>
  <si>
    <t>m0001416@m0001624@m0356017</t>
  </si>
  <si>
    <t>Garoto Prod&amp;#xED gio</t>
  </si>
  <si>
    <t>tt1456060</t>
  </si>
  <si>
    <t>Michael Morrissey</t>
  </si>
  <si>
    <t>m3155184</t>
  </si>
  <si>
    <t>Caleb Steinmeyer@Zulay Henao@Bill Sage</t>
  </si>
  <si>
    <t>m2222743@m1748489@m0756083</t>
  </si>
  <si>
    <t>Bonded by Blood</t>
  </si>
  <si>
    <t>tt1540400</t>
  </si>
  <si>
    <t>Sacha Bennett</t>
  </si>
  <si>
    <t>m1204790</t>
  </si>
  <si>
    <t>Michael Socha@Tamer Hassan@Vincent Regan</t>
  </si>
  <si>
    <t>m2523072@m1268748@m0716490</t>
  </si>
  <si>
    <t>Holy Rollers</t>
  </si>
  <si>
    <t>tt1143896</t>
  </si>
  <si>
    <t>Kevin Asch</t>
  </si>
  <si>
    <t>m0038475</t>
  </si>
  <si>
    <t>Jesse Eisenberg@Justin Bartha@Danny A. Abeckaser</t>
  </si>
  <si>
    <t>m0251986@m0058581@m1595523</t>
  </si>
  <si>
    <t>Biography@Crime@Drama@History</t>
  </si>
  <si>
    <t>Homens e Deuses</t>
  </si>
  <si>
    <t>tt1588337</t>
  </si>
  <si>
    <t>Xavier Beauvois</t>
  </si>
  <si>
    <t>m0064741</t>
  </si>
  <si>
    <t>Lambert Wilson@Michael Lonsdale@Olivier Rabourdin</t>
  </si>
  <si>
    <t>m0933727@m0003909@m0705005</t>
  </si>
  <si>
    <t>Bereavement</t>
  </si>
  <si>
    <t>tt1100051</t>
  </si>
  <si>
    <t>Stevan Mena</t>
  </si>
  <si>
    <t>m1496042</t>
  </si>
  <si>
    <t>Michael Biehn@Alexandra Daddario@Brett Rickaby</t>
  </si>
  <si>
    <t>m0000299@m1275259@m0725434</t>
  </si>
  <si>
    <t>As Mulheres do Sexto Andar</t>
  </si>
  <si>
    <t>tt1805297</t>
  </si>
  <si>
    <t>Philippe Le Guay</t>
  </si>
  <si>
    <t>m0494355</t>
  </si>
  <si>
    <t>Fabrice Luchini@Sandrine Kiberlain@Natalia Verbeke</t>
  </si>
  <si>
    <t>m0524528@m0452161@m0893638</t>
  </si>
  <si>
    <t>Neds</t>
  </si>
  <si>
    <t>tt1560970</t>
  </si>
  <si>
    <t>Peter Mullan</t>
  </si>
  <si>
    <t>m0611932</t>
  </si>
  <si>
    <t>Conor McCarron@Greg Forrest@Joe Szula</t>
  </si>
  <si>
    <t>m4154126@m4500225@m4500170</t>
  </si>
  <si>
    <t>Hantu puncak datang bulan</t>
  </si>
  <si>
    <t>tt1590984</t>
  </si>
  <si>
    <t>Ek Second... Jo Zindagi Badal De...</t>
  </si>
  <si>
    <t>tt1629260</t>
  </si>
  <si>
    <t>Partho Ghosh</t>
  </si>
  <si>
    <t>m0315912</t>
  </si>
  <si>
    <t>Bhushan Agarwal@Nikita Anand@Venita Anand</t>
  </si>
  <si>
    <t>m4467571@m1865124@m4467888</t>
  </si>
  <si>
    <t>Dead Cert</t>
  </si>
  <si>
    <t>tt1499220</t>
  </si>
  <si>
    <t>Jason Flemyng@Janet Montgomery@Danny Dyer</t>
  </si>
  <si>
    <t>m0002076@m2857778@m0245705</t>
  </si>
  <si>
    <t>The Defiled</t>
  </si>
  <si>
    <t>tt1592209</t>
  </si>
  <si>
    <t>Julian Grant</t>
  </si>
  <si>
    <t>m0335489</t>
  </si>
  <si>
    <t>Brian Shaw@Kathleen Lawlor@Angela Zagone</t>
  </si>
  <si>
    <t>m3261194@m3399799@m4087635</t>
  </si>
  <si>
    <t>The Cursed</t>
  </si>
  <si>
    <t>tt1016090</t>
  </si>
  <si>
    <t>Joel Bender</t>
  </si>
  <si>
    <t>m0070482</t>
  </si>
  <si>
    <t>Louis Mandylor@Brad Thornton@Costas Mandylor</t>
  </si>
  <si>
    <t>m0541909@m0861491@m0541908</t>
  </si>
  <si>
    <t>Lucy Is the Sunshine</t>
  </si>
  <si>
    <t>tt1624969</t>
  </si>
  <si>
    <t>Gage Beavers</t>
  </si>
  <si>
    <t>m3851635</t>
  </si>
  <si>
    <t>Ashlee T. Madison@Drew Nixon@Jessyca Ramsey</t>
  </si>
  <si>
    <t>m3854529@m3044152@m3852065</t>
  </si>
  <si>
    <t>Egg Nog</t>
  </si>
  <si>
    <t>tt1524128</t>
  </si>
  <si>
    <t>Brandon Robinson</t>
  </si>
  <si>
    <t>m2965299</t>
  </si>
  <si>
    <t>Brandon Robinson@Jaci Amadon@Whitney Ayers</t>
  </si>
  <si>
    <t>m2965299@m3637592@m1214668</t>
  </si>
  <si>
    <t>Acampando No Inferno</t>
  </si>
  <si>
    <t>tt1047449</t>
  </si>
  <si>
    <t>George VanBuskirk</t>
  </si>
  <si>
    <t>m1082616</t>
  </si>
  <si>
    <t>Dana Delany@Andrew McCarthy@Caroline London</t>
  </si>
  <si>
    <t>m0001127@m0000530@m2721689</t>
  </si>
  <si>
    <t>Popular</t>
  </si>
  <si>
    <t>tt1712037</t>
  </si>
  <si>
    <t>Sandra Fleckenstein@Nina Faudt@Nadin Lucia Brehm</t>
  </si>
  <si>
    <t>m3731222@m4451286@m3800226</t>
  </si>
  <si>
    <t>Grey Skies</t>
  </si>
  <si>
    <t>tt1568332</t>
  </si>
  <si>
    <t>Kai Blackwood</t>
  </si>
  <si>
    <t>m2946908</t>
  </si>
  <si>
    <t>Michael Cornacchia@Thela Brown@Marie Del Marco</t>
  </si>
  <si>
    <t>m0180094@m2376984@m2291794</t>
  </si>
  <si>
    <t>A &amp;#xDA ltima Tempestade</t>
  </si>
  <si>
    <t>tt1331329</t>
  </si>
  <si>
    <t>Steve Bacic@Lauren Holly@Luke Perry</t>
  </si>
  <si>
    <t>m0045584@m0000452@m0000580</t>
  </si>
  <si>
    <t>Stacy&amp;#x27 s Mom</t>
  </si>
  <si>
    <t>tt1220227</t>
  </si>
  <si>
    <t>Patrick Sayre</t>
  </si>
  <si>
    <t>m1926759</t>
  </si>
  <si>
    <t>Brittney Powell@Logan Manus@Jesse Stevenson</t>
  </si>
  <si>
    <t>m0694044@m2421725@m2984535</t>
  </si>
  <si>
    <t>The Blood Bond</t>
  </si>
  <si>
    <t>tt1520399</t>
  </si>
  <si>
    <t>Michael Biehn@Phoenix Chou@Simon Yam</t>
  </si>
  <si>
    <t>m0000299@m2541920@m0945189</t>
  </si>
  <si>
    <t>Dhrona 2010</t>
  </si>
  <si>
    <t>tt1671456</t>
  </si>
  <si>
    <t>Mammootty@Jayakumar@Manoj K. Jayan</t>
  </si>
  <si>
    <t>m0007123@m3264948@m0419677</t>
  </si>
  <si>
    <t>Omi da Qortsili</t>
  </si>
  <si>
    <t>tt1832420</t>
  </si>
  <si>
    <t>Zaza Kolelishvili</t>
  </si>
  <si>
    <t>m0464012</t>
  </si>
  <si>
    <t>Nukri Archvadze@Givi Chuguashvili@Davit Dvalishvili</t>
  </si>
  <si>
    <t>m4297960@m0161036@m4298649</t>
  </si>
  <si>
    <t>Action@Drama@News@Romance@War</t>
  </si>
  <si>
    <t>Killer by Nature</t>
  </si>
  <si>
    <t>tt0844866</t>
  </si>
  <si>
    <t>Douglas S. Younglove</t>
  </si>
  <si>
    <t>m1111379</t>
  </si>
  <si>
    <t>Zachary Ray Sherman@Ron Perlman@Armand Assante</t>
  </si>
  <si>
    <t>m0792610@m0000579@m0000800</t>
  </si>
  <si>
    <t>Adventure@Crime@Drama@Romance@Thriller</t>
  </si>
  <si>
    <t>April Fool</t>
  </si>
  <si>
    <t>tt1756397</t>
  </si>
  <si>
    <t>Asokan@Merlin Charles@Indrans</t>
  </si>
  <si>
    <t>m0039596@m4146847@m1428724</t>
  </si>
  <si>
    <t>Eu Sou</t>
  </si>
  <si>
    <t>tt1497617</t>
  </si>
  <si>
    <t>John Ward</t>
  </si>
  <si>
    <t>m0911631</t>
  </si>
  <si>
    <t>Tomas Boykin@John Ward@Todd Zeile</t>
  </si>
  <si>
    <t>m1370225@m0911631@m1156788</t>
  </si>
  <si>
    <t>Istri bo&amp;#x27 ongan</t>
  </si>
  <si>
    <t>tt1693693</t>
  </si>
  <si>
    <t>Bari Bintang@Gaston Castano@Fahrani</t>
  </si>
  <si>
    <t>m3667971@m3993258@m2523372</t>
  </si>
  <si>
    <t>Four Friends</t>
  </si>
  <si>
    <t>tt1820446</t>
  </si>
  <si>
    <t>Kunchacko Boban@Kamal Hassan@Meera Jasmine</t>
  </si>
  <si>
    <t>m0090283@m0352032@m1307939</t>
  </si>
  <si>
    <t>The Ascent</t>
  </si>
  <si>
    <t>tt1303680</t>
  </si>
  <si>
    <t>Steven James Creazzo</t>
  </si>
  <si>
    <t>m1664076</t>
  </si>
  <si>
    <t>Josie Davis@William McNamara@Martin Kove</t>
  </si>
  <si>
    <t>m0004861@m0001530@m0184392</t>
  </si>
  <si>
    <t>N&amp;#xE3 o h&amp;#xE1  Vagas</t>
  </si>
  <si>
    <t>tt1444252</t>
  </si>
  <si>
    <t>Michael Madsen@David James Elliott@Jeff Fahey</t>
  </si>
  <si>
    <t>m0000514@m0004895@m0001194</t>
  </si>
  <si>
    <t>A Natale mi sposo</t>
  </si>
  <si>
    <t>tt1612750</t>
  </si>
  <si>
    <t>Paolo Costella</t>
  </si>
  <si>
    <t>m0182499</t>
  </si>
  <si>
    <t>Massimo Boldi@Vincenzo Salemme@Nancy Brilli</t>
  </si>
  <si>
    <t>m0092789@m0758033@m0109386</t>
  </si>
  <si>
    <t>Fast Lane</t>
  </si>
  <si>
    <t>tt1335992</t>
  </si>
  <si>
    <t>David Betances</t>
  </si>
  <si>
    <t>m0079094</t>
  </si>
  <si>
    <t>Melina Lizette@Kenyetta Lethridge@Steven Bauer</t>
  </si>
  <si>
    <t>m2189611@m1880470@m0000874</t>
  </si>
  <si>
    <t>The Dunwich Horror</t>
  </si>
  <si>
    <t>tt1733465</t>
  </si>
  <si>
    <t>Colin Edwards</t>
  </si>
  <si>
    <t>m4099102</t>
  </si>
  <si>
    <t>Greg Hemphill@Gavin Mitchell@Innes Smith</t>
  </si>
  <si>
    <t>m0376157@m3166390@m4107236</t>
  </si>
  <si>
    <t>Nad gorodom</t>
  </si>
  <si>
    <t>tt1683909</t>
  </si>
  <si>
    <t>Yuliya Mazurova</t>
  </si>
  <si>
    <t>m3973743</t>
  </si>
  <si>
    <t>Irina Brazgovka@Svetlana Ivanova@Olga Kalashnikova</t>
  </si>
  <si>
    <t>m0106333@m5380264@m1728560</t>
  </si>
  <si>
    <t>Family@Romance</t>
  </si>
  <si>
    <t>Pelt</t>
  </si>
  <si>
    <t>tt1560976</t>
  </si>
  <si>
    <t>Richard Swindell</t>
  </si>
  <si>
    <t>m0842689</t>
  </si>
  <si>
    <t>Justin Welborn@Ashley Watkins@Travis Goodman</t>
  </si>
  <si>
    <t>m0919482@m3356398@m2998441</t>
  </si>
  <si>
    <t>Shoot the Hero</t>
  </si>
  <si>
    <t>tt1332119</t>
  </si>
  <si>
    <t>Christian Sesma</t>
  </si>
  <si>
    <t>m2341319</t>
  </si>
  <si>
    <t>Jason Mewes@Samantha Lockwood@Danny Trejo</t>
  </si>
  <si>
    <t>m0582939@m1626125@m0001803</t>
  </si>
  <si>
    <t>Hun hun tian tuan</t>
  </si>
  <si>
    <t>tt2205489</t>
  </si>
  <si>
    <t>Van@Leon Jay Williams@Ivy Hsu</t>
  </si>
  <si>
    <t>m3220922@m3717499@m5040532</t>
  </si>
  <si>
    <t>The Last Godfather</t>
  </si>
  <si>
    <t>tt1584131</t>
  </si>
  <si>
    <t>Hyung-rae Shim</t>
  </si>
  <si>
    <t>m0405374</t>
  </si>
  <si>
    <t>Jason Mewes@Harvey Keitel@Jon Polito</t>
  </si>
  <si>
    <t>m0582939@m0000172@m0689237</t>
  </si>
  <si>
    <t>Legend of the Melonheads</t>
  </si>
  <si>
    <t>tt1773538</t>
  </si>
  <si>
    <t>Brian C. Lawlor</t>
  </si>
  <si>
    <t>m4174243</t>
  </si>
  <si>
    <t>Angela Austin@Del Bethel@Sarah Domanick</t>
  </si>
  <si>
    <t>m4073437@m4186401@m3743897</t>
  </si>
  <si>
    <t>Devils &amp;#x26  Angels</t>
  </si>
  <si>
    <t>tt1744591</t>
  </si>
  <si>
    <t>Sean Cranston</t>
  </si>
  <si>
    <t>m3043439</t>
  </si>
  <si>
    <t>John Casey@Sean Cranston@Jocelyn Groff</t>
  </si>
  <si>
    <t>m4125173@m3043439@m4124170</t>
  </si>
  <si>
    <t>Ek Aadat</t>
  </si>
  <si>
    <t>tt1929241</t>
  </si>
  <si>
    <t>Prakash Saini</t>
  </si>
  <si>
    <t>m4454749</t>
  </si>
  <si>
    <t>Bhavika T. Alaviye@Kumar Amit@Charlie</t>
  </si>
  <si>
    <t>m4454862@m4455676@m4454587</t>
  </si>
  <si>
    <t>Romeo at Juliet</t>
  </si>
  <si>
    <t>tt1604603</t>
  </si>
  <si>
    <t>Adolfo Alix Jr.</t>
  </si>
  <si>
    <t>m0019723</t>
  </si>
  <si>
    <t>Victor Basa@Alessandra de Rossi@Lemuel Pelayo</t>
  </si>
  <si>
    <t>m2409112@m0211278@m2671790</t>
  </si>
  <si>
    <t>Zigortzaileak</t>
  </si>
  <si>
    <t>tt1583953</t>
  </si>
  <si>
    <t>Alfonso Arandia</t>
  </si>
  <si>
    <t>m0033009</t>
  </si>
  <si>
    <t>Amaia Aberasturi@Rafael Amargo@Izaro Baza</t>
  </si>
  <si>
    <t>m3766704@m1659972@m3767479</t>
  </si>
  <si>
    <t>The Clearing</t>
  </si>
  <si>
    <t>tt1558985</t>
  </si>
  <si>
    <t>Martin Abankwa</t>
  </si>
  <si>
    <t>m3721073</t>
  </si>
  <si>
    <t>Ryan Zanoni@Lauren Messina@Gareth Davies</t>
  </si>
  <si>
    <t>m3712638@m3712286@m3725133</t>
  </si>
  <si>
    <t>Pramani</t>
  </si>
  <si>
    <t>tt1671478</t>
  </si>
  <si>
    <t>Mammootty@Chempil Asokan@Baburaj</t>
  </si>
  <si>
    <t>m0007123@m3945709@m2055008</t>
  </si>
  <si>
    <t>Varudu</t>
  </si>
  <si>
    <t>tt1582637</t>
  </si>
  <si>
    <t>Suhasini@Sayaji Shinde@Singeetham Srinivasa Rao</t>
  </si>
  <si>
    <t>m0007124@m0793851@m0801870</t>
  </si>
  <si>
    <t>Razorblade City</t>
  </si>
  <si>
    <t>tt1754406</t>
  </si>
  <si>
    <t>Richard Johnson</t>
  </si>
  <si>
    <t>m3748688</t>
  </si>
  <si>
    <t>Vonn Harris@Gabriel Baez@Jace Nicole</t>
  </si>
  <si>
    <t>m4140199@m3684716@m3300213</t>
  </si>
  <si>
    <t>Night of the Pumpkin</t>
  </si>
  <si>
    <t>tt1627926</t>
  </si>
  <si>
    <t>Shoshana McCallum@Chelsea O'Toole@Kellyn Lindsay</t>
  </si>
  <si>
    <t>m3597988@m1837723@m2860923</t>
  </si>
  <si>
    <t>Dead Genesis</t>
  </si>
  <si>
    <t>tt1650516</t>
  </si>
  <si>
    <t>Reese Eveneshen</t>
  </si>
  <si>
    <t>m2833272</t>
  </si>
  <si>
    <t>Emily Alatalo@Lionel Boodlal@Colin Paradine</t>
  </si>
  <si>
    <t>m3577098@m3908577@m1797322</t>
  </si>
  <si>
    <t>Komaram Puli</t>
  </si>
  <si>
    <t>tt0464162</t>
  </si>
  <si>
    <t>Surya S.J.</t>
  </si>
  <si>
    <t>m0754184</t>
  </si>
  <si>
    <t>Shriya Saran@Manoj Bajpayee@Nasser</t>
  </si>
  <si>
    <t>m1328152@m0048075@m0621937</t>
  </si>
  <si>
    <t>Perjaka terakhir 2</t>
  </si>
  <si>
    <t>tt1748162</t>
  </si>
  <si>
    <t>Jacky</t>
  </si>
  <si>
    <t>m4132673</t>
  </si>
  <si>
    <t>Ringgo Agus Rahman@Fahrani@Bari Bintang</t>
  </si>
  <si>
    <t>m2682356@m2523372@m3667971</t>
  </si>
  <si>
    <t>The Scientist</t>
  </si>
  <si>
    <t>tt1311087</t>
  </si>
  <si>
    <t>Zach LeBeau</t>
  </si>
  <si>
    <t>m1540049</t>
  </si>
  <si>
    <t>Bill Sage@Adam LeFevre@Jamie Elman</t>
  </si>
  <si>
    <t>m0756083@m0480775@m0255373</t>
  </si>
  <si>
    <t>Incidente</t>
  </si>
  <si>
    <t>tt1784476</t>
  </si>
  <si>
    <t>Mariano Cattaneo</t>
  </si>
  <si>
    <t>m1522692</t>
  </si>
  <si>
    <t>AndrÃ©s Borghi@Paula Carruega@Dany Casco</t>
  </si>
  <si>
    <t>m2795237@m1711933@m4199041</t>
  </si>
  <si>
    <t>Mei loi ging chaat</t>
  </si>
  <si>
    <t>tt1337055</t>
  </si>
  <si>
    <t>Andy Lau@Barbie Hsu@Bingbing Fan</t>
  </si>
  <si>
    <t>m0490489@m2074459@m1549063</t>
  </si>
  <si>
    <t>The Bork</t>
  </si>
  <si>
    <t>tt1730143</t>
  </si>
  <si>
    <t>David Molinari</t>
  </si>
  <si>
    <t>m3842699</t>
  </si>
  <si>
    <t>Austin Alarcon@Rick Blanco@Roopesh Budhraja</t>
  </si>
  <si>
    <t>m4093526@m4092646@m4090539</t>
  </si>
  <si>
    <t>Nene Hatun</t>
  </si>
  <si>
    <t>tt1718844</t>
  </si>
  <si>
    <t>Avni KÃ¼tÃ¼koglu</t>
  </si>
  <si>
    <t>m1118715</t>
  </si>
  <si>
    <t>AÃ§elya Elmas@Sevcan Akan@Mehmet Esen</t>
  </si>
  <si>
    <t>m1699335@m4056659@m1758903</t>
  </si>
  <si>
    <t>Klovn: The Movie</t>
  </si>
  <si>
    <t>tt1680136</t>
  </si>
  <si>
    <t>Frank Hvam@Casper Christensen@Marcuz Jess Petersen</t>
  </si>
  <si>
    <t>m0404809@m0159745@m4223059</t>
  </si>
  <si>
    <t>The Four-Faced Liar</t>
  </si>
  <si>
    <t>tt1174693</t>
  </si>
  <si>
    <t>Daniel Carlisle@Todd Kubrak@Emily Peck</t>
  </si>
  <si>
    <t>m3550415@m2903202@m2764828</t>
  </si>
  <si>
    <t>Paan Singh Tomar</t>
  </si>
  <si>
    <t>tt1620933</t>
  </si>
  <si>
    <t>Tigmanshu Dhulia</t>
  </si>
  <si>
    <t>m0223606</t>
  </si>
  <si>
    <t>Irrfan Khan@Ravi Bhushan Bhartiya@Mahie Gill</t>
  </si>
  <si>
    <t>m0451234@m5225486@m2977124</t>
  </si>
  <si>
    <t>Action@Biography@Crime@Sport@Thriller</t>
  </si>
  <si>
    <t>Les 7 jours du talion</t>
  </si>
  <si>
    <t>tt0445054</t>
  </si>
  <si>
    <t>Daniel Grou</t>
  </si>
  <si>
    <t>m0343898</t>
  </si>
  <si>
    <t>Claude Legault@RÃ©my Girard@Martin Dubreuil</t>
  </si>
  <si>
    <t>m0499218@m0320721@m0239575</t>
  </si>
  <si>
    <t>Multiple Sarcasms</t>
  </si>
  <si>
    <t>tt0984210</t>
  </si>
  <si>
    <t>Brooks Branch</t>
  </si>
  <si>
    <t>m2397581</t>
  </si>
  <si>
    <t>Timothy Hutton@Mira Sorvino@Dana Delany</t>
  </si>
  <si>
    <t>m0000459@m0000227@m0001127</t>
  </si>
  <si>
    <t>Ca&amp;#xE7 ador</t>
  </si>
  <si>
    <t>tt1414378</t>
  </si>
  <si>
    <t>Ian Sharp</t>
  </si>
  <si>
    <t>m0789054</t>
  </si>
  <si>
    <t>Ray Winstone@Temuera Morrison@Gareth Reeves</t>
  </si>
  <si>
    <t>m0935653@m0607325@m2210329</t>
  </si>
  <si>
    <t>Action@Adventure@Drama@Western</t>
  </si>
  <si>
    <t>Guzaarish</t>
  </si>
  <si>
    <t>tt1438298</t>
  </si>
  <si>
    <t>Hrithik Roshan@Aishwarya Rai Bachchan@Shernaz Patel</t>
  </si>
  <si>
    <t>m0004335@m0706787@m1617909</t>
  </si>
  <si>
    <t>Terror Sobre Rodas</t>
  </si>
  <si>
    <t>tt1241330</t>
  </si>
  <si>
    <t>Dean Francis</t>
  </si>
  <si>
    <t>m0290131</t>
  </si>
  <si>
    <t>Bob Morley@Sophie Lowe@Georgina Haig</t>
  </si>
  <si>
    <t>m2366079@m2998321@m3418737</t>
  </si>
  <si>
    <t>Cartas para Deus</t>
  </si>
  <si>
    <t>tt1462054</t>
  </si>
  <si>
    <t>David Nixon</t>
  </si>
  <si>
    <t>m1117098</t>
  </si>
  <si>
    <t>Tanner Maguire@Jeffrey Johnson@Robyn Lively</t>
  </si>
  <si>
    <t>m1921310@m1378502@m0001477</t>
  </si>
  <si>
    <t>Miral</t>
  </si>
  <si>
    <t>tt1366409</t>
  </si>
  <si>
    <t>Julian Schnabel</t>
  </si>
  <si>
    <t>m0773603</t>
  </si>
  <si>
    <t>Freida Pinto@Hiam Abbass@Willem Dafoe</t>
  </si>
  <si>
    <t>m2951768@m0007814@m0000353</t>
  </si>
  <si>
    <t>The Penthouse</t>
  </si>
  <si>
    <t>tt0929618</t>
  </si>
  <si>
    <t>Chris Levitus</t>
  </si>
  <si>
    <t>m0506259</t>
  </si>
  <si>
    <t>Rider Strong@Corey Large@April Scott</t>
  </si>
  <si>
    <t>m0835045@m1143429@m1502475</t>
  </si>
  <si>
    <t>Strapped</t>
  </si>
  <si>
    <t>tt1712573</t>
  </si>
  <si>
    <t>Joseph Graham</t>
  </si>
  <si>
    <t>m1129444</t>
  </si>
  <si>
    <t>Ben Bonenfant@Nick Frangione@Artem Mishin</t>
  </si>
  <si>
    <t>m3527797@m2849114@m3175916</t>
  </si>
  <si>
    <t>Miss Nobody</t>
  </si>
  <si>
    <t>tt1129427</t>
  </si>
  <si>
    <t>Tim Cox</t>
  </si>
  <si>
    <t>m1117802</t>
  </si>
  <si>
    <t>Leslie Bibb@Adam Goldberg@Kathy Baker</t>
  </si>
  <si>
    <t>m0004753@m0004965@m0000834</t>
  </si>
  <si>
    <t>How to Make Love to a Woman</t>
  </si>
  <si>
    <t>tt1241017</t>
  </si>
  <si>
    <t>Scott Culver</t>
  </si>
  <si>
    <t>m1835153</t>
  </si>
  <si>
    <t>Josh Meyers@Krysten Ritter@Eugene Byrd</t>
  </si>
  <si>
    <t>m0583570@m1269983@m0126021</t>
  </si>
  <si>
    <t>Forget Me Not</t>
  </si>
  <si>
    <t>tt1431065</t>
  </si>
  <si>
    <t>Alexander Holt</t>
  </si>
  <si>
    <t>m1319093</t>
  </si>
  <si>
    <t>Luke de Woolfson@Tobias Menzies@Charlie Covell</t>
  </si>
  <si>
    <t>m0212472@m0580014@m1966892</t>
  </si>
  <si>
    <t>Quantum Quest: A Cassini Space Odyssey</t>
  </si>
  <si>
    <t>tt0312305</t>
  </si>
  <si>
    <t>Harry 'Doc' Kloor</t>
  </si>
  <si>
    <t>m1004541</t>
  </si>
  <si>
    <t>Chris Pine@Amanda Peet@Samuel L. Jackson</t>
  </si>
  <si>
    <t>m1517976@m0001605@m0000168</t>
  </si>
  <si>
    <t>Animation@Sci-Fi@Adventure</t>
  </si>
  <si>
    <t>Matem&amp;#xE1 tica do Amor</t>
  </si>
  <si>
    <t>tt1212454</t>
  </si>
  <si>
    <t>Marilyn Agrelo</t>
  </si>
  <si>
    <t>m1802009</t>
  </si>
  <si>
    <t>Jessica Alba@Chris Messina@Sonia Braga</t>
  </si>
  <si>
    <t>m0004695@m0582149@m0000968</t>
  </si>
  <si>
    <t>O Enviado</t>
  </si>
  <si>
    <t>tt1270277</t>
  </si>
  <si>
    <t>Mark Ruffalo</t>
  </si>
  <si>
    <t>m0749263</t>
  </si>
  <si>
    <t>Christopher Thornton@Mark Ruffalo@Laura Linney</t>
  </si>
  <si>
    <t>m0861502@m0749263@m0001473</t>
  </si>
  <si>
    <t>F</t>
  </si>
  <si>
    <t>tt1486670</t>
  </si>
  <si>
    <t>David Schofield@Eliza Bennett@Ruth Gemmell</t>
  </si>
  <si>
    <t>m0774516@m1146916@m0312587</t>
  </si>
  <si>
    <t>Trai&amp;#xE7 &amp;#xE3 o perigosa</t>
  </si>
  <si>
    <t>tt1744793</t>
  </si>
  <si>
    <t>NoÃ«l Mitrani</t>
  </si>
  <si>
    <t>m1195622</t>
  </si>
  <si>
    <t>Alexis Bledel@Laurent Lucas@NoÃ©mie Godin-Vigneau</t>
  </si>
  <si>
    <t>m0088127@m0524217@m0324085</t>
  </si>
  <si>
    <t>Despertar dos Mortos</t>
  </si>
  <si>
    <t>tt1296899</t>
  </si>
  <si>
    <t>David Keating</t>
  </si>
  <si>
    <t>m0444096</t>
  </si>
  <si>
    <t>Aidan Gillen@Eva Birthistle@Timothy Spall</t>
  </si>
  <si>
    <t>m0318821@m0083795@m0001758</t>
  </si>
  <si>
    <t>Uma Li&amp;#xE7 &amp;#xE3 o de Vida</t>
  </si>
  <si>
    <t>tt0790663</t>
  </si>
  <si>
    <t>Naomie Harris@Oliver Litondo@Tony Kgoroge</t>
  </si>
  <si>
    <t>m0365140@m0514411@m0450961</t>
  </si>
  <si>
    <t>Av Mevsimi</t>
  </si>
  <si>
    <t>tt1668191</t>
  </si>
  <si>
    <t>Yavuz Turgul</t>
  </si>
  <si>
    <t>m0877078</t>
  </si>
  <si>
    <t>Sener Sen@Cem Yilmaz@Ã‡etin Tekindor</t>
  </si>
  <si>
    <t>m0784038@m0948000@m1002038</t>
  </si>
  <si>
    <t>Bon app&amp;#xE9 tit</t>
  </si>
  <si>
    <t>tt1259520</t>
  </si>
  <si>
    <t>David Pinillos</t>
  </si>
  <si>
    <t>m1266768</t>
  </si>
  <si>
    <t>Unax Ugalde@Nora Tschirner@Giulio Berruti</t>
  </si>
  <si>
    <t>m0880054@m1160560@m1370153</t>
  </si>
  <si>
    <t>Small Town Saturday Night</t>
  </si>
  <si>
    <t>tt1063111</t>
  </si>
  <si>
    <t>Ryan Craig</t>
  </si>
  <si>
    <t>m1769980</t>
  </si>
  <si>
    <t>Shawn Christian@Chris Pine@Bre Blair</t>
  </si>
  <si>
    <t>m0160085@m1517976@m0086205</t>
  </si>
  <si>
    <t>Peep World</t>
  </si>
  <si>
    <t>tt1103273</t>
  </si>
  <si>
    <t>Barry W. Blaustein</t>
  </si>
  <si>
    <t>m0087904</t>
  </si>
  <si>
    <t>Michael C. Hall@Sarah Silverman@Rainn Wilson</t>
  </si>
  <si>
    <t>m0355910@m0798971@m0933988</t>
  </si>
  <si>
    <t>O M&amp;#xE1 gico</t>
  </si>
  <si>
    <t>tt0775489</t>
  </si>
  <si>
    <t>Sylvain Chomet</t>
  </si>
  <si>
    <t>m0158984</t>
  </si>
  <si>
    <t>Jean-Claude Donda@Eilidh Rankin@Duncan MacNeil</t>
  </si>
  <si>
    <t>m0232357@m3946526@m4048274</t>
  </si>
  <si>
    <t>Girlfriend</t>
  </si>
  <si>
    <t>tt1470859</t>
  </si>
  <si>
    <t>Justin Lerner</t>
  </si>
  <si>
    <t>m1646016</t>
  </si>
  <si>
    <t>Shannon Woodward@Jackson Rathbone@Amanda Plummer</t>
  </si>
  <si>
    <t>m0940990@m1717152@m0001625</t>
  </si>
  <si>
    <t>Busca Sangrenta</t>
  </si>
  <si>
    <t>tt1530983</t>
  </si>
  <si>
    <t>Patrick Hughes</t>
  </si>
  <si>
    <t>m0400850</t>
  </si>
  <si>
    <t>Ryan Kwanten@Steve Bisley@Tommy Lewis</t>
  </si>
  <si>
    <t>m0477127@m0001950@m0507835</t>
  </si>
  <si>
    <t>Action@Thriller@Western</t>
  </si>
  <si>
    <t>A Marine Story</t>
  </si>
  <si>
    <t>tt1447479</t>
  </si>
  <si>
    <t>Ned Farr</t>
  </si>
  <si>
    <t>m0268051</t>
  </si>
  <si>
    <t>Dreya Weber@Paris P. Pickard@Anthony Michael Jones</t>
  </si>
  <si>
    <t>m1170121@m3028961@m0427503</t>
  </si>
  <si>
    <t>Pure Country 2: The Gift</t>
  </si>
  <si>
    <t>tt1549571</t>
  </si>
  <si>
    <t>Christopher Cain</t>
  </si>
  <si>
    <t>m0128883</t>
  </si>
  <si>
    <t>Michael McKean@Bronson Pinchot@Cheech Marin</t>
  </si>
  <si>
    <t>m0571106@m0001621@m0001507</t>
  </si>
  <si>
    <t>The Traveler</t>
  </si>
  <si>
    <t>tt1533084</t>
  </si>
  <si>
    <t>Michael Oblowitz</t>
  </si>
  <si>
    <t>m0643422</t>
  </si>
  <si>
    <t>Val Kilmer@Dylan Neal@Paul McGillion</t>
  </si>
  <si>
    <t>m0000174@m0623604@m0569295</t>
  </si>
  <si>
    <t>Labirinto do Tempo</t>
  </si>
  <si>
    <t>tt1580426</t>
  </si>
  <si>
    <t>Carl Bessai</t>
  </si>
  <si>
    <t>m0078762</t>
  </si>
  <si>
    <t>Dustin Milligan@Amanda Crew@Richard de Klerk</t>
  </si>
  <si>
    <t>m1682420@m1468739@m0209113</t>
  </si>
  <si>
    <t>Wai dor lei ah yut ho</t>
  </si>
  <si>
    <t>tt1407972</t>
  </si>
  <si>
    <t>Ho-Cheung Pang</t>
  </si>
  <si>
    <t>m1001051</t>
  </si>
  <si>
    <t>Josie Ho@Juno Mak@Eason Chan</t>
  </si>
  <si>
    <t>m0387319@m1474034@m0150873</t>
  </si>
  <si>
    <t>Outcast</t>
  </si>
  <si>
    <t>tt1396219</t>
  </si>
  <si>
    <t>Colm McCarthy</t>
  </si>
  <si>
    <t>m1142073</t>
  </si>
  <si>
    <t>Kate Dickie@Niall Bruton@Hanna Stanbridge</t>
  </si>
  <si>
    <t>m0225483@m3209145@m3501831</t>
  </si>
  <si>
    <t>Os Acompanhantes</t>
  </si>
  <si>
    <t>tt1361313</t>
  </si>
  <si>
    <t>Kevin Kline@Paul Dano@Katie Holmes</t>
  </si>
  <si>
    <t>m0000177@m0200452@m0005017</t>
  </si>
  <si>
    <t>The Best and the Brightest</t>
  </si>
  <si>
    <t>tt1438251</t>
  </si>
  <si>
    <t>Josh Shelov</t>
  </si>
  <si>
    <t>m0791285</t>
  </si>
  <si>
    <t>Neil Patrick Harris@Amelia Talbot@Bonnie Somerville</t>
  </si>
  <si>
    <t>m0000439@m3576166@m0813887</t>
  </si>
  <si>
    <t>Red White &amp;#x26  Blue</t>
  </si>
  <si>
    <t>tt1465505</t>
  </si>
  <si>
    <t>Simon Rumley</t>
  </si>
  <si>
    <t>m0750121</t>
  </si>
  <si>
    <t>Amanda Fuller@Marc Senter@Jon Michael Davis</t>
  </si>
  <si>
    <t>m0298168@m1020345@m2788999</t>
  </si>
  <si>
    <t>Venus Negra</t>
  </si>
  <si>
    <t>tt1401643</t>
  </si>
  <si>
    <t>Yahima Torres@Andre Jacobs@Olivier Gourmet</t>
  </si>
  <si>
    <t>m4070086@m0414325@m0332709</t>
  </si>
  <si>
    <t>Yellowbrickroad</t>
  </si>
  <si>
    <t>tt1398428</t>
  </si>
  <si>
    <t>Jesse Holland</t>
  </si>
  <si>
    <t>m3016585</t>
  </si>
  <si>
    <t>Cassidy Freeman@Anessa Ramsey@Lee Wilkof</t>
  </si>
  <si>
    <t>m2336905@m1768017@m0929502</t>
  </si>
  <si>
    <t>Janie Jones: Uma Hist&amp;#xF3 ria de Amor</t>
  </si>
  <si>
    <t>tt1509130</t>
  </si>
  <si>
    <t>Abigail Breslin@Alessandro Nivola@Elisabeth Shue</t>
  </si>
  <si>
    <t>m1113550@m0005273@m0000223</t>
  </si>
  <si>
    <t>Rota Irlandesa</t>
  </si>
  <si>
    <t>tt1528312</t>
  </si>
  <si>
    <t>Mark Womack@Andrea Lowe@John Bishop</t>
  </si>
  <si>
    <t>m0938828@m0522882@m1831311</t>
  </si>
  <si>
    <t>Animais Unidos Jamais Ser&amp;#xE3 o Vencidos</t>
  </si>
  <si>
    <t>tt1620449</t>
  </si>
  <si>
    <t>James Corden@Stephen Fry@Andy Serkis</t>
  </si>
  <si>
    <t>m0179479@m0000410@m0785227</t>
  </si>
  <si>
    <t>Ca&amp;#xE7 ada Implac&amp;#xE1 vel</t>
  </si>
  <si>
    <t>tt1563719</t>
  </si>
  <si>
    <t>Eric Roberts@Steve Austin@Gary Daniels</t>
  </si>
  <si>
    <t>m0000616@m0042524@m0199939</t>
  </si>
  <si>
    <t>Raajneeti</t>
  </si>
  <si>
    <t>tt1291465</t>
  </si>
  <si>
    <t>Prakash Jha</t>
  </si>
  <si>
    <t>m0422552</t>
  </si>
  <si>
    <t>Naseeruddin Shah@Arjun Rampal@Nana Patekar</t>
  </si>
  <si>
    <t>m0787462@m0992000@m0007113</t>
  </si>
  <si>
    <t>O Poder do Ritmo 2</t>
  </si>
  <si>
    <t>tt1533817</t>
  </si>
  <si>
    <t>Rob Hardy</t>
  </si>
  <si>
    <t>m0362734</t>
  </si>
  <si>
    <t>Tika Sumpter@Keith David@Jasmine Guy</t>
  </si>
  <si>
    <t>m1754366@m0202966@m0004982</t>
  </si>
  <si>
    <t>Santa Paci&amp;#xEA ncia</t>
  </si>
  <si>
    <t>tt1424003</t>
  </si>
  <si>
    <t>Josh Appignanesi</t>
  </si>
  <si>
    <t>m1893855</t>
  </si>
  <si>
    <t>Omid Djalili@Richard Schiff@Archie Panjabi</t>
  </si>
  <si>
    <t>m0229084@m0771493@m0659544</t>
  </si>
  <si>
    <t>Resurrection</t>
  </si>
  <si>
    <t>tt1785534</t>
  </si>
  <si>
    <t>Jeff Burr</t>
  </si>
  <si>
    <t>m0123009</t>
  </si>
  <si>
    <t>Shay Baker@Ervin Ross@Jim O'Rear</t>
  </si>
  <si>
    <t>m3886535@m2165039@m1252668</t>
  </si>
  <si>
    <t>Setan Facebook</t>
  </si>
  <si>
    <t>tt1774562</t>
  </si>
  <si>
    <t>Chindy Anggrina@Boy Hamzah@Jehan Sienna</t>
  </si>
  <si>
    <t>m3988782@m3863073@m4176097</t>
  </si>
  <si>
    <t>The Dead Matter</t>
  </si>
  <si>
    <t>tt1055363</t>
  </si>
  <si>
    <t>Edward Douglas</t>
  </si>
  <si>
    <t>m1999869</t>
  </si>
  <si>
    <t>Andrew Divoff@Jason Carter@Tom Savini</t>
  </si>
  <si>
    <t>m0228678@m0141682@m0767741</t>
  </si>
  <si>
    <t>Dragonetti the Ruthless Contract Killer</t>
  </si>
  <si>
    <t>tt1782423</t>
  </si>
  <si>
    <t>Jonas Wolcher</t>
  </si>
  <si>
    <t>m2034411</t>
  </si>
  <si>
    <t>Aldo Cunei@Johan Westergren@Tommy Sporrong</t>
  </si>
  <si>
    <t>m2186109@m3890818@m2309518</t>
  </si>
  <si>
    <t>Ranga the Donga</t>
  </si>
  <si>
    <t>tt1867595</t>
  </si>
  <si>
    <t>Srikanth@Vimala Raman@Ramya Krishnan</t>
  </si>
  <si>
    <t>m0820241@m2606820@m0471447</t>
  </si>
  <si>
    <t>Click</t>
  </si>
  <si>
    <t>tt1596723</t>
  </si>
  <si>
    <t>Shreyas Talpade@Sada@Sneha Ullal</t>
  </si>
  <si>
    <t>m1662277@m1632859@m1840780</t>
  </si>
  <si>
    <t>Drama@Fantasy@Mystery@Thriller</t>
  </si>
  <si>
    <t>I Love Karditsa</t>
  </si>
  <si>
    <t>tt1566550</t>
  </si>
  <si>
    <t>Kostas Apostolakis@Katerina Papoutsaki@Bessy Malfa</t>
  </si>
  <si>
    <t>m2629482@m1055963@m1069746</t>
  </si>
  <si>
    <t>Poopak va Mash Mashallah</t>
  </si>
  <si>
    <t>tt1911615</t>
  </si>
  <si>
    <t>Farzad Motamen</t>
  </si>
  <si>
    <t>m1288038</t>
  </si>
  <si>
    <t>Amin Hayayee@Bahareh Rahnama@Farhad Aeesh</t>
  </si>
  <si>
    <t>m1473166@m1288315@m1568421</t>
  </si>
  <si>
    <t xml:space="preserve">Alta infedelt&amp;#xE0 </t>
  </si>
  <si>
    <t>tt1637675</t>
  </si>
  <si>
    <t>Claudio Insegno</t>
  </si>
  <si>
    <t>m0409369</t>
  </si>
  <si>
    <t>Maurizio Casagrande@Claudio Insegno@Pino Insegno</t>
  </si>
  <si>
    <t>m0142766@m0409369@m0409370</t>
  </si>
  <si>
    <t>Die Bielefeld Verschw&amp;#xF6 rung</t>
  </si>
  <si>
    <t>tt1381403</t>
  </si>
  <si>
    <t>Ben Budde</t>
  </si>
  <si>
    <t>m3334124</t>
  </si>
  <si>
    <t>Moritz Sundermann@Felix Rinke@Markus Drees</t>
  </si>
  <si>
    <t>m3333793@m3333351@m3345763</t>
  </si>
  <si>
    <t>Action@Adventure@Comedy@Mystery@Thriller</t>
  </si>
  <si>
    <t>El paseo</t>
  </si>
  <si>
    <t>tt1815687</t>
  </si>
  <si>
    <t>Antonio Sanint@Carolina GÃ³mez@MarÃ­a Margarita Giraldo</t>
  </si>
  <si>
    <t>m0762784@m1518529@m0320612</t>
  </si>
  <si>
    <t>Daylight Fades</t>
  </si>
  <si>
    <t>tt1368860</t>
  </si>
  <si>
    <t>Brad Ellis</t>
  </si>
  <si>
    <t>m2075060</t>
  </si>
  <si>
    <t>Matthew Stiller@Rachel Miles@Allen Gardner</t>
  </si>
  <si>
    <t>m2769893@m3288663@m2259519</t>
  </si>
  <si>
    <t>Cross the Line</t>
  </si>
  <si>
    <t>tt0810815</t>
  </si>
  <si>
    <t>Albert J. Allie</t>
  </si>
  <si>
    <t>m2286368</t>
  </si>
  <si>
    <t>Tina Krause@Albert J. Allie@Jimmy Ayala</t>
  </si>
  <si>
    <t>m0470268@m2286368@m2584661</t>
  </si>
  <si>
    <t>Amphibious 3D</t>
  </si>
  <si>
    <t>tt1540761</t>
  </si>
  <si>
    <t>Brian Yuzna</t>
  </si>
  <si>
    <t>m0951206</t>
  </si>
  <si>
    <t>Verdi Solaiman@Mohammad Aditya@Steven Baray</t>
  </si>
  <si>
    <t>m2681362@m3678744@m3695260</t>
  </si>
  <si>
    <t>My Best Bodyguard</t>
  </si>
  <si>
    <t>tt1772984</t>
  </si>
  <si>
    <t>Sirippakorn Wongchariyawat</t>
  </si>
  <si>
    <t>m4441916</t>
  </si>
  <si>
    <t>Art-Ong Chumsai Na Ayudhya@Nappon Gomarachun@Prinya Intachai</t>
  </si>
  <si>
    <t>m0037609@m0326791@m0409410</t>
  </si>
  <si>
    <t>Van Von Hunter</t>
  </si>
  <si>
    <t>tt1209368</t>
  </si>
  <si>
    <t>Steven Calcote</t>
  </si>
  <si>
    <t>m0994509</t>
  </si>
  <si>
    <t>Yuri Lowenthal@Heather Marie Marsden@Lucas Bridgeman</t>
  </si>
  <si>
    <t>m0523180@m0915574@m3774840</t>
  </si>
  <si>
    <t>tt1666158</t>
  </si>
  <si>
    <t>Vincent Ostria</t>
  </si>
  <si>
    <t>m1855169</t>
  </si>
  <si>
    <t>Philippe Petit@Eva Ionesco@Paul Nguyen</t>
  </si>
  <si>
    <t>m1854297@m0409561@m1427721</t>
  </si>
  <si>
    <t>Kukuriku Kadin Kralligi</t>
  </si>
  <si>
    <t>tt1764422</t>
  </si>
  <si>
    <t>Serkan Ok</t>
  </si>
  <si>
    <t>m4159157</t>
  </si>
  <si>
    <t>HÃ¼seyin Aksen@Serap Aksoy@Goksel Bekmezci</t>
  </si>
  <si>
    <t>m2175902@m0015571@m4161121</t>
  </si>
  <si>
    <t>La venganza de Ira Vamp</t>
  </si>
  <si>
    <t>tt1629319</t>
  </si>
  <si>
    <t>Ãlvaro SÃ¡enz de Heredia</t>
  </si>
  <si>
    <t>m0844541</t>
  </si>
  <si>
    <t>Josema Yuste@Florentino FernÃ¡ndez@Javivi</t>
  </si>
  <si>
    <t>m0951145@m0273504@m0419512</t>
  </si>
  <si>
    <t>My Lai Four</t>
  </si>
  <si>
    <t>tt1813519</t>
  </si>
  <si>
    <t>Paolo Bertola</t>
  </si>
  <si>
    <t>m2933027</t>
  </si>
  <si>
    <t>Beau Ballinger@Yvette Yzon@Alvin Anson</t>
  </si>
  <si>
    <t>m3008065@m2068456@m1207895</t>
  </si>
  <si>
    <t>Chihuahua: The Movie</t>
  </si>
  <si>
    <t>tt1645042</t>
  </si>
  <si>
    <t>Michael Amundsen</t>
  </si>
  <si>
    <t>m0025464</t>
  </si>
  <si>
    <t>Anya Benton@Renee Pezzotta@Jason Ellefson</t>
  </si>
  <si>
    <t>m2753049@m1360517@m2138678</t>
  </si>
  <si>
    <t>Seeing Heaven</t>
  </si>
  <si>
    <t>tt1577064</t>
  </si>
  <si>
    <t>Ian Powell</t>
  </si>
  <si>
    <t>m0694137</t>
  </si>
  <si>
    <t>Alexander Bracq@Denton Lethe@Thomas Thoroe</t>
  </si>
  <si>
    <t>m3761559@m3768100@m3388727</t>
  </si>
  <si>
    <t>Carmen&amp;#x27 s Kiss</t>
  </si>
  <si>
    <t>tt1116183</t>
  </si>
  <si>
    <t>David Fairman</t>
  </si>
  <si>
    <t>m0265632</t>
  </si>
  <si>
    <t>Hugo Speer@Vivienne Harvey@Jon-Paul Gates</t>
  </si>
  <si>
    <t>m0817563@m1172256@m0309575</t>
  </si>
  <si>
    <t>Avenging Force: The Scarab</t>
  </si>
  <si>
    <t>tt1619016</t>
  </si>
  <si>
    <t>Jennifer Barnes@Matthew Champ@Mark Courneyea</t>
  </si>
  <si>
    <t>m3852562@m3846094@m1462952</t>
  </si>
  <si>
    <t>Alexander the Great</t>
  </si>
  <si>
    <t>tt1660303</t>
  </si>
  <si>
    <t>Murali Nagavally</t>
  </si>
  <si>
    <t>m1199770</t>
  </si>
  <si>
    <t>Mohanlal@Aswathy Ashok@Ashwathi</t>
  </si>
  <si>
    <t>m0482320@m3754991@m3932999</t>
  </si>
  <si>
    <t>Far til fire - p&amp;#xE5  japansk</t>
  </si>
  <si>
    <t>tt1512893</t>
  </si>
  <si>
    <t>Claus Bjerre</t>
  </si>
  <si>
    <t>m0084819</t>
  </si>
  <si>
    <t>Niels Olsen@Sidse Mickelborg@Kathrine Bremerskov Kaysen</t>
  </si>
  <si>
    <t>m0647757@m1927524@m1964196</t>
  </si>
  <si>
    <t>Jessicka Rabid</t>
  </si>
  <si>
    <t>tt1753975</t>
  </si>
  <si>
    <t>Matthew Reel</t>
  </si>
  <si>
    <t>m2037794</t>
  </si>
  <si>
    <t>Jason Foster@Trent Haaga@Elske McCain</t>
  </si>
  <si>
    <t>m4153041@m0351772@m2076518</t>
  </si>
  <si>
    <t>2 alam</t>
  </si>
  <si>
    <t>tt1760924</t>
  </si>
  <si>
    <t>Hairie Othman</t>
  </si>
  <si>
    <t>m0652866</t>
  </si>
  <si>
    <t>Aaron Aziz@Adrea Abdullah@Sabree Fadzil</t>
  </si>
  <si>
    <t>m2096347@m3634304@m0264954</t>
  </si>
  <si>
    <t>Three Chris&amp;#x27 s</t>
  </si>
  <si>
    <t>tt1227566</t>
  </si>
  <si>
    <t>John Bacchus</t>
  </si>
  <si>
    <t>m0045256</t>
  </si>
  <si>
    <t>Sean Allison@Jennifer Azano@Blanche Baker</t>
  </si>
  <si>
    <t>m2050025@m2470854@m0048273</t>
  </si>
  <si>
    <t>Treacherous</t>
  </si>
  <si>
    <t>tt1773793</t>
  </si>
  <si>
    <t>JanaMorea Bradley</t>
  </si>
  <si>
    <t>m4178257</t>
  </si>
  <si>
    <t>Tiffany Ashley@Jasmine Barnes@Ishmael Blue</t>
  </si>
  <si>
    <t>m4171395@m4171725@m2882598</t>
  </si>
  <si>
    <t>The Beautiful and Damned</t>
  </si>
  <si>
    <t>tt1077234</t>
  </si>
  <si>
    <t>Richard Wolstencroft</t>
  </si>
  <si>
    <t>m0938732</t>
  </si>
  <si>
    <t>John Brumpton@Brian Canham@Peter Christopherson</t>
  </si>
  <si>
    <t>m0115979@m2534394@m0160651</t>
  </si>
  <si>
    <t>Jaane Kahan Se Aayi Hai</t>
  </si>
  <si>
    <t>tt1194232</t>
  </si>
  <si>
    <t>Milap Zaveri</t>
  </si>
  <si>
    <t>m1179457</t>
  </si>
  <si>
    <t>Priyanka Chopra@Akshay Kumar@Jacqueline Fernandez</t>
  </si>
  <si>
    <t>m1231899@m0474774@m2596365</t>
  </si>
  <si>
    <t>Guru Sishyan</t>
  </si>
  <si>
    <t>tt1835986</t>
  </si>
  <si>
    <t>Sakthi Chidambaram</t>
  </si>
  <si>
    <t>m4307034</t>
  </si>
  <si>
    <t>Amarasigamani@Shruthi Prakash@Satyaraj</t>
  </si>
  <si>
    <t>m3280031@m4307210@m0766470</t>
  </si>
  <si>
    <t>Cin... tetangga gue, kuntilanak!</t>
  </si>
  <si>
    <t>tt1817684</t>
  </si>
  <si>
    <t>Yan Senjaya</t>
  </si>
  <si>
    <t>m0784355</t>
  </si>
  <si>
    <t>Chintyara Alona@De'ratu@Topan Dicky</t>
  </si>
  <si>
    <t>m3166442@m4266799@m4266953</t>
  </si>
  <si>
    <t>A Numbers Game</t>
  </si>
  <si>
    <t>tt1283542</t>
  </si>
  <si>
    <t>James Van Alden</t>
  </si>
  <si>
    <t>m3117571</t>
  </si>
  <si>
    <t>Madison Walls@Steven Bauer@Ken Howard</t>
  </si>
  <si>
    <t>m0909387@m0000874@m0397432</t>
  </si>
  <si>
    <t>Khuda Kasam</t>
  </si>
  <si>
    <t>tt1920986</t>
  </si>
  <si>
    <t>Beena Banerjee@Sunny Deol@Farida Jalal</t>
  </si>
  <si>
    <t>m0066455@m0219971@m0416077</t>
  </si>
  <si>
    <t>L&amp;#xE5 t den r&amp;#xE4 tte komma ut</t>
  </si>
  <si>
    <t>tt1795620</t>
  </si>
  <si>
    <t>Victor SÃ¤f</t>
  </si>
  <si>
    <t>m3578781</t>
  </si>
  <si>
    <t>Lukas IngstrÃ¶m@Kenny Hegg@Emil Gunnarsson</t>
  </si>
  <si>
    <t>m4222189@m4222412@m4222256</t>
  </si>
  <si>
    <t>The Unforgiving</t>
  </si>
  <si>
    <t>tt1717229</t>
  </si>
  <si>
    <t>Alastair Orr</t>
  </si>
  <si>
    <t>m3598892</t>
  </si>
  <si>
    <t>Ryan Macquet@Claire Opperman@Michael Thompson</t>
  </si>
  <si>
    <t>m2527839@m4052349@m4051277</t>
  </si>
  <si>
    <t>Downstream</t>
  </si>
  <si>
    <t>tt1229236</t>
  </si>
  <si>
    <t>Simone Bartesaghi</t>
  </si>
  <si>
    <t>m2099164</t>
  </si>
  <si>
    <t>Jonathon Trent@Elizabeth Roberts@Jonno Roberts</t>
  </si>
  <si>
    <t>m1555200@m0731068@m1446823</t>
  </si>
  <si>
    <t>Di Di Hollywood</t>
  </si>
  <si>
    <t>tt1512109</t>
  </si>
  <si>
    <t>Bigas Luna</t>
  </si>
  <si>
    <t>m0000940</t>
  </si>
  <si>
    <t>Elsa Pataky@Peter Coyote@Paul Sculfor</t>
  </si>
  <si>
    <t>m0665235@m0001075@m2268311</t>
  </si>
  <si>
    <t>Fenomen</t>
  </si>
  <si>
    <t>tt1663980</t>
  </si>
  <si>
    <t>Tadeusz Paradowicz</t>
  </si>
  <si>
    <t>m1436933</t>
  </si>
  <si>
    <t>Ewa Hornich@Monika Dryl@Anna Oberc</t>
  </si>
  <si>
    <t>m1473292@m2207853@m3360400</t>
  </si>
  <si>
    <t>Echap</t>
  </si>
  <si>
    <t>tt2053354</t>
  </si>
  <si>
    <t>Christophe Berthemin</t>
  </si>
  <si>
    <t>m3651863</t>
  </si>
  <si>
    <t>NoÃ©mie Alazard-Vachet@Eliska Cross@Dist de Kaerth</t>
  </si>
  <si>
    <t>m4661639@m3720579@m4662185</t>
  </si>
  <si>
    <t>Sure Shot Dombrowski 2: The Coaching Years</t>
  </si>
  <si>
    <t>tt1813642</t>
  </si>
  <si>
    <t>Tim McKort</t>
  </si>
  <si>
    <t>m3708550</t>
  </si>
  <si>
    <t>Dana Andersen@Shane Bogden@Roman Brytan</t>
  </si>
  <si>
    <t>m0970680@m2433300@m4684393</t>
  </si>
  <si>
    <t>Crime de Amor</t>
  </si>
  <si>
    <t>tt1459012</t>
  </si>
  <si>
    <t>Alain Corneau</t>
  </si>
  <si>
    <t>m0006734</t>
  </si>
  <si>
    <t>Ludivine Sagnier@Kristin Scott Thomas@Patrick Mille</t>
  </si>
  <si>
    <t>m0756203@m0000218@m0587791</t>
  </si>
  <si>
    <t>La princesse de Montpensier</t>
  </si>
  <si>
    <t>tt1599975</t>
  </si>
  <si>
    <t>Bertrand Tavernier</t>
  </si>
  <si>
    <t>m0851724</t>
  </si>
  <si>
    <t>MÃ©lanie Thierry@Lambert Wilson@Gaspard Ulliel</t>
  </si>
  <si>
    <t>m0858048@m0933727@m0880484</t>
  </si>
  <si>
    <t>Action@Drama@History@Romance</t>
  </si>
  <si>
    <t>Brotherhood</t>
  </si>
  <si>
    <t>tt1273241</t>
  </si>
  <si>
    <t>Will Canon</t>
  </si>
  <si>
    <t>m1949943</t>
  </si>
  <si>
    <t>Trevor Morgan@Lou Taylor Pucci@Arlen Escarpeta</t>
  </si>
  <si>
    <t>m0605080@m1086384@m0260224</t>
  </si>
  <si>
    <t>Atividade Paranormal T&amp;#xF3 quio</t>
  </si>
  <si>
    <t>tt1728179</t>
  </si>
  <si>
    <t>Toshikazu Nagae</t>
  </si>
  <si>
    <t>m1856772</t>
  </si>
  <si>
    <t>Aoi Nakamura@Noriko Aoyama</t>
  </si>
  <si>
    <t>m3007114@m2872299</t>
  </si>
  <si>
    <t>O Santo</t>
  </si>
  <si>
    <t>tt1167675</t>
  </si>
  <si>
    <t>Dick Maas</t>
  </si>
  <si>
    <t>m0530975</t>
  </si>
  <si>
    <t>Egbert Jan Weeber@Bert Luppes@Caro Lenssen</t>
  </si>
  <si>
    <t>m0917224@m0526999@m0502232</t>
  </si>
  <si>
    <t>Atrocious</t>
  </si>
  <si>
    <t>tt1734067</t>
  </si>
  <si>
    <t>Fernando Barreda Luna</t>
  </si>
  <si>
    <t>m3011138</t>
  </si>
  <si>
    <t>Cristian Valencia@Clara Moraleda@Chus Pereiro</t>
  </si>
  <si>
    <t>m2293451@m4570760@m1280791</t>
  </si>
  <si>
    <t>Brilliantlove</t>
  </si>
  <si>
    <t>tt1468313</t>
  </si>
  <si>
    <t>Ashley Horner</t>
  </si>
  <si>
    <t>m0395091</t>
  </si>
  <si>
    <t>Nancy Trotter Landry@Liam Browne@Jack Dawson</t>
  </si>
  <si>
    <t>m3514667@m2003049@m0206147</t>
  </si>
  <si>
    <t>A Horrible Way to Die</t>
  </si>
  <si>
    <t>tt1617620</t>
  </si>
  <si>
    <t>AJ Bowen@Amy Seimetz@Joe Swanberg</t>
  </si>
  <si>
    <t>m1410105@m1541272@m1846132</t>
  </si>
  <si>
    <t>The Myth of the American Sleepover</t>
  </si>
  <si>
    <t>tt1174042</t>
  </si>
  <si>
    <t>David Robert Mitchell</t>
  </si>
  <si>
    <t>m1379002</t>
  </si>
  <si>
    <t>Claire Sloma@Marlon Morton@Amanda Bauer</t>
  </si>
  <si>
    <t>m3248880@m3237441@m2982211</t>
  </si>
  <si>
    <t>Beware the Gonzo</t>
  </si>
  <si>
    <t>tt1412442</t>
  </si>
  <si>
    <t>Bryan Goluboff</t>
  </si>
  <si>
    <t>m0326734</t>
  </si>
  <si>
    <t>Ezra Miller@ZoÃ« Kravitz@Griffin Newman</t>
  </si>
  <si>
    <t>m3009232@m2368789@m1969645</t>
  </si>
  <si>
    <t>The High Cost of Living</t>
  </si>
  <si>
    <t>tt1479388</t>
  </si>
  <si>
    <t>Deborah Chow</t>
  </si>
  <si>
    <t>m1278887</t>
  </si>
  <si>
    <t>Isabelle Blais@Zach Braff@Patrick LabbÃ©</t>
  </si>
  <si>
    <t>m0086396@m0103785@m0479412</t>
  </si>
  <si>
    <t>Rien &amp;#xE0  d&amp;#xE9 clarer</t>
  </si>
  <si>
    <t>tt1528313</t>
  </si>
  <si>
    <t>Dany Boon</t>
  </si>
  <si>
    <t>m0200702</t>
  </si>
  <si>
    <t>BenoÃ®t Poelvoorde@Dany Boon@Julie Bernard</t>
  </si>
  <si>
    <t>m0688143@m0200702@m4053709</t>
  </si>
  <si>
    <t>Um Gato em Paris</t>
  </si>
  <si>
    <t>tt1673702</t>
  </si>
  <si>
    <t>Jean-Loup Felicioli</t>
  </si>
  <si>
    <t>m0271246</t>
  </si>
  <si>
    <t>Dominique Blanc@Bernadette Lafont@Bruno Salomone</t>
  </si>
  <si>
    <t>m0086924@m0480942@m0758912</t>
  </si>
  <si>
    <t>Animation@Crime@Family</t>
  </si>
  <si>
    <t>Caught in the Crossfire</t>
  </si>
  <si>
    <t>tt1449379</t>
  </si>
  <si>
    <t>Adam Rodriguez@50 Cent@Richard T. Jones</t>
  </si>
  <si>
    <t>m0735226@m1265067@m0429114</t>
  </si>
  <si>
    <t>Dhobi Ghat (Mumbai Diaries)</t>
  </si>
  <si>
    <t>tt1433810</t>
  </si>
  <si>
    <t>Kiran Rao</t>
  </si>
  <si>
    <t>m1444479</t>
  </si>
  <si>
    <t>Prateik@Monica Dogra@Kriti Malhotra</t>
  </si>
  <si>
    <t>m3070408@m3967480@m3975117</t>
  </si>
  <si>
    <t>Elle: Um Conto de Fadas Moderno</t>
  </si>
  <si>
    <t>tt1436372</t>
  </si>
  <si>
    <t>John Dunson</t>
  </si>
  <si>
    <t>m2235397</t>
  </si>
  <si>
    <t>Ashlee Hewitt@Sterling Knight@Kiely Williams</t>
  </si>
  <si>
    <t>m3033536@m2241512@m1170124</t>
  </si>
  <si>
    <t>Lou</t>
  </si>
  <si>
    <t>tt1451395</t>
  </si>
  <si>
    <t>Belinda Chayko</t>
  </si>
  <si>
    <t>m0154677</t>
  </si>
  <si>
    <t>John Hurt@Lily Bell Tindley@Emily Barclay</t>
  </si>
  <si>
    <t>m0000457@m3581218@m1120593</t>
  </si>
  <si>
    <t>In My Sleep</t>
  </si>
  <si>
    <t>tt0326965</t>
  </si>
  <si>
    <t>Allen Wolf</t>
  </si>
  <si>
    <t>m1075006</t>
  </si>
  <si>
    <t>Philip Winchester@Tim Draxl@Lacey Chabert</t>
  </si>
  <si>
    <t>m0934618@m1039877@m0000327</t>
  </si>
  <si>
    <t>Norman</t>
  </si>
  <si>
    <t>tt1247683</t>
  </si>
  <si>
    <t>Jonathan Segal</t>
  </si>
  <si>
    <t>m1302288</t>
  </si>
  <si>
    <t>Dan Byrd@Emily VanCamp@Richard Jenkins</t>
  </si>
  <si>
    <t>m0126004@m0885840@m0420955</t>
  </si>
  <si>
    <t>Hai yang tian tang</t>
  </si>
  <si>
    <t>tt1498858</t>
  </si>
  <si>
    <t>Xiao Lu Xue</t>
  </si>
  <si>
    <t>m1249411</t>
  </si>
  <si>
    <t>Jet Li@Zhang Wen@Lun Mei Gwei</t>
  </si>
  <si>
    <t>m0001472@m3491286@m1251565</t>
  </si>
  <si>
    <t>The Wrath of Cain</t>
  </si>
  <si>
    <t>tt1465519</t>
  </si>
  <si>
    <t>Ving Rhames@Nipsey Hussle@Gillie Da Kid</t>
  </si>
  <si>
    <t>m0000609@m2596169@m2670825</t>
  </si>
  <si>
    <t>tt1327709</t>
  </si>
  <si>
    <t>Mark Vadik</t>
  </si>
  <si>
    <t>m1067375</t>
  </si>
  <si>
    <t>Tiffany Shepis@Max Lesser@Brooke Parker</t>
  </si>
  <si>
    <t>m0791898@m2204678@m5320495</t>
  </si>
  <si>
    <t>Is It Just Me?</t>
  </si>
  <si>
    <t>tt1533053</t>
  </si>
  <si>
    <t>J.C. Calciano</t>
  </si>
  <si>
    <t>m2133392</t>
  </si>
  <si>
    <t>Nicholas Downs@David Loren@Adam Huss</t>
  </si>
  <si>
    <t>m0236202@m2111771@m0403937</t>
  </si>
  <si>
    <t>Lifted</t>
  </si>
  <si>
    <t>tt1492959</t>
  </si>
  <si>
    <t>Lexi Alexander</t>
  </si>
  <si>
    <t>m0591994</t>
  </si>
  <si>
    <t>Nicki Aycox@Uriah Shelton@Dash Mihok</t>
  </si>
  <si>
    <t>m0043704@m2722682@m0005231</t>
  </si>
  <si>
    <t>Kalevet</t>
  </si>
  <si>
    <t>tt1754000</t>
  </si>
  <si>
    <t>Lior Ashkenazi@Ania Bukstein@Danny Geva</t>
  </si>
  <si>
    <t>m0038988@m0119804@m1136218</t>
  </si>
  <si>
    <t>Somos o que Somos</t>
  </si>
  <si>
    <t>tt1620604</t>
  </si>
  <si>
    <t>Jorge Michel Grau</t>
  </si>
  <si>
    <t>m1664036</t>
  </si>
  <si>
    <t>Francisco Barreiro@AdriÃ¡n Aguirre@Miriam Balderas</t>
  </si>
  <si>
    <t>m2442431@m3482929@m1462358</t>
  </si>
  <si>
    <t>I rymden finns inga k&amp;#xE4 nslor</t>
  </si>
  <si>
    <t>tt1686313</t>
  </si>
  <si>
    <t>Andreas Ã–hman</t>
  </si>
  <si>
    <t>m2976232</t>
  </si>
  <si>
    <t>Bill SkarsgÃ¥rd@Martin WallstrÃ¶m@Cecilia Forss</t>
  </si>
  <si>
    <t>m0803889@m0909412@m1840471</t>
  </si>
  <si>
    <t>Thorne: Sleepyhead</t>
  </si>
  <si>
    <t>tt1610518</t>
  </si>
  <si>
    <t>Stephen Hopkins</t>
  </si>
  <si>
    <t>m0394280</t>
  </si>
  <si>
    <t>Lorraine Ashbourne@Brana Bajic@Trinity Barden</t>
  </si>
  <si>
    <t>m0038690@m0048035@m5745443</t>
  </si>
  <si>
    <t>Loft</t>
  </si>
  <si>
    <t>tt1606789</t>
  </si>
  <si>
    <t>Antoinette Beumer</t>
  </si>
  <si>
    <t>m0079578</t>
  </si>
  <si>
    <t>Katja Herbers@Barry Atsma@Hadewych Minis</t>
  </si>
  <si>
    <t>m1126156@m0040038@m0591389</t>
  </si>
  <si>
    <t>Kim Bok-nam salinsageonui jeonmal</t>
  </si>
  <si>
    <t>tt1646959</t>
  </si>
  <si>
    <t>Chul-soo Jang</t>
  </si>
  <si>
    <t>m1564550</t>
  </si>
  <si>
    <t>Yeong-hie Seo@Seong-won Ji@Min-ho Hwang</t>
  </si>
  <si>
    <t>m1320089@m3797610@m3839572</t>
  </si>
  <si>
    <t>The Reeds</t>
  </si>
  <si>
    <t>tt1327200</t>
  </si>
  <si>
    <t>Nick Cohen</t>
  </si>
  <si>
    <t>m1037428</t>
  </si>
  <si>
    <t>Anna Brewster@Geoff Bell@Daniel Caltagirone</t>
  </si>
  <si>
    <t>m1116106@m1052141@m0130736</t>
  </si>
  <si>
    <t>Barry Munday</t>
  </si>
  <si>
    <t>tt0482461</t>
  </si>
  <si>
    <t>Chris D'Arienzo</t>
  </si>
  <si>
    <t>m0195476</t>
  </si>
  <si>
    <t>Patrick Wilson@Judy Greer@ChloÃ« Sevigny</t>
  </si>
  <si>
    <t>m0933940@m0339460@m0001721</t>
  </si>
  <si>
    <t>The Chosen One</t>
  </si>
  <si>
    <t>tt0970926</t>
  </si>
  <si>
    <t>Rob Schneider</t>
  </si>
  <si>
    <t>m0001705</t>
  </si>
  <si>
    <t>Steve Buscemi@Rob Schneider@Holland Taylor</t>
  </si>
  <si>
    <t>m0000114@m0001705@m0852466</t>
  </si>
  <si>
    <t>I Am Slave</t>
  </si>
  <si>
    <t>tt1596352</t>
  </si>
  <si>
    <t>Gabriel Range</t>
  </si>
  <si>
    <t>m1235949</t>
  </si>
  <si>
    <t>Wunmi Mosaku@Isaach De BankolÃ©@Lubna Azabal</t>
  </si>
  <si>
    <t>m2148911@m0207218@m0044073</t>
  </si>
  <si>
    <t>Hwanghae</t>
  </si>
  <si>
    <t>tt1230385</t>
  </si>
  <si>
    <t>Hong-jin Na</t>
  </si>
  <si>
    <t>m2947553</t>
  </si>
  <si>
    <t>Jung-woo Ha@Yun-seok Kim@Sung Ha Jo</t>
  </si>
  <si>
    <t>m1978402@m2412823@m1443295</t>
  </si>
  <si>
    <t>Enlouquecendo com a Liberdade</t>
  </si>
  <si>
    <t>tt1196134</t>
  </si>
  <si>
    <t>Tim Allen</t>
  </si>
  <si>
    <t>m0000741</t>
  </si>
  <si>
    <t>Tim Allen@Sigourney Weaver@Jeanne Tripplehorn</t>
  </si>
  <si>
    <t>m0000741@m0000244@m0000675</t>
  </si>
  <si>
    <t>Udaan</t>
  </si>
  <si>
    <t>tt1639426</t>
  </si>
  <si>
    <t>Vikramaditya Motwane</t>
  </si>
  <si>
    <t>m0003939</t>
  </si>
  <si>
    <t>Rajat Barmecha@Sanjay Gandhi@Ronit Roy</t>
  </si>
  <si>
    <t>m3888054@m1206811@m0747172</t>
  </si>
  <si>
    <t>80 egunean</t>
  </si>
  <si>
    <t>tt1600383</t>
  </si>
  <si>
    <t>Jon GaraÃ±o</t>
  </si>
  <si>
    <t>m1531686</t>
  </si>
  <si>
    <t>Itziar Aizpuru@Mariasun Pagoaga@JosÃ© RamÃ³n Argoitia</t>
  </si>
  <si>
    <t>m1483510@m3802600@m1444973</t>
  </si>
  <si>
    <t>Meskada</t>
  </si>
  <si>
    <t>tt1461249</t>
  </si>
  <si>
    <t>Josh Sternfeld</t>
  </si>
  <si>
    <t>m0973835</t>
  </si>
  <si>
    <t>Nick Stahl@Rachel Nichols@Kellan Lutz</t>
  </si>
  <si>
    <t>m0001763@m0629697@m1553725</t>
  </si>
  <si>
    <t>Devil&amp;#x27 s Playground</t>
  </si>
  <si>
    <t>tt1453245</t>
  </si>
  <si>
    <t>Mark McQueen</t>
  </si>
  <si>
    <t>m1654324</t>
  </si>
  <si>
    <t>Craig Fairbrass@Danny Dyer@MyAnna Buring</t>
  </si>
  <si>
    <t>m0265492@m0245705@m1769728</t>
  </si>
  <si>
    <t>Beatdown</t>
  </si>
  <si>
    <t>tt1568323</t>
  </si>
  <si>
    <t>Susie Abromeit@Rudy Youngblood@Michael Bisping</t>
  </si>
  <si>
    <t>m2608932@m2199632@m2261451</t>
  </si>
  <si>
    <t>Sykt lykkelig</t>
  </si>
  <si>
    <t>tt1664892</t>
  </si>
  <si>
    <t>Anne Sewitsky</t>
  </si>
  <si>
    <t>m3205815</t>
  </si>
  <si>
    <t>Agnes Kittelsen@Joachim Rafaelsen@Maibritt Saerens</t>
  </si>
  <si>
    <t>m1748545@m0706153@m1217808</t>
  </si>
  <si>
    <t>Svinal&amp;#xE4 ngorna</t>
  </si>
  <si>
    <t>tt1437366</t>
  </si>
  <si>
    <t>Pernilla August</t>
  </si>
  <si>
    <t>m0000278</t>
  </si>
  <si>
    <t>Noomi Rapace@Ola Rapace@Outi MÃ¤enpÃ¤Ã¤</t>
  </si>
  <si>
    <t>m0636426@m0635262@m0617394</t>
  </si>
  <si>
    <t>I Love You Too</t>
  </si>
  <si>
    <t>tt1376709</t>
  </si>
  <si>
    <t>Daina Reid</t>
  </si>
  <si>
    <t>m0717225</t>
  </si>
  <si>
    <t>Brendan Cowell@Peter Dinklage@Yvonne Strahovski</t>
  </si>
  <si>
    <t>m0184698@m0227759@m2088803</t>
  </si>
  <si>
    <t>Procurando Monica Velour</t>
  </si>
  <si>
    <t>tt1291549</t>
  </si>
  <si>
    <t>Keith Bearden</t>
  </si>
  <si>
    <t>m1836963</t>
  </si>
  <si>
    <t>Kim Cattrall@Dustin Ingram@Brian Dennehy</t>
  </si>
  <si>
    <t>m0000326@m1450183@m0001133</t>
  </si>
  <si>
    <t>Legacy</t>
  </si>
  <si>
    <t>tt1436034</t>
  </si>
  <si>
    <t>Thomas Ikimi</t>
  </si>
  <si>
    <t>m1789457</t>
  </si>
  <si>
    <t>Idris Elba@William Hope@Monique Gabriela Curnen</t>
  </si>
  <si>
    <t>m0252961@m0394054@m1010931</t>
  </si>
  <si>
    <t>A Jaula</t>
  </si>
  <si>
    <t>tt1597033</t>
  </si>
  <si>
    <t>Daniel Zirilli</t>
  </si>
  <si>
    <t>m0957169</t>
  </si>
  <si>
    <t>Tony Schiena@Rashad Evans@Vinnie Jones</t>
  </si>
  <si>
    <t>m1460101@m2087237@m0005068</t>
  </si>
  <si>
    <t>The Heavy</t>
  </si>
  <si>
    <t>tt0473364</t>
  </si>
  <si>
    <t>Marcus Warren</t>
  </si>
  <si>
    <t>m1668000</t>
  </si>
  <si>
    <t>Gary Stretch@Vinnie Jones@Stephen Rea</t>
  </si>
  <si>
    <t>m0834282@m0005068@m0001653</t>
  </si>
  <si>
    <t>Snatch &amp;#x27 n&amp;#x27  Grab</t>
  </si>
  <si>
    <t>tt1726758</t>
  </si>
  <si>
    <t>James Christopher</t>
  </si>
  <si>
    <t>m2883919</t>
  </si>
  <si>
    <t>Stephanie Dunbar@Christen Mays@Terissa Kelton</t>
  </si>
  <si>
    <t>m3349146@m3937021@m3344404</t>
  </si>
  <si>
    <t>Memlekette demokrasi var</t>
  </si>
  <si>
    <t>tt1727519</t>
  </si>
  <si>
    <t>SÃ¼leyman Nebioglu</t>
  </si>
  <si>
    <t>m4083526</t>
  </si>
  <si>
    <t>Ilker Ayrik@Erdem Bas@Nejat Birecik</t>
  </si>
  <si>
    <t>m1698635@m1854437@m1028172</t>
  </si>
  <si>
    <t>Stiff</t>
  </si>
  <si>
    <t>tt1715348</t>
  </si>
  <si>
    <t>Mike McKown</t>
  </si>
  <si>
    <t>m3310677</t>
  </si>
  <si>
    <t>Bill Scott@Lulu Benton@Melissa Troughtzmantz</t>
  </si>
  <si>
    <t>m4068503@m4067830@m3346309</t>
  </si>
  <si>
    <t>Consinsual</t>
  </si>
  <si>
    <t>tt1704578</t>
  </si>
  <si>
    <t>Keena Ferguson@Robert Joseph@Bryan Keith</t>
  </si>
  <si>
    <t>m1683189@m0430685@m2214366</t>
  </si>
  <si>
    <t>Bang, Bang! An American Horror Movie</t>
  </si>
  <si>
    <t>tt1561361</t>
  </si>
  <si>
    <t>Paul Rinehard</t>
  </si>
  <si>
    <t>m0727490</t>
  </si>
  <si>
    <t>Amber Rinehard@Brent Nowak@Katie Schneider</t>
  </si>
  <si>
    <t>m3107682@m1784711@m3721226</t>
  </si>
  <si>
    <t>tt1838527</t>
  </si>
  <si>
    <t>Jay Marks</t>
  </si>
  <si>
    <t>m4312243</t>
  </si>
  <si>
    <t>Isabella David@Jules Hartley@Meghan Moore</t>
  </si>
  <si>
    <t>m2745159@m2291660@m4312054</t>
  </si>
  <si>
    <t>Animation@Comedy@Drama@Fantasy</t>
  </si>
  <si>
    <t>Cinerama</t>
  </si>
  <si>
    <t>tt1278025</t>
  </si>
  <si>
    <t>InÃªs Oliveira</t>
  </si>
  <si>
    <t>m2243312</t>
  </si>
  <si>
    <t>Sofia Marques@Diogo DÃ³ria@Ricardo AibÃ©o</t>
  </si>
  <si>
    <t>m1444661@m0246822@m0014432</t>
  </si>
  <si>
    <t>Pemburu hantu: The Movie</t>
  </si>
  <si>
    <t>tt1631790</t>
  </si>
  <si>
    <t>Alamsyah</t>
  </si>
  <si>
    <t>m3875104</t>
  </si>
  <si>
    <t>Poppy Bunga@Farah Hatim@Putri Arifanti</t>
  </si>
  <si>
    <t>m3784938@m3862873@m3862878</t>
  </si>
  <si>
    <t>Dokhtare Shahe Parion</t>
  </si>
  <si>
    <t>tt2325643</t>
  </si>
  <si>
    <t>Kamran Ghadakchian</t>
  </si>
  <si>
    <t>m1029659</t>
  </si>
  <si>
    <t>Rambod Javan@Ali Reza Khamseh@Niousha Zeighami</t>
  </si>
  <si>
    <t>m2202538@m1030496@m2120999</t>
  </si>
  <si>
    <t>The Apology Dance</t>
  </si>
  <si>
    <t>tt1283881</t>
  </si>
  <si>
    <t>Jason Hunt</t>
  </si>
  <si>
    <t>m0995088</t>
  </si>
  <si>
    <t>Casey Myers@Kimberly O'Dell@Renee Petrik</t>
  </si>
  <si>
    <t>m2803917@m2811833@m1632805</t>
  </si>
  <si>
    <t>Oridathoru Postman</t>
  </si>
  <si>
    <t>tt1995389</t>
  </si>
  <si>
    <t>Shaji Azeez</t>
  </si>
  <si>
    <t>m4423362</t>
  </si>
  <si>
    <t>Chempil Asokan@Kunchacko Boban@Baiju Ezhupunna</t>
  </si>
  <si>
    <t>m3945709@m0090283@m1618362</t>
  </si>
  <si>
    <t>Let God Be the Judge</t>
  </si>
  <si>
    <t>tt1555835</t>
  </si>
  <si>
    <t>Emmbre Perry</t>
  </si>
  <si>
    <t>m2196789</t>
  </si>
  <si>
    <t>Ash Davito@C. Anthony Jackson@Carlton Jordon</t>
  </si>
  <si>
    <t>m2725757@m1352595@m3796676</t>
  </si>
  <si>
    <t>The Killing Strain</t>
  </si>
  <si>
    <t>tt1669819</t>
  </si>
  <si>
    <t>Daniel Maldonado</t>
  </si>
  <si>
    <t>m3937709</t>
  </si>
  <si>
    <t>Tom Lagleder@Willie Bowen@Dennis Cabas</t>
  </si>
  <si>
    <t>m0481304@m4104642@m4105245</t>
  </si>
  <si>
    <t>GPS</t>
  </si>
  <si>
    <t>tt1665730</t>
  </si>
  <si>
    <t>Evan Pedone</t>
  </si>
  <si>
    <t>m3734083</t>
  </si>
  <si>
    <t>Rob Carbone@Phyllis Ciafone@Natalie Distler</t>
  </si>
  <si>
    <t>m2656392@m3941784@m1705034</t>
  </si>
  <si>
    <t>Angels Love Donuts</t>
  </si>
  <si>
    <t>tt1344699</t>
  </si>
  <si>
    <t>Ralph E. Portillo</t>
  </si>
  <si>
    <t>m1589685</t>
  </si>
  <si>
    <t>J. Howard King@Kathryn Boswell@Duane Deering</t>
  </si>
  <si>
    <t>m3269170@m3239235@m1772577</t>
  </si>
  <si>
    <t>Jejak darah</t>
  </si>
  <si>
    <t>tt1593708</t>
  </si>
  <si>
    <t>Nur Hidayat</t>
  </si>
  <si>
    <t>m3785038</t>
  </si>
  <si>
    <t>Dimas Aditya@Ayu Diana@Thalita Latief</t>
  </si>
  <si>
    <t>m2933317@m3785166@m2776759</t>
  </si>
  <si>
    <t>Final Curtain: Part 11 - House of Horror</t>
  </si>
  <si>
    <t>tt1832962</t>
  </si>
  <si>
    <t>Mike Goodreau</t>
  </si>
  <si>
    <t>m2660859</t>
  </si>
  <si>
    <t>Anthony Andruss@Christina Calvao@Eric Costa</t>
  </si>
  <si>
    <t>m4300357@m4300628@m2993078</t>
  </si>
  <si>
    <t>The Black Cat</t>
  </si>
  <si>
    <t>tt1723051</t>
  </si>
  <si>
    <t>Carl Caprino</t>
  </si>
  <si>
    <t>m4070718</t>
  </si>
  <si>
    <t>Duane Anderson@Marian Anderson@Steve Briscoe</t>
  </si>
  <si>
    <t>m4071370@m4071747@m1443273</t>
  </si>
  <si>
    <t>For One Night Only</t>
  </si>
  <si>
    <t>tt1715769</t>
  </si>
  <si>
    <t>Belinda Green-Smith</t>
  </si>
  <si>
    <t>m1733643</t>
  </si>
  <si>
    <t>Sarah Allen@Antonia di Carlo@Jennifer Durrans</t>
  </si>
  <si>
    <t>m4048416@m4048222@m4049035</t>
  </si>
  <si>
    <t>Zoo</t>
  </si>
  <si>
    <t>tt1693105</t>
  </si>
  <si>
    <t>Bob Lokman@Azlee Senario@Mazlan Senario</t>
  </si>
  <si>
    <t>m3603815@m0784093@m0784094</t>
  </si>
  <si>
    <t>Un camorrista perbene</t>
  </si>
  <si>
    <t>tt2382820</t>
  </si>
  <si>
    <t>Enzo Acri</t>
  </si>
  <si>
    <t>m5261098</t>
  </si>
  <si>
    <t>Vincenzo Barbetta@Marinella Ferrandino@Mimmo Picardi</t>
  </si>
  <si>
    <t>m5260841@m5261093@m5260925</t>
  </si>
  <si>
    <t>The Nice Guy</t>
  </si>
  <si>
    <t>tt1647465</t>
  </si>
  <si>
    <t>Robert Dixon</t>
  </si>
  <si>
    <t>m2598233</t>
  </si>
  <si>
    <t>Merida Bedula@Linese Contreas@Jesse Cunningham</t>
  </si>
  <si>
    <t>m3893938@m3893940@m3891266</t>
  </si>
  <si>
    <t>No Problem</t>
  </si>
  <si>
    <t>tt1431122</t>
  </si>
  <si>
    <t>Anees Bazmee</t>
  </si>
  <si>
    <t>m0063357</t>
  </si>
  <si>
    <t>Anil Kapoor@Sanjay Dutt@Kangana Ranaut</t>
  </si>
  <si>
    <t>m0438463@m0004569@m2144007</t>
  </si>
  <si>
    <t>Perfect Combination</t>
  </si>
  <si>
    <t>tt1431133</t>
  </si>
  <si>
    <t>Trey Haley</t>
  </si>
  <si>
    <t>m0355126</t>
  </si>
  <si>
    <t>Christian Keyes@Tiffany Hines@Angell Conwell</t>
  </si>
  <si>
    <t>m1828818@m2015692@m0176801</t>
  </si>
  <si>
    <t>El viaje de Pen&amp;#xE9 lope</t>
  </si>
  <si>
    <t>tt1542475</t>
  </si>
  <si>
    <t>Fernando Merinero</t>
  </si>
  <si>
    <t>m0580793</t>
  </si>
  <si>
    <t>Glauca@AdriÃ¡n JordÃ¡n@Lolo MartÃ­n</t>
  </si>
  <si>
    <t>m3688967@m3688113@m2275282</t>
  </si>
  <si>
    <t>Glenn, the Flying Robot</t>
  </si>
  <si>
    <t>tt0934446</t>
  </si>
  <si>
    <t>Marc Goldstein</t>
  </si>
  <si>
    <t>m1954258</t>
  </si>
  <si>
    <t>Billy Boyd@Dominic Gould@Patrick Bauchau</t>
  </si>
  <si>
    <t>m0101710@m0332363@m0000872</t>
  </si>
  <si>
    <t>Sluby panienskie</t>
  </si>
  <si>
    <t>tt1720223</t>
  </si>
  <si>
    <t>Filip Bajon</t>
  </si>
  <si>
    <t>m0048060</t>
  </si>
  <si>
    <t>Anna Cieslak@Maciej Stuhr@Marta Zmuda Trzebiatowska</t>
  </si>
  <si>
    <t>m1752088@m0836137@m2218624</t>
  </si>
  <si>
    <t>Harbi define</t>
  </si>
  <si>
    <t>tt1740502</t>
  </si>
  <si>
    <t>Hakki GÃ¶rgÃ¼lÃ¼</t>
  </si>
  <si>
    <t>m4287134</t>
  </si>
  <si>
    <t>CÃ¼neyt Arda Pamuk@Ã–nder K. AÃ§ikbas@Sinan Bengier</t>
  </si>
  <si>
    <t>m2966271@m1747332@m0071044</t>
  </si>
  <si>
    <t>Don&amp;#x27 t Call Back</t>
  </si>
  <si>
    <t>tt1614455</t>
  </si>
  <si>
    <t>Christopher Nicholson</t>
  </si>
  <si>
    <t>m1746947</t>
  </si>
  <si>
    <t>Travis Oliver@Brice Stratford@Fiston Barek</t>
  </si>
  <si>
    <t>m1490405@m2542703@m3834777</t>
  </si>
  <si>
    <t>Bad Behaviour</t>
  </si>
  <si>
    <t>tt1621418</t>
  </si>
  <si>
    <t>Joseph Sims-Dennett</t>
  </si>
  <si>
    <t>m3373542</t>
  </si>
  <si>
    <t>John Jarratt@Lindsay Farris@Dwaine Stevenson</t>
  </si>
  <si>
    <t>m0418877@m1842413@m2380420</t>
  </si>
  <si>
    <t>The Legend of Silk Boy</t>
  </si>
  <si>
    <t>tt1720267</t>
  </si>
  <si>
    <t>David Liu</t>
  </si>
  <si>
    <t>m4084320</t>
  </si>
  <si>
    <t>Jackie Chan@Ashleigh Ball@Garry Chalk</t>
  </si>
  <si>
    <t>m0000329@m1868320@m0149942</t>
  </si>
  <si>
    <t>Reservation</t>
  </si>
  <si>
    <t>tt1710993</t>
  </si>
  <si>
    <t>Michael A. McGowan</t>
  </si>
  <si>
    <t>m2905028</t>
  </si>
  <si>
    <t>Skye P. Marshall@Ian Chidlaw@Kenny Dellinger</t>
  </si>
  <si>
    <t>m3680560@m1491140@m2313055</t>
  </si>
  <si>
    <t>Lu pikirlah sendiri</t>
  </si>
  <si>
    <t>tt1640515</t>
  </si>
  <si>
    <t>Aminah Rhapor</t>
  </si>
  <si>
    <t>m3889161</t>
  </si>
  <si>
    <t>Fahrin Ahmad@Nurul Ain@Harun Salim Bachik</t>
  </si>
  <si>
    <t>m1970730@m3879725@m2143879</t>
  </si>
  <si>
    <t>Bloody Good Movie</t>
  </si>
  <si>
    <t>tt2175585</t>
  </si>
  <si>
    <t>Dan Finnen</t>
  </si>
  <si>
    <t>m3622502</t>
  </si>
  <si>
    <t>Derek Cox@Alex Dunning@Rachel Fanckboner</t>
  </si>
  <si>
    <t>m3620158@m3525738@m4420603</t>
  </si>
  <si>
    <t>tt1578696</t>
  </si>
  <si>
    <t>Anthony Thompson</t>
  </si>
  <si>
    <t>m3761587</t>
  </si>
  <si>
    <t>Whitney Barker@Michael Frazier@Darius Hagens</t>
  </si>
  <si>
    <t>m3768614@m3760369@m3748510</t>
  </si>
  <si>
    <t>Pattinte Palazhi</t>
  </si>
  <si>
    <t>tt1776967</t>
  </si>
  <si>
    <t>Rajiv Anchal</t>
  </si>
  <si>
    <t>m0025805</t>
  </si>
  <si>
    <t>Meera Jasmine@Manoj K. Jayan@Revathy</t>
  </si>
  <si>
    <t>m1307939@m0419677@m0720763</t>
  </si>
  <si>
    <t>Drama@Family@Musical</t>
  </si>
  <si>
    <t>All American Zombie Drugs</t>
  </si>
  <si>
    <t>tt1690545</t>
  </si>
  <si>
    <t>Alex Ballar</t>
  </si>
  <si>
    <t>m0080765</t>
  </si>
  <si>
    <t>Beau Nelson@Wolfgang Weber@Susan Graham</t>
  </si>
  <si>
    <t>m3068259@m2776361@m2975487</t>
  </si>
  <si>
    <t>Adventure@Comedy@Crime@Horror@Sci-Fi@Thriller</t>
  </si>
  <si>
    <t>Diciottanni - Il mondo ai miei piedi</t>
  </si>
  <si>
    <t>tt1753697</t>
  </si>
  <si>
    <t>Elisabetta Rocchetti</t>
  </si>
  <si>
    <t>m0733641</t>
  </si>
  <si>
    <t>Marco Rulli@Marco Iannitello@Elisabetta Rocchetti</t>
  </si>
  <si>
    <t>m2784492@m3329910@m0733641</t>
  </si>
  <si>
    <t>Beer Pong Saved My Life</t>
  </si>
  <si>
    <t>tt1426355</t>
  </si>
  <si>
    <t>Reza Riazi</t>
  </si>
  <si>
    <t>m2225744</t>
  </si>
  <si>
    <t>Max Amini@Michael Consiglio@D.T. Carney</t>
  </si>
  <si>
    <t>m2402482@m2070702@m1847621</t>
  </si>
  <si>
    <t>La isla</t>
  </si>
  <si>
    <t>tt1725620</t>
  </si>
  <si>
    <t>Nadin Lucia Brehm@Annina Braunmiller@InÃ©s Zahmoul</t>
  </si>
  <si>
    <t>m3800226@m4080385@m2399439</t>
  </si>
  <si>
    <t>Marginais</t>
  </si>
  <si>
    <t>tt1556186</t>
  </si>
  <si>
    <t>Hugo Diogo</t>
  </si>
  <si>
    <t>m2462148</t>
  </si>
  <si>
    <t>JosÃ© Fidalgo@Patricia AndrÃ©@InÃªs GuimarÃ£es</t>
  </si>
  <si>
    <t>m1517561@m2083687@m2111911</t>
  </si>
  <si>
    <t>Wendigo: Bound by Blood</t>
  </si>
  <si>
    <t>tt1719680</t>
  </si>
  <si>
    <t>Brian Anthony@Brian Arrington@Sara Brooks</t>
  </si>
  <si>
    <t>m2756940@m2745830@m3847576</t>
  </si>
  <si>
    <t>D4</t>
  </si>
  <si>
    <t>tt1240540</t>
  </si>
  <si>
    <t>Darrin Dickerson</t>
  </si>
  <si>
    <t>m0225410</t>
  </si>
  <si>
    <t>Vicki Askew@Ella Bell@Eric Berner</t>
  </si>
  <si>
    <t>m3031080@m3031119@m1766883</t>
  </si>
  <si>
    <t>10 Days to Die</t>
  </si>
  <si>
    <t>tt1743906</t>
  </si>
  <si>
    <t>Casie Coddington</t>
  </si>
  <si>
    <t>m4122796</t>
  </si>
  <si>
    <t>Clare Bowen@Jason Smith@Natalie Hoflin</t>
  </si>
  <si>
    <t>m3241371@m1321788@m1508526</t>
  </si>
  <si>
    <t>April&amp;#x27 s Fools</t>
  </si>
  <si>
    <t>tt1447485</t>
  </si>
  <si>
    <t>Imani Shakur</t>
  </si>
  <si>
    <t>m1641317</t>
  </si>
  <si>
    <t>Menyone DeVeaux@Hymne W. Deveaux@Eric Scott Woods</t>
  </si>
  <si>
    <t>m1874989@m2019078@m0940598</t>
  </si>
  <si>
    <t>If I Can&amp;#x27 t Have You...</t>
  </si>
  <si>
    <t>tt2235555</t>
  </si>
  <si>
    <t>Christopher Leto</t>
  </si>
  <si>
    <t>m4895698</t>
  </si>
  <si>
    <t>Eric Scott Wilson@Christina Beck@Joseph Benson</t>
  </si>
  <si>
    <t>m4714032@m4960380@m4896069</t>
  </si>
  <si>
    <t>Purge</t>
  </si>
  <si>
    <t>tt1557843</t>
  </si>
  <si>
    <t>David King</t>
  </si>
  <si>
    <t>m4669069</t>
  </si>
  <si>
    <t>Greg Anderson@Sarah Breen@Michael F Cahill</t>
  </si>
  <si>
    <t>m5531491@m3075294@m2991261</t>
  </si>
  <si>
    <t>Swaha: Life Beyond Superstition</t>
  </si>
  <si>
    <t>tt1633250</t>
  </si>
  <si>
    <t>Rikkee@Manoylo Svitlana@Ishrat Ali</t>
  </si>
  <si>
    <t>m3871029@m3139126@m0019427</t>
  </si>
  <si>
    <t>Drama@Fantasy@Horror@Mystery@Thriller</t>
  </si>
  <si>
    <t>Center of Nowhere</t>
  </si>
  <si>
    <t>tt1805186</t>
  </si>
  <si>
    <t>Dar Warison</t>
  </si>
  <si>
    <t>m1976559</t>
  </si>
  <si>
    <t>Everette Scott Ortiz@Nichole Otero</t>
  </si>
  <si>
    <t>m2369854@m2654332</t>
  </si>
  <si>
    <t>The Big I Am</t>
  </si>
  <si>
    <t>tt1225302</t>
  </si>
  <si>
    <t>Nic Auerbach</t>
  </si>
  <si>
    <t>m2994121</t>
  </si>
  <si>
    <t>Leo Gregory@Vincent Regan@Michael Madsen</t>
  </si>
  <si>
    <t>m0339877@m0716490@m0000514</t>
  </si>
  <si>
    <t>13Hrs</t>
  </si>
  <si>
    <t>tt1411232</t>
  </si>
  <si>
    <t>Isabella Calthorpe@Tom Felton@Gemma Atkinson</t>
  </si>
  <si>
    <t>m1671115@m0271657@m1074432</t>
  </si>
  <si>
    <t>Karthik Calling Karthik</t>
  </si>
  <si>
    <t>tt1373156</t>
  </si>
  <si>
    <t>Vijay Lalwani</t>
  </si>
  <si>
    <t>m3351620</t>
  </si>
  <si>
    <t>Farhan Akhtar@Deepika Padukone@Ram Kapoor</t>
  </si>
  <si>
    <t>m1027719@m2138653@m0438632</t>
  </si>
  <si>
    <t>Kokuhaku</t>
  </si>
  <si>
    <t>tt1590089</t>
  </si>
  <si>
    <t>Tetsuya Nakashima</t>
  </si>
  <si>
    <t>m0620363</t>
  </si>
  <si>
    <t>Takako Matsu@Yoshino Kimura@Masaki Okada</t>
  </si>
  <si>
    <t>m0559381@m0454128@m2347861</t>
  </si>
  <si>
    <t>Conflito das &amp;#xC1 guas</t>
  </si>
  <si>
    <t>tt1422032</t>
  </si>
  <si>
    <t>IcÃ­ar BollaÃ­n</t>
  </si>
  <si>
    <t>m0093081</t>
  </si>
  <si>
    <t>Gael GarcÃ­a Bernal@Luis Tosar@Karra Elejalde</t>
  </si>
  <si>
    <t>m0305558@m0869088@m0253216</t>
  </si>
  <si>
    <t>The Chameleon</t>
  </si>
  <si>
    <t>tt1359553</t>
  </si>
  <si>
    <t>Jean-Paul SalomÃ©</t>
  </si>
  <si>
    <t>m0758933</t>
  </si>
  <si>
    <t>Marc-AndrÃ© Grondin@Ellen Barkin@Famke Janssen</t>
  </si>
  <si>
    <t>m0343082@m0000289@m0000463</t>
  </si>
  <si>
    <t>Mem&amp;#xF3 rias de uma Adolescente Amn&amp;#xE9 sica</t>
  </si>
  <si>
    <t>tt1330229</t>
  </si>
  <si>
    <t>Hans Canosa</t>
  </si>
  <si>
    <t>m0134396</t>
  </si>
  <si>
    <t>Maki Horikita@Ken'ichi Matsuyama@Yuya Tegoshi</t>
  </si>
  <si>
    <t>m1689927@m1947564@m2114982</t>
  </si>
  <si>
    <t>White Irish Drinkers</t>
  </si>
  <si>
    <t>tt1550524</t>
  </si>
  <si>
    <t>John Gray</t>
  </si>
  <si>
    <t>m0336726</t>
  </si>
  <si>
    <t>Nick Thurston@Geoffrey Wigdor@Stephen Lang</t>
  </si>
  <si>
    <t>m3231354@m0927727@m0002332</t>
  </si>
  <si>
    <t>Enthiran</t>
  </si>
  <si>
    <t>tt1305797</t>
  </si>
  <si>
    <t>S. Shankar</t>
  </si>
  <si>
    <t>m0788171</t>
  </si>
  <si>
    <t>Rajnikanth@Aishwarya Rai Bachchan@Danny Denzongpa</t>
  </si>
  <si>
    <t>m0707425@m0706787@m0219939</t>
  </si>
  <si>
    <t>Action@Romance@Sci-Fi</t>
  </si>
  <si>
    <t>Beneath the Blue</t>
  </si>
  <si>
    <t>tt1222698</t>
  </si>
  <si>
    <t>Michael D. Sellers</t>
  </si>
  <si>
    <t>m0783365</t>
  </si>
  <si>
    <t>Samantha Jade@Caitlin Wachs@David Keith</t>
  </si>
  <si>
    <t>m3009197@m0905157@m0001418</t>
  </si>
  <si>
    <t>Five Star Day</t>
  </si>
  <si>
    <t>tt1325743</t>
  </si>
  <si>
    <t>Danny Buday</t>
  </si>
  <si>
    <t>m2038876</t>
  </si>
  <si>
    <t>Jena Malone@Cam Gigandet@Mark Boone Junior</t>
  </si>
  <si>
    <t>m0540441@m1544217@m0095478</t>
  </si>
  <si>
    <t>SoulBoy</t>
  </si>
  <si>
    <t>tt1259227</t>
  </si>
  <si>
    <t>Shimmy Marcus</t>
  </si>
  <si>
    <t>m1272462</t>
  </si>
  <si>
    <t>Martin Compston@Felicity Jones@Alfie Allen</t>
  </si>
  <si>
    <t>m1161994@m0428065@m0654295</t>
  </si>
  <si>
    <t>The Freebie</t>
  </si>
  <si>
    <t>tt1474889</t>
  </si>
  <si>
    <t>Katie Aselton@Dax Shepard@Marguerite Phillips</t>
  </si>
  <si>
    <t>m1051221@m1009277@m3040784</t>
  </si>
  <si>
    <t>West Is West</t>
  </si>
  <si>
    <t>tt1441956</t>
  </si>
  <si>
    <t>Andy De Emmony</t>
  </si>
  <si>
    <t>m0214320</t>
  </si>
  <si>
    <t>Aqib Khan@Om Puri@Linda Bassett</t>
  </si>
  <si>
    <t>m3661801@m0700875@m0060221</t>
  </si>
  <si>
    <t>Terrorismo em Nova York</t>
  </si>
  <si>
    <t>tt1686039</t>
  </si>
  <si>
    <t>Mahsun KirmizigÃ¼l</t>
  </si>
  <si>
    <t>m1749449</t>
  </si>
  <si>
    <t>Haluk Bilginer@Danny Glover@Gina Gershon</t>
  </si>
  <si>
    <t>m0082211@m0000418@m0000153</t>
  </si>
  <si>
    <t>Consent</t>
  </si>
  <si>
    <t>tt1090749</t>
  </si>
  <si>
    <t>Ron Brown</t>
  </si>
  <si>
    <t>m0114583</t>
  </si>
  <si>
    <t>Peter Vack@Troian Bellisario@Betsey Brown</t>
  </si>
  <si>
    <t>m0114430@m0069079@m0113105</t>
  </si>
  <si>
    <t>Pete Smalls Is Dead</t>
  </si>
  <si>
    <t>tt1381413</t>
  </si>
  <si>
    <t>Alexandre Rockwell</t>
  </si>
  <si>
    <t>m0734319</t>
  </si>
  <si>
    <t>Peter Dinklage@Mark Boone Junior@Todd Barry</t>
  </si>
  <si>
    <t>m0227759@m0095478@m0058178</t>
  </si>
  <si>
    <t>Da bing xiao jiang</t>
  </si>
  <si>
    <t>tt1319718</t>
  </si>
  <si>
    <t>Sheng Ding</t>
  </si>
  <si>
    <t>m0227625</t>
  </si>
  <si>
    <t>Jackie Chan@Leehom Wang@Sung-jun Yoo</t>
  </si>
  <si>
    <t>m0000329@m0910966@m3398435</t>
  </si>
  <si>
    <t>A Beginner&amp;#x27 s Guide to Endings</t>
  </si>
  <si>
    <t>tt1516002</t>
  </si>
  <si>
    <t>Tricia Helfer@J.K. Simmons@Harvey Keitel</t>
  </si>
  <si>
    <t>m1065454@m0799777@m0000172</t>
  </si>
  <si>
    <t>Deadly Impact</t>
  </si>
  <si>
    <t>tt1082577</t>
  </si>
  <si>
    <t>Robert Kurtzman</t>
  </si>
  <si>
    <t>m0476071</t>
  </si>
  <si>
    <t>Sean Patrick Flanery@Joe Pantoliano@Carmen Serano</t>
  </si>
  <si>
    <t>m0001218@m0001592@m0784831</t>
  </si>
  <si>
    <t>Goethe!</t>
  </si>
  <si>
    <t>tt1440180</t>
  </si>
  <si>
    <t>Alexander Fehling@Miriam Stein@Moritz Bleibtreu</t>
  </si>
  <si>
    <t>m2356421@m0825587@m0001953</t>
  </si>
  <si>
    <t>Hamill</t>
  </si>
  <si>
    <t>tt1094666</t>
  </si>
  <si>
    <t>Oren Kaplan</t>
  </si>
  <si>
    <t>m1464150</t>
  </si>
  <si>
    <t>Russell Harvard@Raymond J. Barry@Shoshannah Stern</t>
  </si>
  <si>
    <t>m2341751@m0000855@m0998074</t>
  </si>
  <si>
    <t>Oranges and Sunshine</t>
  </si>
  <si>
    <t>tt1438216</t>
  </si>
  <si>
    <t>Jim Loach</t>
  </si>
  <si>
    <t>m1425385</t>
  </si>
  <si>
    <t>Emily Watson@Aisling Loftus@Stuart Wolfenden</t>
  </si>
  <si>
    <t>m0001833@m1528026@m0938176</t>
  </si>
  <si>
    <t>BearCity</t>
  </si>
  <si>
    <t>tt1426320</t>
  </si>
  <si>
    <t>Douglas Langway</t>
  </si>
  <si>
    <t>m0486773</t>
  </si>
  <si>
    <t>Alex Di Dio@Kevin E. Smith@Joe Conti</t>
  </si>
  <si>
    <t>m3560097@m3615744@m2893525</t>
  </si>
  <si>
    <t>Skateland</t>
  </si>
  <si>
    <t>tt1312254</t>
  </si>
  <si>
    <t>Anthony Burns</t>
  </si>
  <si>
    <t>m0122567</t>
  </si>
  <si>
    <t>Shiloh Fernandez@Ashley Greene@Heath Freeman</t>
  </si>
  <si>
    <t>m2057036@m2230865@m0293411</t>
  </si>
  <si>
    <t>Amigo</t>
  </si>
  <si>
    <t>tt1562847</t>
  </si>
  <si>
    <t>John Sayles</t>
  </si>
  <si>
    <t>m0000626</t>
  </si>
  <si>
    <t>Joel Torre@Chris Cooper@Garret Dillahunt</t>
  </si>
  <si>
    <t>m0868381@m0177933@m0226813</t>
  </si>
  <si>
    <t>Cupido - A Magia do Amor</t>
  </si>
  <si>
    <t>tt1464606</t>
  </si>
  <si>
    <t>Brian Krause@Jeremy Sumpter@Lauren Holly</t>
  </si>
  <si>
    <t>m0470182@m0838911@m0000452</t>
  </si>
  <si>
    <t>A &amp;#xC1 rvore</t>
  </si>
  <si>
    <t>tt1496005</t>
  </si>
  <si>
    <t>Julie Bertuccelli</t>
  </si>
  <si>
    <t>m0078465</t>
  </si>
  <si>
    <t>Charlotte Gainsbourg@Morgana Davies@Marton Csokas</t>
  </si>
  <si>
    <t>m0001250@m3115934@m0190744</t>
  </si>
  <si>
    <t>Blanc comme neige</t>
  </si>
  <si>
    <t>tt1454907</t>
  </si>
  <si>
    <t>Christophe Blanc</t>
  </si>
  <si>
    <t>m0086920</t>
  </si>
  <si>
    <t>FranÃ§ois Cluzet@Olivier Gourmet@Jonathan ZaccaÃ¯</t>
  </si>
  <si>
    <t>m0167388@m0332709@m0951520</t>
  </si>
  <si>
    <t>Man-choo</t>
  </si>
  <si>
    <t>tt1542482</t>
  </si>
  <si>
    <t>Tae-yong Kim</t>
  </si>
  <si>
    <t>m0453707</t>
  </si>
  <si>
    <t>Wei Tang@Hyun Bin@James C. Burns</t>
  </si>
  <si>
    <t>m2325018@m1593460@m0122703</t>
  </si>
  <si>
    <t>High School Gig</t>
  </si>
  <si>
    <t>tt1558959</t>
  </si>
  <si>
    <t>Yam Gonzalez</t>
  </si>
  <si>
    <t>m3712790</t>
  </si>
  <si>
    <t>Amarie Lee@Alex Livinalli@Blanca Garcia</t>
  </si>
  <si>
    <t>m3775814@m3129928@m3775311</t>
  </si>
  <si>
    <t>Band Baaja Baaraat</t>
  </si>
  <si>
    <t>tt1610452</t>
  </si>
  <si>
    <t>Ranveer Singh@Anushka Sharma@Manu Rishi Chadha</t>
  </si>
  <si>
    <t>m3828984@m3087728@m2286188</t>
  </si>
  <si>
    <t>All About Evil</t>
  </si>
  <si>
    <t>tt1307858</t>
  </si>
  <si>
    <t>Joshua Grannell</t>
  </si>
  <si>
    <t>m1514370</t>
  </si>
  <si>
    <t>Jack Donner@Mikayla Rosario@Robin Calvert</t>
  </si>
  <si>
    <t>m0232800@m3148484@m1117644</t>
  </si>
  <si>
    <t>Action Replayy</t>
  </si>
  <si>
    <t>tt1396208</t>
  </si>
  <si>
    <t>Vipul Amrutlal Shah</t>
  </si>
  <si>
    <t>m1150959</t>
  </si>
  <si>
    <t>Akshay Kumar@Aishwarya Rai Bachchan@Om Puri</t>
  </si>
  <si>
    <t>m0474774@m0706787@m0700875</t>
  </si>
  <si>
    <t>Bones</t>
  </si>
  <si>
    <t>tt1447480</t>
  </si>
  <si>
    <t>Frank Pestarino</t>
  </si>
  <si>
    <t>m3482447</t>
  </si>
  <si>
    <t>Jimmy Bennett@Zakk Wylde@Melissa Ordway</t>
  </si>
  <si>
    <t>m1497548@m0943711@m2377802</t>
  </si>
  <si>
    <t>Jackboots on Whitehall</t>
  </si>
  <si>
    <t>tt0915463</t>
  </si>
  <si>
    <t>Edward McHenry</t>
  </si>
  <si>
    <t>m2476103</t>
  </si>
  <si>
    <t>Hugh Fraser@Alexander Armstrong@Rory McHenry</t>
  </si>
  <si>
    <t>m0292140@m0035602@m2479578</t>
  </si>
  <si>
    <t>Animation@Comedy@Sci-Fi@War</t>
  </si>
  <si>
    <t>Autoreiji</t>
  </si>
  <si>
    <t>tt1462667</t>
  </si>
  <si>
    <t>Takeshi Kitano</t>
  </si>
  <si>
    <t>m0001429</t>
  </si>
  <si>
    <t>Takeshi Kitano@Kippei ShÃ®na@RyÃ´ Kase</t>
  </si>
  <si>
    <t>m0001429@m0793404@m1076976</t>
  </si>
  <si>
    <t>The Afflicted</t>
  </si>
  <si>
    <t>tt1566637</t>
  </si>
  <si>
    <t>Jason Stoddard</t>
  </si>
  <si>
    <t>m2970484</t>
  </si>
  <si>
    <t>Leslie Easterbrook@Kane Hodder@J.D. Hart</t>
  </si>
  <si>
    <t>m0247579@m0387987@m0366327</t>
  </si>
  <si>
    <t>Knucklehead</t>
  </si>
  <si>
    <t>tt1524131</t>
  </si>
  <si>
    <t>Mark Feuerstein@Melora Hardin@Paul Wight</t>
  </si>
  <si>
    <t>m0275417@m0002124@m0927833</t>
  </si>
  <si>
    <t>Growth</t>
  </si>
  <si>
    <t>tt1300159</t>
  </si>
  <si>
    <t>Gabriel Cowan</t>
  </si>
  <si>
    <t>m1410462</t>
  </si>
  <si>
    <t>Mircea Monroe@Christopher Shand@Nora Kirkpatrick</t>
  </si>
  <si>
    <t>m1597260@m1694983@m1617744</t>
  </si>
  <si>
    <t>Lego: As Aventuras dos Clutch Powers</t>
  </si>
  <si>
    <t>tt1587414</t>
  </si>
  <si>
    <t>Howard E. Baker</t>
  </si>
  <si>
    <t>m0048519</t>
  </si>
  <si>
    <t>Ryan McPartlin@Yvonne Strahovski@Paul Michael Glaser</t>
  </si>
  <si>
    <t>m0574131@m2088803@m0001274</t>
  </si>
  <si>
    <t>Animation@Action@Adventure@Family</t>
  </si>
  <si>
    <t>Tio Boonmee, Que Pode Recordar Suas Vidas Passadas</t>
  </si>
  <si>
    <t>tt1588895</t>
  </si>
  <si>
    <t>Apichatpong Weerasethakul</t>
  </si>
  <si>
    <t>m0917405</t>
  </si>
  <si>
    <t>Thanapat Saisaymar@Jenjira Pongpas@Sakda Kaewbuadee</t>
  </si>
  <si>
    <t>m3914142@m2375041@m1616807</t>
  </si>
  <si>
    <t>Raavan</t>
  </si>
  <si>
    <t>tt1334470</t>
  </si>
  <si>
    <t>Mani Ratnam</t>
  </si>
  <si>
    <t>m0711745</t>
  </si>
  <si>
    <t>Abhishek Bachchan@Aishwarya Rai Bachchan@Govinda</t>
  </si>
  <si>
    <t>m0045393@m0706787@m0332871</t>
  </si>
  <si>
    <t>Action@Adventure@Crime@Drama@Thriller</t>
  </si>
  <si>
    <t xml:space="preserve">Himlen &amp;#xE4 r oskyldigt bl&amp;#xE5 </t>
  </si>
  <si>
    <t>tt1510918</t>
  </si>
  <si>
    <t>Bill SkarsgÃ¥rd@Peter Dalle@Josefin Ljungman</t>
  </si>
  <si>
    <t>m0803889@m0198059@m1773360</t>
  </si>
  <si>
    <t>An Acrid Yarn</t>
  </si>
  <si>
    <t>tt1409734</t>
  </si>
  <si>
    <t>Ike Duncan</t>
  </si>
  <si>
    <t>m3390578</t>
  </si>
  <si>
    <t>John Blackstone@Bettina Brown@Russell Quinn Cummings</t>
  </si>
  <si>
    <t>m2678652@m3448600@m2803468</t>
  </si>
  <si>
    <t>Arctic Blast</t>
  </si>
  <si>
    <t>tt1523267</t>
  </si>
  <si>
    <t>Brian Trenchard-Smith</t>
  </si>
  <si>
    <t>m0872062</t>
  </si>
  <si>
    <t>Michael Shanks@Alexandra Davies@Saskia Hampele</t>
  </si>
  <si>
    <t>m0788218@m0203567@m3078769</t>
  </si>
  <si>
    <t>Suwi</t>
  </si>
  <si>
    <t>tt1594556</t>
  </si>
  <si>
    <t>Musola Cathrine Kaseketi</t>
  </si>
  <si>
    <t>m6523811</t>
  </si>
  <si>
    <t>Catherine Soko@Chantel Mwabi@Owas Ray Mwape</t>
  </si>
  <si>
    <t>m6523924@m6523925@m4145704</t>
  </si>
  <si>
    <t>Doktor od jezera hrochu</t>
  </si>
  <si>
    <t>tt1608769</t>
  </si>
  <si>
    <t>Jaroslav SmÃ­d@Eva HolubovÃ¡@JirÃ­ Langmajer</t>
  </si>
  <si>
    <t>m0806882@m0392714@m0486619</t>
  </si>
  <si>
    <t>Stricken</t>
  </si>
  <si>
    <t>tt1375754</t>
  </si>
  <si>
    <t>Matthew Sconce</t>
  </si>
  <si>
    <t>m2348076</t>
  </si>
  <si>
    <t>David Fine@Stephanie French@Christina L. Tellifson</t>
  </si>
  <si>
    <t>m0006718@m2742689@m3347959</t>
  </si>
  <si>
    <t>Slices of Life</t>
  </si>
  <si>
    <t>tt1584730</t>
  </si>
  <si>
    <t>Anthony G. Sumner</t>
  </si>
  <si>
    <t>m2003157</t>
  </si>
  <si>
    <t>Kaylee Williams@Marv Blauvelt@Helene Alter-Dyche</t>
  </si>
  <si>
    <t>m2545114@m2778196@m2102473</t>
  </si>
  <si>
    <t>Tu Thile Mo Dara Kahaku</t>
  </si>
  <si>
    <t>tt1587702</t>
  </si>
  <si>
    <t>Dilip Panda</t>
  </si>
  <si>
    <t>m0659210</t>
  </si>
  <si>
    <t>Buddhaditya Mohanty@Barsa Priyadarshini@Rali Nanda</t>
  </si>
  <si>
    <t>m3442605@m3396510@m3450693</t>
  </si>
  <si>
    <t>The Tea Man</t>
  </si>
  <si>
    <t>tt1756828</t>
  </si>
  <si>
    <t>Joseph Carlin</t>
  </si>
  <si>
    <t>m4145571</t>
  </si>
  <si>
    <t>Karla Shantz@John Manning@Eddie Tunick</t>
  </si>
  <si>
    <t>m1690616@m4145557@m4145795</t>
  </si>
  <si>
    <t>Psyhos</t>
  </si>
  <si>
    <t>tt1787096</t>
  </si>
  <si>
    <t>Giorgos Pitsakis</t>
  </si>
  <si>
    <t>m3193837</t>
  </si>
  <si>
    <t>Vasiliki Daliska@Eirini Margariti@Nikol Drizi</t>
  </si>
  <si>
    <t>m2172122@m3196205@m1952889</t>
  </si>
  <si>
    <t>Los actos cotidianos</t>
  </si>
  <si>
    <t>tt1637693</t>
  </si>
  <si>
    <t>RaÃºl Perrone</t>
  </si>
  <si>
    <t>m1031949</t>
  </si>
  <si>
    <t>AdriÃ¡n Aguilera@Soledad Aguilera@MarÃ­a GalvÃ¡n</t>
  </si>
  <si>
    <t>m1171486@m1171487@m1173987</t>
  </si>
  <si>
    <t>Ironhorse</t>
  </si>
  <si>
    <t>tt1546401</t>
  </si>
  <si>
    <t>Justin Apone@Kit Bateman@Erin Blaisdell</t>
  </si>
  <si>
    <t>m1849172@m1434500@m2974681</t>
  </si>
  <si>
    <t>Fantasy@Horror@Musical</t>
  </si>
  <si>
    <t>Don Mendo Rock &amp;#xBF La venganza?</t>
  </si>
  <si>
    <t>tt1666767</t>
  </si>
  <si>
    <t>JosÃ© Luis GarcÃ­a SÃ¡nchez</t>
  </si>
  <si>
    <t>m0305869</t>
  </si>
  <si>
    <t>Manuel Bandera@MarÃ­a Barranco@Luis Bermejo</t>
  </si>
  <si>
    <t>m0051706@m0056686@m1084399</t>
  </si>
  <si>
    <t>The Maze</t>
  </si>
  <si>
    <t>tt1675758</t>
  </si>
  <si>
    <t>Stephen Shimek</t>
  </si>
  <si>
    <t>m4404754</t>
  </si>
  <si>
    <t>Shalaina Castle@Brandon Sean Pearson@Clare Niederpruem</t>
  </si>
  <si>
    <t>m3155140@m2268457@m3743828</t>
  </si>
  <si>
    <t>Beware</t>
  </si>
  <si>
    <t>tt1928124</t>
  </si>
  <si>
    <t>Jason Daly</t>
  </si>
  <si>
    <t>m1194231</t>
  </si>
  <si>
    <t>Adam Leadbeater@Lorena King@Cecilia Huete</t>
  </si>
  <si>
    <t>m0494895@m4453360@m3291454</t>
  </si>
  <si>
    <t>Megaman</t>
  </si>
  <si>
    <t>tt1662534</t>
  </si>
  <si>
    <t>Eddie Lebron</t>
  </si>
  <si>
    <t>m3319315</t>
  </si>
  <si>
    <t>Jun Naito@Jeanie Tse@Edward X. Young</t>
  </si>
  <si>
    <t>m2324802@m3300340@m1980137</t>
  </si>
  <si>
    <t>Susah jaga keperawanan di Jakarta</t>
  </si>
  <si>
    <t>tt1791618</t>
  </si>
  <si>
    <t>Joko Nugroho</t>
  </si>
  <si>
    <t>m2013828</t>
  </si>
  <si>
    <t>Masayu Anastasia@Rifky Balweel@Indra Birowo</t>
  </si>
  <si>
    <t>m2450871@m2694406@m1244128</t>
  </si>
  <si>
    <t>The Last Seven</t>
  </si>
  <si>
    <t>tt1274273</t>
  </si>
  <si>
    <t>Imran Naqvi</t>
  </si>
  <si>
    <t>m2781136</t>
  </si>
  <si>
    <t>Tamer Hassan@Simon Phillips@Daisy Head</t>
  </si>
  <si>
    <t>m1268748@m1792652@m1724742</t>
  </si>
  <si>
    <t>Flatline</t>
  </si>
  <si>
    <t>tt1729196</t>
  </si>
  <si>
    <t>Brad Keller</t>
  </si>
  <si>
    <t>m0445588</t>
  </si>
  <si>
    <t>Andrew James Clemons@Jeff Fenter@Howard Flaherty</t>
  </si>
  <si>
    <t>m3658511@m2370673@m3359989</t>
  </si>
  <si>
    <t>Prem Kaa Game</t>
  </si>
  <si>
    <t>tt1610418</t>
  </si>
  <si>
    <t>Ashok Kheny</t>
  </si>
  <si>
    <t>m3828156</t>
  </si>
  <si>
    <t>Arbaaz Khan@Madhuri Bhattacharya@Tara Sharma</t>
  </si>
  <si>
    <t>m0451170@m3825676@m1214809</t>
  </si>
  <si>
    <t>Yi du gong yu</t>
  </si>
  <si>
    <t>tt2049599</t>
  </si>
  <si>
    <t>Kwok Kuen Cheung</t>
  </si>
  <si>
    <t>m0156507</t>
  </si>
  <si>
    <t>Qiang Xiao@Siu-Fai Cheung@Tian Yu Ma</t>
  </si>
  <si>
    <t>m4620689@m0156567@m3358781</t>
  </si>
  <si>
    <t>Last Breath</t>
  </si>
  <si>
    <t>tt1006907</t>
  </si>
  <si>
    <t>Ty Jones</t>
  </si>
  <si>
    <t>m1726852</t>
  </si>
  <si>
    <t>Mandy Bannon@James Brink@Jeff East</t>
  </si>
  <si>
    <t>m2615650@m2772527@m0247532</t>
  </si>
  <si>
    <t>H&amp;#xED brido</t>
  </si>
  <si>
    <t>tt1152827</t>
  </si>
  <si>
    <t>Alden Adair@Shannon Beckner@Shane Bellegarde</t>
  </si>
  <si>
    <t>m1630917@m1095383@m1630951</t>
  </si>
  <si>
    <t>Women Are Angels</t>
  </si>
  <si>
    <t>tt1814951</t>
  </si>
  <si>
    <t>Shahram Shahhosseini</t>
  </si>
  <si>
    <t>m4258979</t>
  </si>
  <si>
    <t>Amin Hayayee@Mahtab Karamati@Niki Karimi</t>
  </si>
  <si>
    <t>m1473166@m1287605@m0439312</t>
  </si>
  <si>
    <t>Anaphylaxis</t>
  </si>
  <si>
    <t>tt1189021</t>
  </si>
  <si>
    <t>Ayman Mokhtar</t>
  </si>
  <si>
    <t>m2930013</t>
  </si>
  <si>
    <t>Guy Defferary@Katia Winter@Jenna Brook</t>
  </si>
  <si>
    <t>m2542267@m2316016@m2929398</t>
  </si>
  <si>
    <t>3 harfliler: Marid</t>
  </si>
  <si>
    <t>tt1718711</t>
  </si>
  <si>
    <t>Ufuk Asar@Taner ErtÃ¼rkler@Kayra Simur</t>
  </si>
  <si>
    <t>m4056723@m1758901@m4055758</t>
  </si>
  <si>
    <t>Life&amp;#x27 s a Beach</t>
  </si>
  <si>
    <t>tt0285252</t>
  </si>
  <si>
    <t>Tony Vitale</t>
  </si>
  <si>
    <t>m0899854</t>
  </si>
  <si>
    <t>Darren Geare@R.J. Knoll@Christopher Walken</t>
  </si>
  <si>
    <t>m0960950@m0461311@m0000686</t>
  </si>
  <si>
    <t>Hypothermia</t>
  </si>
  <si>
    <t>tt1313244</t>
  </si>
  <si>
    <t>James Felix McKenney</t>
  </si>
  <si>
    <t>m1319539</t>
  </si>
  <si>
    <t>Michael Rooker@Blanche Baker@Benjamin Forster</t>
  </si>
  <si>
    <t>m0740264@m0048273@m2341280</t>
  </si>
  <si>
    <t>Disrupt/Dismantle</t>
  </si>
  <si>
    <t>tt1528225</t>
  </si>
  <si>
    <t>Jack Lucarelli</t>
  </si>
  <si>
    <t>m0524049</t>
  </si>
  <si>
    <t>Jack Lucarelli@Mercedes Brito@Roberto 'Sanz' Sanchez</t>
  </si>
  <si>
    <t>m0524049@m1543129@m1273864</t>
  </si>
  <si>
    <t>Happy Happy Ga</t>
  </si>
  <si>
    <t>tt2398173</t>
  </si>
  <si>
    <t>Priya Sharan</t>
  </si>
  <si>
    <t>m5048154</t>
  </si>
  <si>
    <t>Varun Sandesh@Vega@Saranya Mohan</t>
  </si>
  <si>
    <t>m2967763@m5048147@m3674752</t>
  </si>
  <si>
    <t>Aakasa Ramanna</t>
  </si>
  <si>
    <t>tt2074328</t>
  </si>
  <si>
    <t>Ashok G.</t>
  </si>
  <si>
    <t>m4750968</t>
  </si>
  <si>
    <t>Allari Naresh@Rajeev Kanakala@Sivaji</t>
  </si>
  <si>
    <t>m2863651@m1960306@m1212153</t>
  </si>
  <si>
    <t>Mexican Bloodbath</t>
  </si>
  <si>
    <t>tt1084717</t>
  </si>
  <si>
    <t>Robert Arevalo</t>
  </si>
  <si>
    <t>m1134393</t>
  </si>
  <si>
    <t>Gerardo AlbarrÃ¡n@Robert Arevalo@NoÃ© Brito</t>
  </si>
  <si>
    <t>m0016336@m1134393@m1274976</t>
  </si>
  <si>
    <t>Chekavar</t>
  </si>
  <si>
    <t>tt1753578</t>
  </si>
  <si>
    <t>Sajeevan</t>
  </si>
  <si>
    <t>m2780255</t>
  </si>
  <si>
    <t>Kollam Ajith@Kalasala Babu@Indrajith</t>
  </si>
  <si>
    <t>m1559072@m1498467@m1011348</t>
  </si>
  <si>
    <t>Come una crisalide</t>
  </si>
  <si>
    <t>tt2091423</t>
  </si>
  <si>
    <t>Luigi Pastore</t>
  </si>
  <si>
    <t>m0665104</t>
  </si>
  <si>
    <t>Sharon Alessandri@Nikol Brown@Federica Carpico</t>
  </si>
  <si>
    <t>m4892329@m5171603@m5171559</t>
  </si>
  <si>
    <t>The Brazen Bull</t>
  </si>
  <si>
    <t>tt1415284</t>
  </si>
  <si>
    <t>Michael Madsen@Rachel Hunter@Jennifer Tisdale</t>
  </si>
  <si>
    <t>m0000514@m0005035@m1056279</t>
  </si>
  <si>
    <t>Justin Time</t>
  </si>
  <si>
    <t>tt1251735</t>
  </si>
  <si>
    <t>Rob Diamond</t>
  </si>
  <si>
    <t>m1070766</t>
  </si>
  <si>
    <t>Brian Wimmer@Danny Trejo@Chris Laird</t>
  </si>
  <si>
    <t>m0934463@m0001803@m2466965</t>
  </si>
  <si>
    <t>White House</t>
  </si>
  <si>
    <t>tt1748288</t>
  </si>
  <si>
    <t>Topel Lee</t>
  </si>
  <si>
    <t>m1760800</t>
  </si>
  <si>
    <t>Gabby Concepcion@Iza Calzado@Lovi Poe</t>
  </si>
  <si>
    <t>m0174240@m1560201@m2371674</t>
  </si>
  <si>
    <t>Ada... A Way of Life</t>
  </si>
  <si>
    <t>tt1633159</t>
  </si>
  <si>
    <t>Tanvir Ahmad</t>
  </si>
  <si>
    <t>m3871952</t>
  </si>
  <si>
    <t>Ayaan Ahmad@Ayesha Jhulka@Rahul Roy</t>
  </si>
  <si>
    <t>m3870857@m0422586@m0747149</t>
  </si>
  <si>
    <t>Harlem Hostel</t>
  </si>
  <si>
    <t>tt0469094</t>
  </si>
  <si>
    <t>Nestor Miranda</t>
  </si>
  <si>
    <t>m0592171</t>
  </si>
  <si>
    <t>Julissa Bermudez@Celinez Bosque@Judy Courtland</t>
  </si>
  <si>
    <t>m1975275@m3256344@m2000158</t>
  </si>
  <si>
    <t>Code Blue</t>
  </si>
  <si>
    <t>tt1111884</t>
  </si>
  <si>
    <t>Arthur Alston</t>
  </si>
  <si>
    <t>m2782901</t>
  </si>
  <si>
    <t>Vincent Pastore@Sal Rendino@Gano Grills</t>
  </si>
  <si>
    <t>m0665114@m0719355@m0342062</t>
  </si>
  <si>
    <t>Closets</t>
  </si>
  <si>
    <t>tt1563121</t>
  </si>
  <si>
    <t>Charles Peterson</t>
  </si>
  <si>
    <t>m0677064</t>
  </si>
  <si>
    <t>Patrick Adam@Corbin Bernsen@Brian Boyett</t>
  </si>
  <si>
    <t>m2222281@m0000929@m3748971</t>
  </si>
  <si>
    <t>Priklyucheniya v tridesyatom tsarstve</t>
  </si>
  <si>
    <t>tt1746206</t>
  </si>
  <si>
    <t>Valeriya Ivanovskaya</t>
  </si>
  <si>
    <t>m4128004</t>
  </si>
  <si>
    <t>Aleksandr Astapov@Anastasiya Bibartseva@Oleg Fleyer</t>
  </si>
  <si>
    <t>m4128393@m4127581@m4128059</t>
  </si>
  <si>
    <t>Pennpattanam</t>
  </si>
  <si>
    <t>tt1680314</t>
  </si>
  <si>
    <t>Revathy@K.P.A.C. Lalitha@Shweta Menon</t>
  </si>
  <si>
    <t>m0720763@m0433884@m0579769</t>
  </si>
  <si>
    <t>Tiran: Mati di ranjang</t>
  </si>
  <si>
    <t>tt1631840</t>
  </si>
  <si>
    <t>Dewi Perssik@Indra L. Bruggman@Ayu Dewi</t>
  </si>
  <si>
    <t>m3024100@m3862986@m2935282</t>
  </si>
  <si>
    <t>Junkyard Dog</t>
  </si>
  <si>
    <t>tt1229405</t>
  </si>
  <si>
    <t>Kim Bass</t>
  </si>
  <si>
    <t>m0060076</t>
  </si>
  <si>
    <t>Innis Casey@Vivica A. Fox@Galadriel Stineman</t>
  </si>
  <si>
    <t>m0409196@m0000407@m3004687</t>
  </si>
  <si>
    <t>Something Like a Business</t>
  </si>
  <si>
    <t>tt1103255</t>
  </si>
  <si>
    <t>Kevin Hart@Clifton Powell@Jennifer Titus</t>
  </si>
  <si>
    <t>m0366389@m0694066@m2315616</t>
  </si>
  <si>
    <t>Kottan ermittelt: Rien ne va plus</t>
  </si>
  <si>
    <t>tt1428448</t>
  </si>
  <si>
    <t>Peter Patzak</t>
  </si>
  <si>
    <t>m0666685</t>
  </si>
  <si>
    <t>Lukas Resetarits@Udo Samel@Robert Stadlober</t>
  </si>
  <si>
    <t>m0720242@m0759797@m0821177</t>
  </si>
  <si>
    <t>Wonder Boy</t>
  </si>
  <si>
    <t>tt1446716</t>
  </si>
  <si>
    <t>Lucinda McNary</t>
  </si>
  <si>
    <t>m3167922</t>
  </si>
  <si>
    <t>Robin Morningstar@Kate Korbel@Sameera Steward</t>
  </si>
  <si>
    <t>m2072916@m3341101@m3302420</t>
  </si>
  <si>
    <t>False</t>
  </si>
  <si>
    <t>True</t>
  </si>
  <si>
    <t>Daniel Radcliffe</t>
  </si>
  <si>
    <t>nm0705356</t>
  </si>
  <si>
    <t>Juno Temple</t>
  </si>
  <si>
    <t>nm1017334</t>
  </si>
  <si>
    <t>Max Minghella</t>
  </si>
  <si>
    <t>nm1540404</t>
  </si>
  <si>
    <t>Patrick Wilson</t>
  </si>
  <si>
    <t>nm0933940</t>
  </si>
  <si>
    <t>nm0267812</t>
  </si>
  <si>
    <t>Ron Livingston</t>
  </si>
  <si>
    <t>nm0515296</t>
  </si>
  <si>
    <t>Jennifer Lawrence</t>
  </si>
  <si>
    <t>nm2225369</t>
  </si>
  <si>
    <t>Josh Hutcherson</t>
  </si>
  <si>
    <t>nm1242688</t>
  </si>
  <si>
    <t>Liam Hemsworth</t>
  </si>
  <si>
    <t>nm2955013</t>
  </si>
  <si>
    <t>Mark Wahlberg</t>
  </si>
  <si>
    <t>nm0000242</t>
  </si>
  <si>
    <t>Taylor Kitsch</t>
  </si>
  <si>
    <t>nm2018237</t>
  </si>
  <si>
    <t>Emile Hirsch</t>
  </si>
  <si>
    <t>nm0386472</t>
  </si>
  <si>
    <t>Leonardo DiCaprio</t>
  </si>
  <si>
    <t>nm0000138</t>
  </si>
  <si>
    <t>Jonah Hill</t>
  </si>
  <si>
    <t>nm1706767</t>
  </si>
  <si>
    <t>Margot Robbie</t>
  </si>
  <si>
    <t>nm3053338</t>
  </si>
  <si>
    <t>Kristen Bell</t>
  </si>
  <si>
    <t>nm0068338</t>
  </si>
  <si>
    <t>Idina Menzel</t>
  </si>
  <si>
    <t>nm0579953</t>
  </si>
  <si>
    <t>Jonathan Groff</t>
  </si>
  <si>
    <t>nm2676147</t>
  </si>
  <si>
    <t>Keira Knightley</t>
  </si>
  <si>
    <t>nm0461136</t>
  </si>
  <si>
    <t>nm0749263</t>
  </si>
  <si>
    <t>Adam Levine</t>
  </si>
  <si>
    <t>nm1747013</t>
  </si>
  <si>
    <t>Chris Evans</t>
  </si>
  <si>
    <t>nm0262635</t>
  </si>
  <si>
    <t>Jamie Bell</t>
  </si>
  <si>
    <t>nm0068260</t>
  </si>
  <si>
    <t>Tilda Swinton</t>
  </si>
  <si>
    <t>nm0842770</t>
  </si>
  <si>
    <t>Charlotte Gainsbourg</t>
  </si>
  <si>
    <t>nm0001250</t>
  </si>
  <si>
    <t>Stellan SkarsgÃ¥rd</t>
  </si>
  <si>
    <t>nm0001745</t>
  </si>
  <si>
    <t>Stacy Martin</t>
  </si>
  <si>
    <t>nm5237479</t>
  </si>
  <si>
    <t>Ian McKellen</t>
  </si>
  <si>
    <t>nm0005212</t>
  </si>
  <si>
    <t>Martin Freeman</t>
  </si>
  <si>
    <t>nm0293509</t>
  </si>
  <si>
    <t>Richard Armitage</t>
  </si>
  <si>
    <t>nm0035514</t>
  </si>
  <si>
    <t>Joaquin Phoenix</t>
  </si>
  <si>
    <t>nm0001618</t>
  </si>
  <si>
    <t>Amy Adams</t>
  </si>
  <si>
    <t>nm0010736</t>
  </si>
  <si>
    <t>Scarlett Johansson</t>
  </si>
  <si>
    <t>nm0424060</t>
  </si>
  <si>
    <t>Emma Roberts</t>
  </si>
  <si>
    <t>nm0731075</t>
  </si>
  <si>
    <t>nm0290556</t>
  </si>
  <si>
    <t>Jack Kilmer</t>
  </si>
  <si>
    <t>nm5451410</t>
  </si>
  <si>
    <t>Karen Gillan</t>
  </si>
  <si>
    <t>nm2394794</t>
  </si>
  <si>
    <t>Brenton Thwaites</t>
  </si>
  <si>
    <t>nm4154798</t>
  </si>
  <si>
    <t>Katee Sackhoff</t>
  </si>
  <si>
    <t>nm0755267</t>
  </si>
  <si>
    <t>ChloÃ« Grace Moretz</t>
  </si>
  <si>
    <t>nm1631269</t>
  </si>
  <si>
    <t>Julianne Moore</t>
  </si>
  <si>
    <t>nm0000194</t>
  </si>
  <si>
    <t>Gabriella Wilde</t>
  </si>
  <si>
    <t>nm3538539</t>
  </si>
  <si>
    <t>Christian Bale</t>
  </si>
  <si>
    <t>nm0000288</t>
  </si>
  <si>
    <t>Bradley Cooper</t>
  </si>
  <si>
    <t>nm0177896</t>
  </si>
  <si>
    <t>Hugh Jackman</t>
  </si>
  <si>
    <t>nm0413168</t>
  </si>
  <si>
    <t>Jake Gyllenhaal</t>
  </si>
  <si>
    <t>nm0350453</t>
  </si>
  <si>
    <t>Viola Davis</t>
  </si>
  <si>
    <t>nm0205626</t>
  </si>
  <si>
    <t>Chiwetel Ejiofor</t>
  </si>
  <si>
    <t>nm0252230</t>
  </si>
  <si>
    <t>Michael Kenneth Williams</t>
  </si>
  <si>
    <t>nm0931324</t>
  </si>
  <si>
    <t>Michael Fassbender</t>
  </si>
  <si>
    <t>nm1055413</t>
  </si>
  <si>
    <t>Henry Cavill</t>
  </si>
  <si>
    <t>nm0147147</t>
  </si>
  <si>
    <t>Michael Shannon</t>
  </si>
  <si>
    <t>nm0788335</t>
  </si>
  <si>
    <t>Chris Hemsworth</t>
  </si>
  <si>
    <t>nm1165110</t>
  </si>
  <si>
    <t>Natalie Portman</t>
  </si>
  <si>
    <t>nm0000204</t>
  </si>
  <si>
    <t>Tom Hiddleston</t>
  </si>
  <si>
    <t>nm1089991</t>
  </si>
  <si>
    <t>Jeremy McWilliams</t>
  </si>
  <si>
    <t>nm4835245</t>
  </si>
  <si>
    <t>Lynsey Taylor Mackay</t>
  </si>
  <si>
    <t>nm5860325</t>
  </si>
  <si>
    <t>Daniel BrÃ¼hl</t>
  </si>
  <si>
    <t>nm0117709</t>
  </si>
  <si>
    <t>Olivia Wilde</t>
  </si>
  <si>
    <t>nm1312575</t>
  </si>
  <si>
    <t>Liam Neeson</t>
  </si>
  <si>
    <t>nm0000553</t>
  </si>
  <si>
    <t>Mila Kunis</t>
  </si>
  <si>
    <t>nm0005109</t>
  </si>
  <si>
    <t>Adrien Brody</t>
  </si>
  <si>
    <t>nm0004778</t>
  </si>
  <si>
    <t>nm0001774</t>
  </si>
  <si>
    <t>Kristen Wiig</t>
  </si>
  <si>
    <t>nm1325419</t>
  </si>
  <si>
    <t>Jon Daly</t>
  </si>
  <si>
    <t>nm1789985</t>
  </si>
  <si>
    <t>Carey Mulligan</t>
  </si>
  <si>
    <t>nm1659547</t>
  </si>
  <si>
    <t>Joel Edgerton</t>
  </si>
  <si>
    <t>nm0249291</t>
  </si>
  <si>
    <t>Brad Pitt</t>
  </si>
  <si>
    <t>nm0000093</t>
  </si>
  <si>
    <t>Mireille Enos</t>
  </si>
  <si>
    <t>nm0257969</t>
  </si>
  <si>
    <t>Daniella Kertesz</t>
  </si>
  <si>
    <t>nm2020146</t>
  </si>
  <si>
    <t>Ethan Hawke</t>
  </si>
  <si>
    <t>nm0000160</t>
  </si>
  <si>
    <t>Lena Headey</t>
  </si>
  <si>
    <t>nm0372176</t>
  </si>
  <si>
    <t>Max Burkholder</t>
  </si>
  <si>
    <t>nm1370269</t>
  </si>
  <si>
    <t>Idris Elba</t>
  </si>
  <si>
    <t>nm0252961</t>
  </si>
  <si>
    <t>Charlie Hunnam</t>
  </si>
  <si>
    <t>nm0402271</t>
  </si>
  <si>
    <t>Rinko Kikuchi</t>
  </si>
  <si>
    <t>nm0452860</t>
  </si>
  <si>
    <t>PenÃ©lope Cruz</t>
  </si>
  <si>
    <t>nm0004851</t>
  </si>
  <si>
    <t>Cameron Diaz</t>
  </si>
  <si>
    <t>nm0000139</t>
  </si>
  <si>
    <t>Matthew McConaughey</t>
  </si>
  <si>
    <t>nm0000190</t>
  </si>
  <si>
    <t>Jennifer Garner</t>
  </si>
  <si>
    <t>nm0004950</t>
  </si>
  <si>
    <t>Jared Leto</t>
  </si>
  <si>
    <t>nm0001467</t>
  </si>
  <si>
    <t>Aaron Taylor-Johnson</t>
  </si>
  <si>
    <t>nm1093951</t>
  </si>
  <si>
    <t>Christopher Mintz-Plasse</t>
  </si>
  <si>
    <t>nm2395586</t>
  </si>
  <si>
    <t>Jason Sudeikis</t>
  </si>
  <si>
    <t>nm0837177</t>
  </si>
  <si>
    <t>Jennifer Aniston</t>
  </si>
  <si>
    <t>nm0000098</t>
  </si>
  <si>
    <t>Robert Downey Jr.</t>
  </si>
  <si>
    <t>nm0000375</t>
  </si>
  <si>
    <t>Guy Pearce</t>
  </si>
  <si>
    <t>nm0001602</t>
  </si>
  <si>
    <t>Gwyneth Paltrow</t>
  </si>
  <si>
    <t>nm0000569</t>
  </si>
  <si>
    <t>Lily Collins</t>
  </si>
  <si>
    <t>nm2934314</t>
  </si>
  <si>
    <t>Jamie Campbell Bower</t>
  </si>
  <si>
    <t>nm2570429</t>
  </si>
  <si>
    <t>Robert Sheehan</t>
  </si>
  <si>
    <t>nm1588066</t>
  </si>
  <si>
    <t>Seth Rogen</t>
  </si>
  <si>
    <t>nm0736622</t>
  </si>
  <si>
    <t>Owen Wilson</t>
  </si>
  <si>
    <t>nm0005562</t>
  </si>
  <si>
    <t>Zach Galifianakis</t>
  </si>
  <si>
    <t>nm0302108</t>
  </si>
  <si>
    <t>Amy Poehler</t>
  </si>
  <si>
    <t>nm0688132</t>
  </si>
  <si>
    <t>Domhnall Gleeson</t>
  </si>
  <si>
    <t>nm1727304</t>
  </si>
  <si>
    <t>Rachel McAdams</t>
  </si>
  <si>
    <t>nm1046097</t>
  </si>
  <si>
    <t>Bill Nighy</t>
  </si>
  <si>
    <t>nm0631490</t>
  </si>
  <si>
    <t>Vin Diesel</t>
  </si>
  <si>
    <t>nm0004874</t>
  </si>
  <si>
    <t>Paul Walker</t>
  </si>
  <si>
    <t>nm0908094</t>
  </si>
  <si>
    <t>Dwayne Johnson</t>
  </si>
  <si>
    <t>nm0425005</t>
  </si>
  <si>
    <t>MÃ©lanie Laurent</t>
  </si>
  <si>
    <t>nm0491259</t>
  </si>
  <si>
    <t>Sarah Gadon</t>
  </si>
  <si>
    <t>nm0300589</t>
  </si>
  <si>
    <t>Chris Pine</t>
  </si>
  <si>
    <t>nm1517976</t>
  </si>
  <si>
    <t>Zachary Quinto</t>
  </si>
  <si>
    <t>nm0704270</t>
  </si>
  <si>
    <t>Zoe Saldana</t>
  </si>
  <si>
    <t>nm0757855</t>
  </si>
  <si>
    <t>Zoe Kazan</t>
  </si>
  <si>
    <t>nm1443740</t>
  </si>
  <si>
    <t>Megan Park</t>
  </si>
  <si>
    <t>nm1177914</t>
  </si>
  <si>
    <t>Adam Sandler</t>
  </si>
  <si>
    <t>nm0001191</t>
  </si>
  <si>
    <t>Kevin James</t>
  </si>
  <si>
    <t>nm0416673</t>
  </si>
  <si>
    <t>Chris Rock</t>
  </si>
  <si>
    <t>nm0001674</t>
  </si>
  <si>
    <t>Jesse Eisenberg</t>
  </si>
  <si>
    <t>nm0251986</t>
  </si>
  <si>
    <t>Common</t>
  </si>
  <si>
    <t>nm0996669</t>
  </si>
  <si>
    <t>Willem Dafoe</t>
  </si>
  <si>
    <t>nm0000353</t>
  </si>
  <si>
    <t>nm0362766</t>
  </si>
  <si>
    <t>Olivia Colman</t>
  </si>
  <si>
    <t>nm1469236</t>
  </si>
  <si>
    <t>Ruth Wilson</t>
  </si>
  <si>
    <t>nm2235721</t>
  </si>
  <si>
    <t>Ashton Kutcher</t>
  </si>
  <si>
    <t>nm0005110</t>
  </si>
  <si>
    <t>nm0000551</t>
  </si>
  <si>
    <t>Josh Gad</t>
  </si>
  <si>
    <t>nm1265802</t>
  </si>
  <si>
    <t>Meryl Streep</t>
  </si>
  <si>
    <t>nm0000658</t>
  </si>
  <si>
    <t>Julia Roberts</t>
  </si>
  <si>
    <t>nm0000210</t>
  </si>
  <si>
    <t>Mos Def</t>
  </si>
  <si>
    <t>nm0080049</t>
  </si>
  <si>
    <t>Isla Fisher</t>
  </si>
  <si>
    <t>nm0279545</t>
  </si>
  <si>
    <t>Rose Byrne</t>
  </si>
  <si>
    <t>nm0126284</t>
  </si>
  <si>
    <t>Barbara Hershey</t>
  </si>
  <si>
    <t>nm0001347</t>
  </si>
  <si>
    <t>Tom Cruise</t>
  </si>
  <si>
    <t>nm0000129</t>
  </si>
  <si>
    <t>Morgan Freeman</t>
  </si>
  <si>
    <t>nm0000151</t>
  </si>
  <si>
    <t>Andrea Riseborough</t>
  </si>
  <si>
    <t>nm2057859</t>
  </si>
  <si>
    <t>nm0330687</t>
  </si>
  <si>
    <t>Sergey Babin</t>
  </si>
  <si>
    <t>nm6873605</t>
  </si>
  <si>
    <t>Senya Barabanov</t>
  </si>
  <si>
    <t>nm6873610</t>
  </si>
  <si>
    <t>Egor Baranov</t>
  </si>
  <si>
    <t>nm4914661</t>
  </si>
  <si>
    <t>nm6594610</t>
  </si>
  <si>
    <t>Cuyle Carvin</t>
  </si>
  <si>
    <t>nm2255441</t>
  </si>
  <si>
    <t>Andrew J McGuinness</t>
  </si>
  <si>
    <t>nm3917690</t>
  </si>
  <si>
    <t>Marlene Mc'Cohen</t>
  </si>
  <si>
    <t>nm2556054</t>
  </si>
  <si>
    <t>Louisa Ashleigh</t>
  </si>
  <si>
    <t>nm5709574</t>
  </si>
  <si>
    <t>Angry Bob</t>
  </si>
  <si>
    <t>nm3129302</t>
  </si>
  <si>
    <t>George Cutler</t>
  </si>
  <si>
    <t>nm1295946</t>
  </si>
  <si>
    <t>Yong Hou</t>
  </si>
  <si>
    <t>nm2812610</t>
  </si>
  <si>
    <t>Rina Sa</t>
  </si>
  <si>
    <t>nm3288778</t>
  </si>
  <si>
    <t>Shibuya Tenma</t>
  </si>
  <si>
    <t>nm6157317</t>
  </si>
  <si>
    <t>Enrique San Francisco</t>
  </si>
  <si>
    <t>nm0760640</t>
  </si>
  <si>
    <t>Pedro Reyes</t>
  </si>
  <si>
    <t>nm0721386</t>
  </si>
  <si>
    <t>Norma Duval</t>
  </si>
  <si>
    <t>nm0245072</t>
  </si>
  <si>
    <t>Pawel Wilczak</t>
  </si>
  <si>
    <t>nm0928296</t>
  </si>
  <si>
    <t>Sylwia Boron</t>
  </si>
  <si>
    <t>nm4667278</t>
  </si>
  <si>
    <t>Malgorzata Buczkowska</t>
  </si>
  <si>
    <t>nm2062101</t>
  </si>
  <si>
    <t>Jennii Caroline</t>
  </si>
  <si>
    <t>nm4666732</t>
  </si>
  <si>
    <t>Brandyn Christians</t>
  </si>
  <si>
    <t>nm5891746</t>
  </si>
  <si>
    <t>Desiree Folsom</t>
  </si>
  <si>
    <t>nm5891747</t>
  </si>
  <si>
    <t>Hoshi Ishida</t>
  </si>
  <si>
    <t>nm1975511</t>
  </si>
  <si>
    <t>Aoba Kawai</t>
  </si>
  <si>
    <t>nm1833861</t>
  </si>
  <si>
    <t>Ayumi Mizukoshi</t>
  </si>
  <si>
    <t>nm6296285</t>
  </si>
  <si>
    <t>Brandon Aylor</t>
  </si>
  <si>
    <t>nm4820357</t>
  </si>
  <si>
    <t>Kia Beason</t>
  </si>
  <si>
    <t>nm6671966</t>
  </si>
  <si>
    <t>Andrea McCain</t>
  </si>
  <si>
    <t>nm6671967</t>
  </si>
  <si>
    <t>Tsubasa Funaaski</t>
  </si>
  <si>
    <t>nm5735816</t>
  </si>
  <si>
    <t>ShÃ´ Honma</t>
  </si>
  <si>
    <t>nm5735815</t>
  </si>
  <si>
    <t>Tomohiro Kaku</t>
  </si>
  <si>
    <t>nm1002746</t>
  </si>
  <si>
    <t>Cheick Kongo</t>
  </si>
  <si>
    <t>nm2332421</t>
  </si>
  <si>
    <t>Chris Conrad</t>
  </si>
  <si>
    <t>nm0175621</t>
  </si>
  <si>
    <t>Mikayla S. Campbell</t>
  </si>
  <si>
    <t>nm5350882</t>
  </si>
  <si>
    <t>Ajay Devgn</t>
  </si>
  <si>
    <t>nm0222426</t>
  </si>
  <si>
    <t>Tamannaah Bhatia</t>
  </si>
  <si>
    <t>nm1961459</t>
  </si>
  <si>
    <t>Mahesh Manjrekar</t>
  </si>
  <si>
    <t>nm0542498</t>
  </si>
  <si>
    <t>Priya Rai</t>
  </si>
  <si>
    <t>nm2864233</t>
  </si>
  <si>
    <t>James Bartholet</t>
  </si>
  <si>
    <t>nm0058654</t>
  </si>
  <si>
    <t>Michael Alvarez</t>
  </si>
  <si>
    <t>nm3264655</t>
  </si>
  <si>
    <t>Alan Bagh</t>
  </si>
  <si>
    <t>nm3180472</t>
  </si>
  <si>
    <t>Whitney Moore</t>
  </si>
  <si>
    <t>nm3179972</t>
  </si>
  <si>
    <t>Thomas Favaloro</t>
  </si>
  <si>
    <t>nm4946619</t>
  </si>
  <si>
    <t>Bel Kowarick</t>
  </si>
  <si>
    <t>nm5676196</t>
  </si>
  <si>
    <t>Isabella Moreira</t>
  </si>
  <si>
    <t>nm4755134</t>
  </si>
  <si>
    <t>Henrique Pedroti</t>
  </si>
  <si>
    <t>nm5676870</t>
  </si>
  <si>
    <t>Benjamin Alldridge</t>
  </si>
  <si>
    <t>nm5717994</t>
  </si>
  <si>
    <t>Daniel Cason</t>
  </si>
  <si>
    <t>nm4566715</t>
  </si>
  <si>
    <t>nm2278332</t>
  </si>
  <si>
    <t>Robert Amstler</t>
  </si>
  <si>
    <t>nm1444954</t>
  </si>
  <si>
    <t>Nadia Lanfranconi</t>
  </si>
  <si>
    <t>nm3444377</t>
  </si>
  <si>
    <t>Anthony Sant'Anselmo</t>
  </si>
  <si>
    <t>nm1630610</t>
  </si>
  <si>
    <t>Jerry L. Buxbaum</t>
  </si>
  <si>
    <t>nm0125504</t>
  </si>
  <si>
    <t>Lawrence Anthony</t>
  </si>
  <si>
    <t>nm5470112</t>
  </si>
  <si>
    <t>Jamin Watson</t>
  </si>
  <si>
    <t>nm5741098</t>
  </si>
  <si>
    <t>Andy Lau</t>
  </si>
  <si>
    <t>nm0490489</t>
  </si>
  <si>
    <t>Chiling Lin</t>
  </si>
  <si>
    <t>nm2258705</t>
  </si>
  <si>
    <t>Jingchu Zhang</t>
  </si>
  <si>
    <t>nm1846368</t>
  </si>
  <si>
    <t>Lee Godwin</t>
  </si>
  <si>
    <t>nm5099061</t>
  </si>
  <si>
    <t>John Frederick Klenk</t>
  </si>
  <si>
    <t>nm3848285</t>
  </si>
  <si>
    <t>Victoria Meyers</t>
  </si>
  <si>
    <t>nm5262718</t>
  </si>
  <si>
    <t>PÃ©ter SÃ¡s</t>
  </si>
  <si>
    <t>nm5889927</t>
  </si>
  <si>
    <t>BarnabÃ¡s SzabÃ³ Sipos</t>
  </si>
  <si>
    <t>nm1395057</t>
  </si>
  <si>
    <t>DÃ©nes Ujlaky</t>
  </si>
  <si>
    <t>nm0960359</t>
  </si>
  <si>
    <t>John Halas</t>
  </si>
  <si>
    <t>nm4159465</t>
  </si>
  <si>
    <t>Alana Jackler</t>
  </si>
  <si>
    <t>nm2277827</t>
  </si>
  <si>
    <t>Lynnette Gaza</t>
  </si>
  <si>
    <t>nm0311044</t>
  </si>
  <si>
    <t>Vinay</t>
  </si>
  <si>
    <t>nm2587761</t>
  </si>
  <si>
    <t>Aravind Akash</t>
  </si>
  <si>
    <t>nm1525688</t>
  </si>
  <si>
    <t>Premgi Amaren</t>
  </si>
  <si>
    <t>nm2908893</t>
  </si>
  <si>
    <t>Dawna Lee Heising</t>
  </si>
  <si>
    <t>nm3148014</t>
  </si>
  <si>
    <t>Elina Madison</t>
  </si>
  <si>
    <t>nm0534965</t>
  </si>
  <si>
    <t>Domiziano Arcangeli</t>
  </si>
  <si>
    <t>nm0033509</t>
  </si>
  <si>
    <t>William Cutting</t>
  </si>
  <si>
    <t>nm2341264</t>
  </si>
  <si>
    <t>Kelly Petering</t>
  </si>
  <si>
    <t>nm3555974</t>
  </si>
  <si>
    <t>Myles McLane</t>
  </si>
  <si>
    <t>nm2455099</t>
  </si>
  <si>
    <t>Jamie Atkins</t>
  </si>
  <si>
    <t>nm5405279</t>
  </si>
  <si>
    <t>Robert Boyle</t>
  </si>
  <si>
    <t>nm5428301</t>
  </si>
  <si>
    <t>Jane March</t>
  </si>
  <si>
    <t>nm0001506</t>
  </si>
  <si>
    <t>Brittany O'Neil</t>
  </si>
  <si>
    <t>nm0641972</t>
  </si>
  <si>
    <t>Kyle Morris</t>
  </si>
  <si>
    <t>nm3104621</t>
  </si>
  <si>
    <t>Jamie Katonic</t>
  </si>
  <si>
    <t>nm5288413</t>
  </si>
  <si>
    <t>Lew Temple</t>
  </si>
  <si>
    <t>nm0854702</t>
  </si>
  <si>
    <t>David Christopher</t>
  </si>
  <si>
    <t>nm1093851</t>
  </si>
  <si>
    <t>Malcolm McDowell</t>
  </si>
  <si>
    <t>nm0000532</t>
  </si>
  <si>
    <t>Reb Brown</t>
  </si>
  <si>
    <t>nm0114487</t>
  </si>
  <si>
    <t>Leilani Sarelle</t>
  </si>
  <si>
    <t>nm0765048</t>
  </si>
  <si>
    <t>Ted Prior</t>
  </si>
  <si>
    <t>nm0697961</t>
  </si>
  <si>
    <t>Alexander Mendeluk</t>
  </si>
  <si>
    <t>nm2992197</t>
  </si>
  <si>
    <t>Kate Nauta</t>
  </si>
  <si>
    <t>nm1690331</t>
  </si>
  <si>
    <t>Benjamin Easterday</t>
  </si>
  <si>
    <t>nm1568234</t>
  </si>
  <si>
    <t>Jenny Allford</t>
  </si>
  <si>
    <t>nm3025407</t>
  </si>
  <si>
    <t>Michael Beardsley</t>
  </si>
  <si>
    <t>nm0063985</t>
  </si>
  <si>
    <t>Rich Calderon</t>
  </si>
  <si>
    <t>nm6138682</t>
  </si>
  <si>
    <t>Casper Van Dien</t>
  </si>
  <si>
    <t>nm0000680</t>
  </si>
  <si>
    <t>Michael Beach</t>
  </si>
  <si>
    <t>nm0004729</t>
  </si>
  <si>
    <t>Sarah Lieving</t>
  </si>
  <si>
    <t>nm1919727</t>
  </si>
  <si>
    <t>Mark Staton</t>
  </si>
  <si>
    <t>nm2335476</t>
  </si>
  <si>
    <t>Allison Little</t>
  </si>
  <si>
    <t>nm2730936</t>
  </si>
  <si>
    <t>Jonathon Woods</t>
  </si>
  <si>
    <t>nm5556244</t>
  </si>
  <si>
    <t>Ikuya Motoki</t>
  </si>
  <si>
    <t>nm5992837</t>
  </si>
  <si>
    <t>Rino Oikawa</t>
  </si>
  <si>
    <t>nm3667363</t>
  </si>
  <si>
    <t>Akemi Takeda</t>
  </si>
  <si>
    <t>nm5992838</t>
  </si>
  <si>
    <t>Saiful Apek</t>
  </si>
  <si>
    <t>nm1981757</t>
  </si>
  <si>
    <t>Intan Ladyana</t>
  </si>
  <si>
    <t>nm2725758</t>
  </si>
  <si>
    <t>Sobri Anuar</t>
  </si>
  <si>
    <t>nm4799498</t>
  </si>
  <si>
    <t>Karthi</t>
  </si>
  <si>
    <t>nm1912683</t>
  </si>
  <si>
    <t>Anushka Shetty</t>
  </si>
  <si>
    <t>nm2011932</t>
  </si>
  <si>
    <t>Santhanam</t>
  </si>
  <si>
    <t>nm1962272</t>
  </si>
  <si>
    <t>Jeffrey T. Schoettlin</t>
  </si>
  <si>
    <t>nm2243259</t>
  </si>
  <si>
    <t>Sean Muramatsu</t>
  </si>
  <si>
    <t>nm2152494</t>
  </si>
  <si>
    <t>Caroline D'Amore</t>
  </si>
  <si>
    <t>nm2225627</t>
  </si>
  <si>
    <t>nm0267659</t>
  </si>
  <si>
    <t>Carly Craig</t>
  </si>
  <si>
    <t>nm2092503</t>
  </si>
  <si>
    <t>Nicky Whelan</t>
  </si>
  <si>
    <t>nm1764351</t>
  </si>
  <si>
    <t>Aleyna Eroglu</t>
  </si>
  <si>
    <t>nm5554814</t>
  </si>
  <si>
    <t>Umut Ozkan</t>
  </si>
  <si>
    <t>nm5554985</t>
  </si>
  <si>
    <t>Cumhur Sari</t>
  </si>
  <si>
    <t>nm4309116</t>
  </si>
  <si>
    <t>Christian Boeving</t>
  </si>
  <si>
    <t>nm0091443</t>
  </si>
  <si>
    <t>nm2396944</t>
  </si>
  <si>
    <t>nm2286991</t>
  </si>
  <si>
    <t>Naseeruddin Shah</t>
  </si>
  <si>
    <t>nm0787462</t>
  </si>
  <si>
    <t>Sunny Leone</t>
  </si>
  <si>
    <t>nm1293381</t>
  </si>
  <si>
    <t>Sachiin Joshi</t>
  </si>
  <si>
    <t>nm4580164</t>
  </si>
  <si>
    <t>Rosalind Ashford</t>
  </si>
  <si>
    <t>nm4576132</t>
  </si>
  <si>
    <t>Paul Bright</t>
  </si>
  <si>
    <t>nm0109171</t>
  </si>
  <si>
    <t>Cameron Chiusano</t>
  </si>
  <si>
    <t>nm5558504</t>
  </si>
  <si>
    <t>Martin Kove</t>
  </si>
  <si>
    <t>nm0184392</t>
  </si>
  <si>
    <t>Katherine Norland</t>
  </si>
  <si>
    <t>nm0635386</t>
  </si>
  <si>
    <t>Liana Mendoza</t>
  </si>
  <si>
    <t>nm2831164</t>
  </si>
  <si>
    <t>Christopher Atkins</t>
  </si>
  <si>
    <t>nm0000803</t>
  </si>
  <si>
    <t>David Blount</t>
  </si>
  <si>
    <t>nm5331663</t>
  </si>
  <si>
    <t>David R. Clayton</t>
  </si>
  <si>
    <t>nm5758338</t>
  </si>
  <si>
    <t>Alan Maki</t>
  </si>
  <si>
    <t>nm1319448</t>
  </si>
  <si>
    <t>Jason Carter</t>
  </si>
  <si>
    <t>nm0141682</t>
  </si>
  <si>
    <t>Joshua Haze</t>
  </si>
  <si>
    <t>nm1517648</t>
  </si>
  <si>
    <t>Aneliese Roettger</t>
  </si>
  <si>
    <t>nm2459667</t>
  </si>
  <si>
    <t>Melinda Y. Cohen</t>
  </si>
  <si>
    <t>nm2774507</t>
  </si>
  <si>
    <t>Stephanie Danielson</t>
  </si>
  <si>
    <t>nm2946893</t>
  </si>
  <si>
    <t>Gary Stretch</t>
  </si>
  <si>
    <t>nm0834282</t>
  </si>
  <si>
    <t>Corin Nemec</t>
  </si>
  <si>
    <t>nm0005269</t>
  </si>
  <si>
    <t>Vernon Wells</t>
  </si>
  <si>
    <t>nm0920460</t>
  </si>
  <si>
    <t>Hassan Ben Badida</t>
  </si>
  <si>
    <t>nm4140319</t>
  </si>
  <si>
    <t>Yahya El Fouandi</t>
  </si>
  <si>
    <t>nm5061769</t>
  </si>
  <si>
    <t>Imad Fijjaj</t>
  </si>
  <si>
    <t>nm5672031</t>
  </si>
  <si>
    <t>Miles Teller</t>
  </si>
  <si>
    <t>nm1886602</t>
  </si>
  <si>
    <t>Shailene Woodley</t>
  </si>
  <si>
    <t>nm0940362</t>
  </si>
  <si>
    <t>Kyle Chandler</t>
  </si>
  <si>
    <t>nm0151419</t>
  </si>
  <si>
    <t>Emily Baldoni</t>
  </si>
  <si>
    <t>nm2032150</t>
  </si>
  <si>
    <t>Maury Sterling</t>
  </si>
  <si>
    <t>nm0827561</t>
  </si>
  <si>
    <t>Nicholas Brendon</t>
  </si>
  <si>
    <t>nm0107183</t>
  </si>
  <si>
    <t>LÃ©a Seydoux</t>
  </si>
  <si>
    <t>nm2244205</t>
  </si>
  <si>
    <t>AdÃ¨le Exarchopoulos</t>
  </si>
  <si>
    <t>nm2650819</t>
  </si>
  <si>
    <t>Salim Kechiouche</t>
  </si>
  <si>
    <t>nm0444248</t>
  </si>
  <si>
    <t>Jessica Chastain</t>
  </si>
  <si>
    <t>nm1567113</t>
  </si>
  <si>
    <t>Nikolaj Coster-Waldau</t>
  </si>
  <si>
    <t>nm0182666</t>
  </si>
  <si>
    <t>Megan Charpentier</t>
  </si>
  <si>
    <t>nm2743784</t>
  </si>
  <si>
    <t>Genesis Rodriguez</t>
  </si>
  <si>
    <t>nm1270009</t>
  </si>
  <si>
    <t>Nancy Nave</t>
  </si>
  <si>
    <t>nm4576872</t>
  </si>
  <si>
    <t>Sandra Bullock</t>
  </si>
  <si>
    <t>nm0000113</t>
  </si>
  <si>
    <t>nm0000123</t>
  </si>
  <si>
    <t>Ed Harris</t>
  </si>
  <si>
    <t>nm0000438</t>
  </si>
  <si>
    <t>Emma Thompson</t>
  </si>
  <si>
    <t>nm0000668</t>
  </si>
  <si>
    <t>nm0000158</t>
  </si>
  <si>
    <t>Annie Rose Buckley</t>
  </si>
  <si>
    <t>nm4003520</t>
  </si>
  <si>
    <t>Harrison Ford</t>
  </si>
  <si>
    <t>nm0000148</t>
  </si>
  <si>
    <t>Asa Butterfield</t>
  </si>
  <si>
    <t>nm2633535</t>
  </si>
  <si>
    <t>Hailee Steinfeld</t>
  </si>
  <si>
    <t>nm2794962</t>
  </si>
  <si>
    <t>nm0000206</t>
  </si>
  <si>
    <t>Hiroyuki Sanada</t>
  </si>
  <si>
    <t>nm0760796</t>
  </si>
  <si>
    <t>Ko Shibasaki</t>
  </si>
  <si>
    <t>nm0793069</t>
  </si>
  <si>
    <t>Anthony Mackie</t>
  </si>
  <si>
    <t>nm1107001</t>
  </si>
  <si>
    <t>Jeremy Renner</t>
  </si>
  <si>
    <t>nm0719637</t>
  </si>
  <si>
    <t>Gemma Arterton</t>
  </si>
  <si>
    <t>nm2605345</t>
  </si>
  <si>
    <t>Peter Stormare</t>
  </si>
  <si>
    <t>nm0001780</t>
  </si>
  <si>
    <t>Shia LaBeouf</t>
  </si>
  <si>
    <t>nm0479471</t>
  </si>
  <si>
    <t>Evan Rachel Wood</t>
  </si>
  <si>
    <t>nm0939697</t>
  </si>
  <si>
    <t>Mads Mikkelsen</t>
  </si>
  <si>
    <t>nm0586568</t>
  </si>
  <si>
    <t>Jane Levy</t>
  </si>
  <si>
    <t>nm3994408</t>
  </si>
  <si>
    <t>Shiloh Fernandez</t>
  </si>
  <si>
    <t>nm2057036</t>
  </si>
  <si>
    <t>Jessica Lucas</t>
  </si>
  <si>
    <t>nm1140300</t>
  </si>
  <si>
    <t>Nicholas Hoult</t>
  </si>
  <si>
    <t>nm0396558</t>
  </si>
  <si>
    <t>Teresa Palmer</t>
  </si>
  <si>
    <t>nm1954240</t>
  </si>
  <si>
    <t>John Malkovich</t>
  </si>
  <si>
    <t>nm0000518</t>
  </si>
  <si>
    <t>Will Yun Lee</t>
  </si>
  <si>
    <t>nm0498449</t>
  </si>
  <si>
    <t>Tao Okamoto</t>
  </si>
  <si>
    <t>nm5148840</t>
  </si>
  <si>
    <t>Josh Brolin</t>
  </si>
  <si>
    <t>nm0000982</t>
  </si>
  <si>
    <t>Elizabeth Olsen</t>
  </si>
  <si>
    <t>nm0647634</t>
  </si>
  <si>
    <t>Samuel L. Jackson</t>
  </si>
  <si>
    <t>nm0000168</t>
  </si>
  <si>
    <t>Gugu Mbatha-Raw</t>
  </si>
  <si>
    <t>nm1813221</t>
  </si>
  <si>
    <t>Matthew Goode</t>
  </si>
  <si>
    <t>nm0328828</t>
  </si>
  <si>
    <t>Emily Watson</t>
  </si>
  <si>
    <t>nm0001833</t>
  </si>
  <si>
    <t>Mia Wasikowska</t>
  </si>
  <si>
    <t>nm1985859</t>
  </si>
  <si>
    <t>Simon Pegg</t>
  </si>
  <si>
    <t>nm0670408</t>
  </si>
  <si>
    <t>Nick Frost</t>
  </si>
  <si>
    <t>nm0296545</t>
  </si>
  <si>
    <t>Christoph Waltz</t>
  </si>
  <si>
    <t>nm0910607</t>
  </si>
  <si>
    <t>Lucas Hedges</t>
  </si>
  <si>
    <t>nm2348627</t>
  </si>
  <si>
    <t>MÃ©lanie Thierry</t>
  </si>
  <si>
    <t>nm0858048</t>
  </si>
  <si>
    <t>Macon Blair</t>
  </si>
  <si>
    <t>nm0086301</t>
  </si>
  <si>
    <t>Devin Ratray</t>
  </si>
  <si>
    <t>nm0711864</t>
  </si>
  <si>
    <t>Amy Hargreaves</t>
  </si>
  <si>
    <t>nm0362955</t>
  </si>
  <si>
    <t>Vince Vaughn</t>
  </si>
  <si>
    <t>nm0000681</t>
  </si>
  <si>
    <t>nm0000729</t>
  </si>
  <si>
    <t>James McAvoy</t>
  </si>
  <si>
    <t>nm0564215</t>
  </si>
  <si>
    <t>Eddie Marsan</t>
  </si>
  <si>
    <t>nm0550371</t>
  </si>
  <si>
    <t>Steve Carell</t>
  </si>
  <si>
    <t>nm0136797</t>
  </si>
  <si>
    <t>Toni Collette</t>
  </si>
  <si>
    <t>nm0001057</t>
  </si>
  <si>
    <t>Allison Janney</t>
  </si>
  <si>
    <t>nm0005049</t>
  </si>
  <si>
    <t>Matt Damon</t>
  </si>
  <si>
    <t>nm0000354</t>
  </si>
  <si>
    <t>nm0000149</t>
  </si>
  <si>
    <t>Sharlto Copley</t>
  </si>
  <si>
    <t>nm1663205</t>
  </si>
  <si>
    <t>Karl Urban</t>
  </si>
  <si>
    <t>nm0881631</t>
  </si>
  <si>
    <t>Chris Pratt</t>
  </si>
  <si>
    <t>nm0695435</t>
  </si>
  <si>
    <t>Cobie Smulders</t>
  </si>
  <si>
    <t>nm1130627</t>
  </si>
  <si>
    <t>Julianne Hough</t>
  </si>
  <si>
    <t>nm2584600</t>
  </si>
  <si>
    <t>Josh Duhamel</t>
  </si>
  <si>
    <t>nm0241049</t>
  </si>
  <si>
    <t>Nicolas Cage</t>
  </si>
  <si>
    <t>nm0000115</t>
  </si>
  <si>
    <t>Tye Sheridan</t>
  </si>
  <si>
    <t>nm4446467</t>
  </si>
  <si>
    <t>Gary Poulter</t>
  </si>
  <si>
    <t>nm5371554</t>
  </si>
  <si>
    <t>nm1128572</t>
  </si>
  <si>
    <t>Fred Melamed</t>
  </si>
  <si>
    <t>nm0577329</t>
  </si>
  <si>
    <t>Michaela Watkins</t>
  </si>
  <si>
    <t>nm1143861</t>
  </si>
  <si>
    <t>nm0000230</t>
  </si>
  <si>
    <t>Arnold Schwarzenegger</t>
  </si>
  <si>
    <t>nm0000216</t>
  </si>
  <si>
    <t>50 Cent</t>
  </si>
  <si>
    <t>nm1265067</t>
  </si>
  <si>
    <t>Wallace Shawn</t>
  </si>
  <si>
    <t>nm0001728</t>
  </si>
  <si>
    <t>Sophie NÃ©lisse</t>
  </si>
  <si>
    <t>nm4563869</t>
  </si>
  <si>
    <t>Geoffrey Rush</t>
  </si>
  <si>
    <t>nm0001691</t>
  </si>
  <si>
    <t>Emma Stone</t>
  </si>
  <si>
    <t>nm1297015</t>
  </si>
  <si>
    <t>Stephen Merchant</t>
  </si>
  <si>
    <t>nm0580351</t>
  </si>
  <si>
    <t>Richard Gere</t>
  </si>
  <si>
    <t>nm0000152</t>
  </si>
  <si>
    <t>Will Ferrell</t>
  </si>
  <si>
    <t>nm0002071</t>
  </si>
  <si>
    <t>Christina Applegate</t>
  </si>
  <si>
    <t>nm0000775</t>
  </si>
  <si>
    <t>Paul Rudd</t>
  </si>
  <si>
    <t>nm0748620</t>
  </si>
  <si>
    <t>Jason Statham</t>
  </si>
  <si>
    <t>nm0005458</t>
  </si>
  <si>
    <t>Winona Ryder</t>
  </si>
  <si>
    <t>nm0000213</t>
  </si>
  <si>
    <t>Johnny Depp</t>
  </si>
  <si>
    <t>nm0000136</t>
  </si>
  <si>
    <t>Armie Hammer</t>
  </si>
  <si>
    <t>nm2309517</t>
  </si>
  <si>
    <t>William Fichtner</t>
  </si>
  <si>
    <t>nm0001209</t>
  </si>
  <si>
    <t>Benjamin Bratt</t>
  </si>
  <si>
    <t>nm0000973</t>
  </si>
  <si>
    <t>Adrian Grenier</t>
  </si>
  <si>
    <t>nm0004978</t>
  </si>
  <si>
    <t>Scott Mescudi</t>
  </si>
  <si>
    <t>nm3264596</t>
  </si>
  <si>
    <t>Mckenna Grace</t>
  </si>
  <si>
    <t>nm5085683</t>
  </si>
  <si>
    <t>Robert De Niro</t>
  </si>
  <si>
    <t>nm0000134</t>
  </si>
  <si>
    <t>Michael Douglas</t>
  </si>
  <si>
    <t>nm0000140</t>
  </si>
  <si>
    <t>Jack O'Connell</t>
  </si>
  <si>
    <t>nm1925239</t>
  </si>
  <si>
    <t>Ben Mendelsohn</t>
  </si>
  <si>
    <t>nm0578853</t>
  </si>
  <si>
    <t>Rupert Friend</t>
  </si>
  <si>
    <t>nm1670029</t>
  </si>
  <si>
    <t>Jonathan Rhys Meyers</t>
  </si>
  <si>
    <t>nm0001667</t>
  </si>
  <si>
    <t>Sophie Turner</t>
  </si>
  <si>
    <t>nm3849842</t>
  </si>
  <si>
    <t>Claire Forlani</t>
  </si>
  <si>
    <t>nm0001231</t>
  </si>
  <si>
    <t>Barkhad Abdi</t>
  </si>
  <si>
    <t>nm5831542</t>
  </si>
  <si>
    <t>Barkhad Abdirahman</t>
  </si>
  <si>
    <t>nm5831543</t>
  </si>
  <si>
    <t>Channing Tatum</t>
  </si>
  <si>
    <t>nm1475594</t>
  </si>
  <si>
    <t>Adrianne Palicki</t>
  </si>
  <si>
    <t>nm1597316</t>
  </si>
  <si>
    <t>Denzel Washington</t>
  </si>
  <si>
    <t>nm0000243</t>
  </si>
  <si>
    <t>Paula Patton</t>
  </si>
  <si>
    <t>nm1745736</t>
  </si>
  <si>
    <t>Michael McDonald</t>
  </si>
  <si>
    <t>nm0567912</t>
  </si>
  <si>
    <t>Melissa McCarthy</t>
  </si>
  <si>
    <t>nm0565250</t>
  </si>
  <si>
    <t>Jeremy Allen White</t>
  </si>
  <si>
    <t>nm2087739</t>
  </si>
  <si>
    <t>Logan Huffman</t>
  </si>
  <si>
    <t>nm2943468</t>
  </si>
  <si>
    <t>Mackenzie Davis</t>
  </si>
  <si>
    <t>nm4496875</t>
  </si>
  <si>
    <t>Gerard Butler</t>
  </si>
  <si>
    <t>nm0124930</t>
  </si>
  <si>
    <t>Aaron Eckhart</t>
  </si>
  <si>
    <t>nm0001173</t>
  </si>
  <si>
    <t>Michelle Pfeiffer</t>
  </si>
  <si>
    <t>nm0000201</t>
  </si>
  <si>
    <t>Dianna Agron</t>
  </si>
  <si>
    <t>nm1872698</t>
  </si>
  <si>
    <t>nm0696289</t>
  </si>
  <si>
    <t>Jose Pillado</t>
  </si>
  <si>
    <t>nm2121814</t>
  </si>
  <si>
    <t>Gary A. Kauffman</t>
  </si>
  <si>
    <t>nm3912035</t>
  </si>
  <si>
    <t>nm2428088</t>
  </si>
  <si>
    <t>Sophia Disgrace</t>
  </si>
  <si>
    <t>nm3802743</t>
  </si>
  <si>
    <t>Adrian Cain</t>
  </si>
  <si>
    <t>nm4937383</t>
  </si>
  <si>
    <t>AndrÃ© Assman</t>
  </si>
  <si>
    <t>nm5062445</t>
  </si>
  <si>
    <t>Roberto Birindelli</t>
  </si>
  <si>
    <t>nm0083531</t>
  </si>
  <si>
    <t>Arlete Heringer</t>
  </si>
  <si>
    <t>nm0378990</t>
  </si>
  <si>
    <t>Roberto Lombardi</t>
  </si>
  <si>
    <t>nm2287478</t>
  </si>
  <si>
    <t>Samantha Talbott</t>
  </si>
  <si>
    <t>nm3799981</t>
  </si>
  <si>
    <t>Kasey Williams</t>
  </si>
  <si>
    <t>nm2152595</t>
  </si>
  <si>
    <t>Stewart Arnold</t>
  </si>
  <si>
    <t>nm0036639</t>
  </si>
  <si>
    <t>Veronica Calilli</t>
  </si>
  <si>
    <t>nm3934895</t>
  </si>
  <si>
    <t>Jeff Fahey</t>
  </si>
  <si>
    <t>nm0001194</t>
  </si>
  <si>
    <t>Sara Malakul Lane</t>
  </si>
  <si>
    <t>nm1523899</t>
  </si>
  <si>
    <t>Marc McKevitt Ewins</t>
  </si>
  <si>
    <t>nm4162416</t>
  </si>
  <si>
    <t>Aleksandr Efremov</t>
  </si>
  <si>
    <t>nm6073854</t>
  </si>
  <si>
    <t>Mikhail Efremov</t>
  </si>
  <si>
    <t>nm0947236</t>
  </si>
  <si>
    <t>Yuliya Volkova</t>
  </si>
  <si>
    <t>nm1290094</t>
  </si>
  <si>
    <t>Govinda</t>
  </si>
  <si>
    <t>nm0332871</t>
  </si>
  <si>
    <t>Priyanka Chopra</t>
  </si>
  <si>
    <t>nm1231899</t>
  </si>
  <si>
    <t>Kader Khan</t>
  </si>
  <si>
    <t>nm0434318</t>
  </si>
  <si>
    <t>Jo Lay</t>
  </si>
  <si>
    <t>nm5679990</t>
  </si>
  <si>
    <t>Georgia Goult</t>
  </si>
  <si>
    <t>nm5753378</t>
  </si>
  <si>
    <t>Jarrid Balis</t>
  </si>
  <si>
    <t>nm3750726</t>
  </si>
  <si>
    <t>Lorenzo Brunetti</t>
  </si>
  <si>
    <t>nm2895935</t>
  </si>
  <si>
    <t>Kip Canyon</t>
  </si>
  <si>
    <t>nm4814079</t>
  </si>
  <si>
    <t>nm0869541</t>
  </si>
  <si>
    <t>Jonathan Bennett</t>
  </si>
  <si>
    <t>nm1057932</t>
  </si>
  <si>
    <t>Ali Faulkner</t>
  </si>
  <si>
    <t>nm3137126</t>
  </si>
  <si>
    <t>Stelio Savante</t>
  </si>
  <si>
    <t>nm0767445</t>
  </si>
  <si>
    <t>Philip Berzamanis</t>
  </si>
  <si>
    <t>nm5137368</t>
  </si>
  <si>
    <t>Jane Haslehurst</t>
  </si>
  <si>
    <t>nm5136803</t>
  </si>
  <si>
    <t>Bob Lee</t>
  </si>
  <si>
    <t>nm5136673</t>
  </si>
  <si>
    <t>nm1696595</t>
  </si>
  <si>
    <t>Julia Prock-Schauer</t>
  </si>
  <si>
    <t>nm3395858</t>
  </si>
  <si>
    <t>Anton Frisch</t>
  </si>
  <si>
    <t>nm4101011</t>
  </si>
  <si>
    <t>David Mackey</t>
  </si>
  <si>
    <t>nm2576320</t>
  </si>
  <si>
    <t>Ray Eddy</t>
  </si>
  <si>
    <t>nm2623919</t>
  </si>
  <si>
    <t>Peter James</t>
  </si>
  <si>
    <t>nm1053322</t>
  </si>
  <si>
    <t>Cal Thomas</t>
  </si>
  <si>
    <t>nm1403970</t>
  </si>
  <si>
    <t>Bobbi Jean Basche</t>
  </si>
  <si>
    <t>nm1522356</t>
  </si>
  <si>
    <t>Jennifer Birmingham</t>
  </si>
  <si>
    <t>nm2138621</t>
  </si>
  <si>
    <t>Candy Cheung</t>
  </si>
  <si>
    <t>nm5141495</t>
  </si>
  <si>
    <t>Joman Chiang</t>
  </si>
  <si>
    <t>nm1799342</t>
  </si>
  <si>
    <t>BjÃ¶rn Bengtsson</t>
  </si>
  <si>
    <t>nm0071078</t>
  </si>
  <si>
    <t>Sofi AhlstrÃ¶m Helleday</t>
  </si>
  <si>
    <t>nm0375246</t>
  </si>
  <si>
    <t>Nadja Mirmiran</t>
  </si>
  <si>
    <t>nm2655627</t>
  </si>
  <si>
    <t>Aleksey Buldakov</t>
  </si>
  <si>
    <t>nm0119867</t>
  </si>
  <si>
    <t>Zhanna Friske</t>
  </si>
  <si>
    <t>nm1597038</t>
  </si>
  <si>
    <t>Mikhail Galustyan</t>
  </si>
  <si>
    <t>nm2804487</t>
  </si>
  <si>
    <t>Rudy Barrow</t>
  </si>
  <si>
    <t>nm4753050</t>
  </si>
  <si>
    <t>Liz Mente Bishop</t>
  </si>
  <si>
    <t>nm4599603</t>
  </si>
  <si>
    <t>Nathan Head</t>
  </si>
  <si>
    <t>nm2368987</t>
  </si>
  <si>
    <t>Sarah Louise Madison</t>
  </si>
  <si>
    <t>nm4663679</t>
  </si>
  <si>
    <t>Eileen Daly</t>
  </si>
  <si>
    <t>nm0198432</t>
  </si>
  <si>
    <t>Kenton Hall</t>
  </si>
  <si>
    <t>nm4593276</t>
  </si>
  <si>
    <t>Fivel Stewart</t>
  </si>
  <si>
    <t>nm1640384</t>
  </si>
  <si>
    <t>Booboo Stewart</t>
  </si>
  <si>
    <t>nm1559927</t>
  </si>
  <si>
    <t>Eric Roberts</t>
  </si>
  <si>
    <t>nm0000616</t>
  </si>
  <si>
    <t>Prabhu</t>
  </si>
  <si>
    <t>nm0694893</t>
  </si>
  <si>
    <t>Kajal Agarwal</t>
  </si>
  <si>
    <t>nm2570245</t>
  </si>
  <si>
    <t>Thilakan</t>
  </si>
  <si>
    <t>nm0858128</t>
  </si>
  <si>
    <t>Shradha Das</t>
  </si>
  <si>
    <t>nm3642275</t>
  </si>
  <si>
    <t>Monal Gajjar</t>
  </si>
  <si>
    <t>nm5237591</t>
  </si>
  <si>
    <t>Marcelo Serrado</t>
  </si>
  <si>
    <t>nm0785454</t>
  </si>
  <si>
    <t>Carolina Ferraz</t>
  </si>
  <si>
    <t>nm0274222</t>
  </si>
  <si>
    <t>Alexandre Nero</t>
  </si>
  <si>
    <t>nm3083862</t>
  </si>
  <si>
    <t>Jenny Gayner</t>
  </si>
  <si>
    <t>nm3912103</t>
  </si>
  <si>
    <t>nm3092391</t>
  </si>
  <si>
    <t>Thea Knight</t>
  </si>
  <si>
    <t>nm3417462</t>
  </si>
  <si>
    <t>Ashley Martin</t>
  </si>
  <si>
    <t>nm3848020</t>
  </si>
  <si>
    <t>Austin Michael Scott</t>
  </si>
  <si>
    <t>nm2652418</t>
  </si>
  <si>
    <t>Heidi Kramer</t>
  </si>
  <si>
    <t>nm0473141</t>
  </si>
  <si>
    <t>Bo Linton</t>
  </si>
  <si>
    <t>nm1213386</t>
  </si>
  <si>
    <t>Eugenia Kuzmina</t>
  </si>
  <si>
    <t>nm4294308</t>
  </si>
  <si>
    <t>Adrian Voo</t>
  </si>
  <si>
    <t>nm5043090</t>
  </si>
  <si>
    <t>Zhang Lu Bin</t>
  </si>
  <si>
    <t>nm5397188</t>
  </si>
  <si>
    <t>Edmund Chen</t>
  </si>
  <si>
    <t>nm0155212</t>
  </si>
  <si>
    <t>Dirk Ellis</t>
  </si>
  <si>
    <t>nm1958265</t>
  </si>
  <si>
    <t>Tyrus 'Tiger' Bazell</t>
  </si>
  <si>
    <t>nm5484104</t>
  </si>
  <si>
    <t>Phil Beard</t>
  </si>
  <si>
    <t>nm0063925</t>
  </si>
  <si>
    <t>Aron Biedenharn</t>
  </si>
  <si>
    <t>nm5483662</t>
  </si>
  <si>
    <t>Luis Alegre</t>
  </si>
  <si>
    <t>nm0017810</t>
  </si>
  <si>
    <t>AsunciÃ³n Balaguer</t>
  </si>
  <si>
    <t>nm0049363</t>
  </si>
  <si>
    <t>Pilar Bardem</t>
  </si>
  <si>
    <t>nm0054224</t>
  </si>
  <si>
    <t>Swati Aggarwal</t>
  </si>
  <si>
    <t>nm5341661</t>
  </si>
  <si>
    <t>Arya Babbar</t>
  </si>
  <si>
    <t>nm1191646</t>
  </si>
  <si>
    <t>Kurush Deboo</t>
  </si>
  <si>
    <t>nm0213493</t>
  </si>
  <si>
    <t>Angelica Jansson</t>
  </si>
  <si>
    <t>nm3791708</t>
  </si>
  <si>
    <t>Cecilia Samuelsson</t>
  </si>
  <si>
    <t>nm3791498</t>
  </si>
  <si>
    <t>Emelie Frantz Nilsson</t>
  </si>
  <si>
    <t>nm3791689</t>
  </si>
  <si>
    <t>Tony Todd</t>
  </si>
  <si>
    <t>nm0865302</t>
  </si>
  <si>
    <t>Joseph Millson</t>
  </si>
  <si>
    <t>nm0590243</t>
  </si>
  <si>
    <t>Cicely Tennant</t>
  </si>
  <si>
    <t>nm1887084</t>
  </si>
  <si>
    <t>Guglielmo Scilla</t>
  </si>
  <si>
    <t>nm3900101</t>
  </si>
  <si>
    <t>Frank Matano</t>
  </si>
  <si>
    <t>nm6070299</t>
  </si>
  <si>
    <t>Luca Peracino</t>
  </si>
  <si>
    <t>nm5008260</t>
  </si>
  <si>
    <t>Benjamin Bonar</t>
  </si>
  <si>
    <t>nm5545600</t>
  </si>
  <si>
    <t>Monty Burgess</t>
  </si>
  <si>
    <t>nm1219459</t>
  </si>
  <si>
    <t>Mark Drake</t>
  </si>
  <si>
    <t>nm4264828</t>
  </si>
  <si>
    <t>Milan ChÃ¡ra</t>
  </si>
  <si>
    <t>nm5613322</t>
  </si>
  <si>
    <t>Martin StropnickÃ½</t>
  </si>
  <si>
    <t>nm0835090</t>
  </si>
  <si>
    <t>Dagmar PatrasovÃ¡</t>
  </si>
  <si>
    <t>nm0665764</t>
  </si>
  <si>
    <t>Danny Trejo</t>
  </si>
  <si>
    <t>nm0001803</t>
  </si>
  <si>
    <t>Perla RodrÃ­guez</t>
  </si>
  <si>
    <t>nm4730783</t>
  </si>
  <si>
    <t>Jon Euler</t>
  </si>
  <si>
    <t>nm4714789</t>
  </si>
  <si>
    <t>Rob Hoflund</t>
  </si>
  <si>
    <t>nm4381140</t>
  </si>
  <si>
    <t>Zasu</t>
  </si>
  <si>
    <t>nm1733629</t>
  </si>
  <si>
    <t>Iren Levy</t>
  </si>
  <si>
    <t>nm5873658</t>
  </si>
  <si>
    <t>Aurelia Scheppers</t>
  </si>
  <si>
    <t>nm2632064</t>
  </si>
  <si>
    <t>Neil Nitin Mukesh</t>
  </si>
  <si>
    <t>nm1778703</t>
  </si>
  <si>
    <t>Ameesha Patel</t>
  </si>
  <si>
    <t>nm0665349</t>
  </si>
  <si>
    <t>Puja Gupta</t>
  </si>
  <si>
    <t>nm1223967</t>
  </si>
  <si>
    <t>nm0177827</t>
  </si>
  <si>
    <t>Leif Gantvoort</t>
  </si>
  <si>
    <t>nm0304599</t>
  </si>
  <si>
    <t>Mary Elizabeth Pohl</t>
  </si>
  <si>
    <t>nm2743437</t>
  </si>
  <si>
    <t>Brian Krause</t>
  </si>
  <si>
    <t>nm0470182</t>
  </si>
  <si>
    <t>Anne McDaniels</t>
  </si>
  <si>
    <t>nm1938310</t>
  </si>
  <si>
    <t>Steven Helmkamp</t>
  </si>
  <si>
    <t>nm4063710</t>
  </si>
  <si>
    <t>Thomas Stene-Johansen</t>
  </si>
  <si>
    <t>nm3865764</t>
  </si>
  <si>
    <t>Per Vidar Anfinnsen</t>
  </si>
  <si>
    <t>nm5502835</t>
  </si>
  <si>
    <t>Marcus Rix</t>
  </si>
  <si>
    <t>nm5503314</t>
  </si>
  <si>
    <t>Tor Brown</t>
  </si>
  <si>
    <t>nm5587604</t>
  </si>
  <si>
    <t>Joe Cisternelli</t>
  </si>
  <si>
    <t>nm4780258</t>
  </si>
  <si>
    <t>Debbie Lockhart</t>
  </si>
  <si>
    <t>nm3096832</t>
  </si>
  <si>
    <t>Natalia Rubio</t>
  </si>
  <si>
    <t>nm5695294</t>
  </si>
  <si>
    <t>Pedro Freijeiro</t>
  </si>
  <si>
    <t>nm5694607</t>
  </si>
  <si>
    <t>Lucia Moreno</t>
  </si>
  <si>
    <t>nm1717611</t>
  </si>
  <si>
    <t>Julia Faye West</t>
  </si>
  <si>
    <t>nm3377021</t>
  </si>
  <si>
    <t>Jade Bryce</t>
  </si>
  <si>
    <t>nm4552746</t>
  </si>
  <si>
    <t>Art Roberts</t>
  </si>
  <si>
    <t>nm1616247</t>
  </si>
  <si>
    <t>Thomas Downey</t>
  </si>
  <si>
    <t>nm0236043</t>
  </si>
  <si>
    <t>Jennefer Ludwigsen</t>
  </si>
  <si>
    <t>nm3412410</t>
  </si>
  <si>
    <t>Rib Hillis</t>
  </si>
  <si>
    <t>nm0385032</t>
  </si>
  <si>
    <t>Eerik Kantokoski</t>
  </si>
  <si>
    <t>nm3099839</t>
  </si>
  <si>
    <t>Ali Ahovaara</t>
  </si>
  <si>
    <t>nm5045517</t>
  </si>
  <si>
    <t>Hannu Rantala</t>
  </si>
  <si>
    <t>nm3099770</t>
  </si>
  <si>
    <t>Ishrat Ali</t>
  </si>
  <si>
    <t>nm0019427</t>
  </si>
  <si>
    <t>Nishant Balgovind</t>
  </si>
  <si>
    <t>nm5437232</t>
  </si>
  <si>
    <t>Sayali Bhagat</t>
  </si>
  <si>
    <t>nm2345675</t>
  </si>
  <si>
    <t>Anton Yelchin</t>
  </si>
  <si>
    <t>nm0947338</t>
  </si>
  <si>
    <t>Ashley Sommers</t>
  </si>
  <si>
    <t>nm3547112</t>
  </si>
  <si>
    <t>Leonor Varela</t>
  </si>
  <si>
    <t>nm0007237</t>
  </si>
  <si>
    <t>Logan Lerman</t>
  </si>
  <si>
    <t>nm0503567</t>
  </si>
  <si>
    <t>Alexandra Daddario</t>
  </si>
  <si>
    <t>nm1275259</t>
  </si>
  <si>
    <t>Brandon T. Jackson</t>
  </si>
  <si>
    <t>nm1040365</t>
  </si>
  <si>
    <t>Sean Penn</t>
  </si>
  <si>
    <t>nm0000576</t>
  </si>
  <si>
    <t>Ryan Gosling</t>
  </si>
  <si>
    <t>nm0331516</t>
  </si>
  <si>
    <t>Jamie Foxx</t>
  </si>
  <si>
    <t>nm0004937</t>
  </si>
  <si>
    <t>Maggie Gyllenhaal</t>
  </si>
  <si>
    <t>nm0350454</t>
  </si>
  <si>
    <t>Alice Englert</t>
  </si>
  <si>
    <t>nm2129444</t>
  </si>
  <si>
    <t>Forest Whitaker</t>
  </si>
  <si>
    <t>nm0001845</t>
  </si>
  <si>
    <t>Oprah Winfrey</t>
  </si>
  <si>
    <t>nm0001856</t>
  </si>
  <si>
    <t>John Cusack</t>
  </si>
  <si>
    <t>nm0000131</t>
  </si>
  <si>
    <t>Michelle Williams</t>
  </si>
  <si>
    <t>nm0931329</t>
  </si>
  <si>
    <t>Rachel Weisz</t>
  </si>
  <si>
    <t>nm0001838</t>
  </si>
  <si>
    <t>Nicole Kidman</t>
  </si>
  <si>
    <t>nm0000173</t>
  </si>
  <si>
    <t>Billy Crystal</t>
  </si>
  <si>
    <t>nm0000345</t>
  </si>
  <si>
    <t>John Goodman</t>
  </si>
  <si>
    <t>nm0000422</t>
  </si>
  <si>
    <t>Steve Buscemi</t>
  </si>
  <si>
    <t>nm0000114</t>
  </si>
  <si>
    <t>nm0000602</t>
  </si>
  <si>
    <t>Alexa PenaVega</t>
  </si>
  <si>
    <t>nm0891786</t>
  </si>
  <si>
    <t>Mel Gibson</t>
  </si>
  <si>
    <t>nm0000154</t>
  </si>
  <si>
    <t>Chantal Quesnelle</t>
  </si>
  <si>
    <t>nm0703336</t>
  </si>
  <si>
    <t>Fiona Dourif</t>
  </si>
  <si>
    <t>nm1875040</t>
  </si>
  <si>
    <t>Jordan Gavaris</t>
  </si>
  <si>
    <t>nm2849998</t>
  </si>
  <si>
    <t>AndrÃ© Benjamin</t>
  </si>
  <si>
    <t>nm0071275</t>
  </si>
  <si>
    <t>Hayley Atwell</t>
  </si>
  <si>
    <t>nm2017943</t>
  </si>
  <si>
    <t>Imogen Poots</t>
  </si>
  <si>
    <t>nm1782299</t>
  </si>
  <si>
    <t>Bruce Willis</t>
  </si>
  <si>
    <t>nm0000246</t>
  </si>
  <si>
    <t>Helen Mirren</t>
  </si>
  <si>
    <t>nm0000545</t>
  </si>
  <si>
    <t>Lorenza Izzo</t>
  </si>
  <si>
    <t>nm4448022</t>
  </si>
  <si>
    <t>Ariel Levy</t>
  </si>
  <si>
    <t>nm1642639</t>
  </si>
  <si>
    <t>Aaron Burns</t>
  </si>
  <si>
    <t>nm2746751</t>
  </si>
  <si>
    <t>Ryan Reynolds</t>
  </si>
  <si>
    <t>nm0005351</t>
  </si>
  <si>
    <t>Saoirse Ronan</t>
  </si>
  <si>
    <t>nm1519680</t>
  </si>
  <si>
    <t>Max Irons</t>
  </si>
  <si>
    <t>nm1796057</t>
  </si>
  <si>
    <t>Jake Abel</t>
  </si>
  <si>
    <t>nm1831976</t>
  </si>
  <si>
    <t>Jeff Bridges</t>
  </si>
  <si>
    <t>nm0000313</t>
  </si>
  <si>
    <t>Mary-Louise Parker</t>
  </si>
  <si>
    <t>nm0000571</t>
  </si>
  <si>
    <t>Cate Blanchett</t>
  </si>
  <si>
    <t>nm0000949</t>
  </si>
  <si>
    <t>Alec Baldwin</t>
  </si>
  <si>
    <t>nm0000285</t>
  </si>
  <si>
    <t>Peter Sarsgaard</t>
  </si>
  <si>
    <t>nm0765597</t>
  </si>
  <si>
    <t>Tania Raymonde</t>
  </si>
  <si>
    <t>nm0713389</t>
  </si>
  <si>
    <t>Scott Eastwood</t>
  </si>
  <si>
    <t>nm2207222</t>
  </si>
  <si>
    <t>nm0000867</t>
  </si>
  <si>
    <t>Kathryn Hahn</t>
  </si>
  <si>
    <t>nm1063517</t>
  </si>
  <si>
    <t>Dane DeHaan</t>
  </si>
  <si>
    <t>nm2851530</t>
  </si>
  <si>
    <t>Michael C. Hall</t>
  </si>
  <si>
    <t>nm0355910</t>
  </si>
  <si>
    <t>Colin Firth</t>
  </si>
  <si>
    <t>nm0000147</t>
  </si>
  <si>
    <t>Emmanuelle Seigner</t>
  </si>
  <si>
    <t>nm0782561</t>
  </si>
  <si>
    <t>Mathieu Amalric</t>
  </si>
  <si>
    <t>nm0023832</t>
  </si>
  <si>
    <t>Rooney Mara</t>
  </si>
  <si>
    <t>nm1913734</t>
  </si>
  <si>
    <t>Jude Law</t>
  </si>
  <si>
    <t>nm0000179</t>
  </si>
  <si>
    <t>Johnny Knoxville</t>
  </si>
  <si>
    <t>nm0424216</t>
  </si>
  <si>
    <t>Jackson Nicoll</t>
  </si>
  <si>
    <t>nm3850986</t>
  </si>
  <si>
    <t>Greg Harris</t>
  </si>
  <si>
    <t>nm0364739</t>
  </si>
  <si>
    <t>Katie Chang</t>
  </si>
  <si>
    <t>nm4583512</t>
  </si>
  <si>
    <t>Israel Broussard</t>
  </si>
  <si>
    <t>nm3441152</t>
  </si>
  <si>
    <t>Emma Watson</t>
  </si>
  <si>
    <t>nm0914612</t>
  </si>
  <si>
    <t>Oscar Isaac</t>
  </si>
  <si>
    <t>nm1209966</t>
  </si>
  <si>
    <t>Jim Sturgess</t>
  </si>
  <si>
    <t>nm0836343</t>
  </si>
  <si>
    <t>Sylvia Hoeks</t>
  </si>
  <si>
    <t>nm1679778</t>
  </si>
  <si>
    <t>Vanessa Hudgens</t>
  </si>
  <si>
    <t>nm1227814</t>
  </si>
  <si>
    <t>Stanley Tucci</t>
  </si>
  <si>
    <t>nm0001804</t>
  </si>
  <si>
    <t>Ewan McGregor</t>
  </si>
  <si>
    <t>nm0000191</t>
  </si>
  <si>
    <t>Reese Witherspoon</t>
  </si>
  <si>
    <t>nm0000702</t>
  </si>
  <si>
    <t>Alessandro Nivola</t>
  </si>
  <si>
    <t>nm0005273</t>
  </si>
  <si>
    <t>nm0000255</t>
  </si>
  <si>
    <t>Justin Timberlake</t>
  </si>
  <si>
    <t>nm0005493</t>
  </si>
  <si>
    <t>Jaden Smith</t>
  </si>
  <si>
    <t>nm1535523</t>
  </si>
  <si>
    <t>David Denman</t>
  </si>
  <si>
    <t>nm0219292</t>
  </si>
  <si>
    <t>Will Smith</t>
  </si>
  <si>
    <t>nm0000226</t>
  </si>
  <si>
    <t>James Caan</t>
  </si>
  <si>
    <t>nm0001001</t>
  </si>
  <si>
    <t>Mary Steenburgen</t>
  </si>
  <si>
    <t>nm0005460</t>
  </si>
  <si>
    <t>Amanda Seyfried</t>
  </si>
  <si>
    <t>nm1086543</t>
  </si>
  <si>
    <t>BeyoncÃ© Knowles</t>
  </si>
  <si>
    <t>nm0461498</t>
  </si>
  <si>
    <t>John Cho</t>
  </si>
  <si>
    <t>nm0158626</t>
  </si>
  <si>
    <t>Caity Lotz</t>
  </si>
  <si>
    <t>nm2362068</t>
  </si>
  <si>
    <t>Toby Stephens</t>
  </si>
  <si>
    <t>nm0827170</t>
  </si>
  <si>
    <t>Siwan Morris</t>
  </si>
  <si>
    <t>nm1353029</t>
  </si>
  <si>
    <t>Kate Winslet</t>
  </si>
  <si>
    <t>nm0000701</t>
  </si>
  <si>
    <t>Gattlin Griffith</t>
  </si>
  <si>
    <t>nm1072959</t>
  </si>
  <si>
    <t>Jai Courtney</t>
  </si>
  <si>
    <t>nm2541974</t>
  </si>
  <si>
    <t>Tom Wilkinson</t>
  </si>
  <si>
    <t>nm0929489</t>
  </si>
  <si>
    <t>Ed Helms</t>
  </si>
  <si>
    <t>nm1159180</t>
  </si>
  <si>
    <t>Naomi Watts</t>
  </si>
  <si>
    <t>nm0915208</t>
  </si>
  <si>
    <t>Robin Wright</t>
  </si>
  <si>
    <t>nm0000705</t>
  </si>
  <si>
    <t>Xavier Samuel</t>
  </si>
  <si>
    <t>nm1882152</t>
  </si>
  <si>
    <t>Lawrence Michael Levine</t>
  </si>
  <si>
    <t>nm1494818</t>
  </si>
  <si>
    <t>Kelsy Abbott</t>
  </si>
  <si>
    <t>nm2940487</t>
  </si>
  <si>
    <t>nm1417392</t>
  </si>
  <si>
    <t>Rosario Dawson</t>
  </si>
  <si>
    <t>nm0206257</t>
  </si>
  <si>
    <t>Vincent Cassel</t>
  </si>
  <si>
    <t>nm0001993</t>
  </si>
  <si>
    <t>Simon Rex</t>
  </si>
  <si>
    <t>nm0005350</t>
  </si>
  <si>
    <t>Ashley Tisdale</t>
  </si>
  <si>
    <t>nm0864308</t>
  </si>
  <si>
    <t>Charlie Sheen</t>
  </si>
  <si>
    <t>nm0000221</t>
  </si>
  <si>
    <t>Brendan Gleeson</t>
  </si>
  <si>
    <t>nm0322407</t>
  </si>
  <si>
    <t>Liane Balaban</t>
  </si>
  <si>
    <t>nm0049313</t>
  </si>
  <si>
    <t>Dakota Fanning</t>
  </si>
  <si>
    <t>nm0266824</t>
  </si>
  <si>
    <t>Sterling Jones</t>
  </si>
  <si>
    <t>nm1285082</t>
  </si>
  <si>
    <t>nm0000365</t>
  </si>
  <si>
    <t>Seamus Davey-Fitzpatrick</t>
  </si>
  <si>
    <t>nm2089090</t>
  </si>
  <si>
    <t>Evan Peters</t>
  </si>
  <si>
    <t>nm1404239</t>
  </si>
  <si>
    <t>Bruce Dern</t>
  </si>
  <si>
    <t>nm0001136</t>
  </si>
  <si>
    <t>Will Forte</t>
  </si>
  <si>
    <t>nm0287182</t>
  </si>
  <si>
    <t>June Squibb</t>
  </si>
  <si>
    <t>nm0820053</t>
  </si>
  <si>
    <t>Michael Graziadei</t>
  </si>
  <si>
    <t>nm1616668</t>
  </si>
  <si>
    <t>Scott Rosa</t>
  </si>
  <si>
    <t>nm3334665</t>
  </si>
  <si>
    <t>Flood Reed</t>
  </si>
  <si>
    <t>nm2194746</t>
  </si>
  <si>
    <t>Gregory Alan Williams</t>
  </si>
  <si>
    <t>nm0930707</t>
  </si>
  <si>
    <t>Terri J. Vaughn</t>
  </si>
  <si>
    <t>nm0891254</t>
  </si>
  <si>
    <t>Thomas Mikal Ford</t>
  </si>
  <si>
    <t>nm0285901</t>
  </si>
  <si>
    <t>Kazu Patrick Tang</t>
  </si>
  <si>
    <t>nm2889417</t>
  </si>
  <si>
    <t>Johan Kirsten</t>
  </si>
  <si>
    <t>nm5066147</t>
  </si>
  <si>
    <t>Macha Polivka</t>
  </si>
  <si>
    <t>nm5003626</t>
  </si>
  <si>
    <t>Mi Yang</t>
  </si>
  <si>
    <t>nm2468729</t>
  </si>
  <si>
    <t>Amber Kuo</t>
  </si>
  <si>
    <t>nm3419723</t>
  </si>
  <si>
    <t>Zhendong Ke</t>
  </si>
  <si>
    <t>nm4584685</t>
  </si>
  <si>
    <t>nm3205840</t>
  </si>
  <si>
    <t>Nick Milodragovich</t>
  </si>
  <si>
    <t>nm4755935</t>
  </si>
  <si>
    <t>Kailey Michael Portsmouth</t>
  </si>
  <si>
    <t>nm4741269</t>
  </si>
  <si>
    <t>nm5565092</t>
  </si>
  <si>
    <t>Tiffany Shepis</t>
  </si>
  <si>
    <t>nm0791898</t>
  </si>
  <si>
    <t>Brinke Stevens</t>
  </si>
  <si>
    <t>nm0828288</t>
  </si>
  <si>
    <t>Elissa Dowling</t>
  </si>
  <si>
    <t>nm2233462</t>
  </si>
  <si>
    <t>John Bernath</t>
  </si>
  <si>
    <t>nm1368429</t>
  </si>
  <si>
    <t>Megan Davis</t>
  </si>
  <si>
    <t>nm3182694</t>
  </si>
  <si>
    <t>Caitlin Singer</t>
  </si>
  <si>
    <t>nm5032159</t>
  </si>
  <si>
    <t>Prabha Ali</t>
  </si>
  <si>
    <t>nm5027484</t>
  </si>
  <si>
    <t>Wahid Ali</t>
  </si>
  <si>
    <t>nm5027868</t>
  </si>
  <si>
    <t>Patel Ashmit</t>
  </si>
  <si>
    <t>nm5909730</t>
  </si>
  <si>
    <t>Dan Beck</t>
  </si>
  <si>
    <t>nm3465032</t>
  </si>
  <si>
    <t>Christopher Bowman</t>
  </si>
  <si>
    <t>nm3424642</t>
  </si>
  <si>
    <t>Graye Bumgardner</t>
  </si>
  <si>
    <t>nm5689939</t>
  </si>
  <si>
    <t>Treat Williams</t>
  </si>
  <si>
    <t>nm0001852</t>
  </si>
  <si>
    <t>Ronny Cox</t>
  </si>
  <si>
    <t>nm0001074</t>
  </si>
  <si>
    <t>Jillian Rose Reed</t>
  </si>
  <si>
    <t>nm2882358</t>
  </si>
  <si>
    <t>Holt Boggs</t>
  </si>
  <si>
    <t>nm0091773</t>
  </si>
  <si>
    <t>Bryan Chatlien</t>
  </si>
  <si>
    <t>nm1794882</t>
  </si>
  <si>
    <t>Larry Jack Dotson</t>
  </si>
  <si>
    <t>nm2202931</t>
  </si>
  <si>
    <t>Lindsay Lohan</t>
  </si>
  <si>
    <t>nm0517820</t>
  </si>
  <si>
    <t>Michelle Rodriguez</t>
  </si>
  <si>
    <t>nm0735442</t>
  </si>
  <si>
    <t>Ola Akinroluyo</t>
  </si>
  <si>
    <t>nm4402469</t>
  </si>
  <si>
    <t>Byron Baudo</t>
  </si>
  <si>
    <t>nm4740326</t>
  </si>
  <si>
    <t>Josh Bednarsky</t>
  </si>
  <si>
    <t>nm2708482</t>
  </si>
  <si>
    <t>Dhanush</t>
  </si>
  <si>
    <t>nm1333687</t>
  </si>
  <si>
    <t>Nazriya Nazim</t>
  </si>
  <si>
    <t>nm4389460</t>
  </si>
  <si>
    <t>Vamsi Krishna</t>
  </si>
  <si>
    <t>nm5115608</t>
  </si>
  <si>
    <t>Jay Bennett</t>
  </si>
  <si>
    <t>nm4741474</t>
  </si>
  <si>
    <t>Brennen Benson</t>
  </si>
  <si>
    <t>nm5351698</t>
  </si>
  <si>
    <t>Kelsee Benson</t>
  </si>
  <si>
    <t>nm5351880</t>
  </si>
  <si>
    <t>Gemma Deerfield</t>
  </si>
  <si>
    <t>nm2801442</t>
  </si>
  <si>
    <t>Leon Florentine</t>
  </si>
  <si>
    <t>nm4552422</t>
  </si>
  <si>
    <t>Katya Greer</t>
  </si>
  <si>
    <t>nm2028475</t>
  </si>
  <si>
    <t>Alison Sieke</t>
  </si>
  <si>
    <t>nm3187025</t>
  </si>
  <si>
    <t>August Roads</t>
  </si>
  <si>
    <t>nm5387896</t>
  </si>
  <si>
    <t>Chris Petrovski</t>
  </si>
  <si>
    <t>nm4930837</t>
  </si>
  <si>
    <t>Feth Greenwood</t>
  </si>
  <si>
    <t>nm3800755</t>
  </si>
  <si>
    <t>Vivien Vilela</t>
  </si>
  <si>
    <t>nm5611526</t>
  </si>
  <si>
    <t>Lee Bennett</t>
  </si>
  <si>
    <t>nm4751927</t>
  </si>
  <si>
    <t>Babu Annur</t>
  </si>
  <si>
    <t>nm6394540</t>
  </si>
  <si>
    <t>Arafath</t>
  </si>
  <si>
    <t>nm6394539</t>
  </si>
  <si>
    <t>Basil</t>
  </si>
  <si>
    <t>nm5409705</t>
  </si>
  <si>
    <t>Ignacio Ayala</t>
  </si>
  <si>
    <t>nm2336573</t>
  </si>
  <si>
    <t>Nathaly Coronado</t>
  </si>
  <si>
    <t>nm5413923</t>
  </si>
  <si>
    <t>Bernardette GonzÃ¡lez</t>
  </si>
  <si>
    <t>nm5415531</t>
  </si>
  <si>
    <t>Kara Hui</t>
  </si>
  <si>
    <t>nm0401192</t>
  </si>
  <si>
    <t>Siyan Huo</t>
  </si>
  <si>
    <t>nm2356251</t>
  </si>
  <si>
    <t>Zonghan Li</t>
  </si>
  <si>
    <t>nm4106945</t>
  </si>
  <si>
    <t>Jonathan Benda</t>
  </si>
  <si>
    <t>nm4278610</t>
  </si>
  <si>
    <t>Charlotte Fortune</t>
  </si>
  <si>
    <t>nm5285954</t>
  </si>
  <si>
    <t>Jack Kennerley</t>
  </si>
  <si>
    <t>nm4231475</t>
  </si>
  <si>
    <t>Nian Xian Er</t>
  </si>
  <si>
    <t>nm6046312</t>
  </si>
  <si>
    <t>Shizhi Lin</t>
  </si>
  <si>
    <t>nm6046314</t>
  </si>
  <si>
    <t>Ocean Wang</t>
  </si>
  <si>
    <t>nm6046311</t>
  </si>
  <si>
    <t>Jockel Tschiersch</t>
  </si>
  <si>
    <t>nm0874820</t>
  </si>
  <si>
    <t>Falk Rockstroh</t>
  </si>
  <si>
    <t>nm0734310</t>
  </si>
  <si>
    <t>Alexander Finkenwirth</t>
  </si>
  <si>
    <t>nm4940202</t>
  </si>
  <si>
    <t>nm5394544</t>
  </si>
  <si>
    <t>Aditya</t>
  </si>
  <si>
    <t>nm5643060</t>
  </si>
  <si>
    <t>Sanusha</t>
  </si>
  <si>
    <t>nm1720175</t>
  </si>
  <si>
    <t>Hideki Tamai</t>
  </si>
  <si>
    <t>nm3628513</t>
  </si>
  <si>
    <t>YÃ»ji Yamada</t>
  </si>
  <si>
    <t>nm6199578</t>
  </si>
  <si>
    <t>Takeshi Yamamoto</t>
  </si>
  <si>
    <t>nm1898605</t>
  </si>
  <si>
    <t>Joshua Thomas Atkinson</t>
  </si>
  <si>
    <t>nm6339294</t>
  </si>
  <si>
    <t>Greg Boswell</t>
  </si>
  <si>
    <t>nm5604535</t>
  </si>
  <si>
    <t>Keith Callanin</t>
  </si>
  <si>
    <t>nm5602513</t>
  </si>
  <si>
    <t>Timur Batrutdinov</t>
  </si>
  <si>
    <t>nm3226491</t>
  </si>
  <si>
    <t>Sasha Bulatov</t>
  </si>
  <si>
    <t>nm6615977</t>
  </si>
  <si>
    <t>Aleksandr Ilin</t>
  </si>
  <si>
    <t>nm3056196</t>
  </si>
  <si>
    <t>Brennan Elliott</t>
  </si>
  <si>
    <t>nm0254392</t>
  </si>
  <si>
    <t>Michael Bailey Smith</t>
  </si>
  <si>
    <t>nm0809344</t>
  </si>
  <si>
    <t>Brad Dourif</t>
  </si>
  <si>
    <t>nm0000374</t>
  </si>
  <si>
    <t>Brandon Anthony</t>
  </si>
  <si>
    <t>nm5306994</t>
  </si>
  <si>
    <t>Carson Holden</t>
  </si>
  <si>
    <t>nm5307051</t>
  </si>
  <si>
    <t>D'Angelo Midili</t>
  </si>
  <si>
    <t>nm2688049</t>
  </si>
  <si>
    <t>Jim O'Rear</t>
  </si>
  <si>
    <t>nm1252668</t>
  </si>
  <si>
    <t>Daniel Emery Taylor</t>
  </si>
  <si>
    <t>nm0852197</t>
  </si>
  <si>
    <t>John Dugan</t>
  </si>
  <si>
    <t>nm0240811</t>
  </si>
  <si>
    <t>Clint Glenn Hummel</t>
  </si>
  <si>
    <t>nm2090405</t>
  </si>
  <si>
    <t>Maria Aceves</t>
  </si>
  <si>
    <t>nm2986363</t>
  </si>
  <si>
    <t>Joshua DesRoches</t>
  </si>
  <si>
    <t>nm1947581</t>
  </si>
  <si>
    <t>Gina Holden</t>
  </si>
  <si>
    <t>nm1248373</t>
  </si>
  <si>
    <t>Victoria Pratt</t>
  </si>
  <si>
    <t>nm0695560</t>
  </si>
  <si>
    <t>Wendy van Dijk</t>
  </si>
  <si>
    <t>nm1133409</t>
  </si>
  <si>
    <t>Hiromi Tojo</t>
  </si>
  <si>
    <t>nm0992128</t>
  </si>
  <si>
    <t>Patrick Dempsey</t>
  </si>
  <si>
    <t>nm0001131</t>
  </si>
  <si>
    <t>John Lee Ames</t>
  </si>
  <si>
    <t>nm0996359</t>
  </si>
  <si>
    <t>Roark Critchlow</t>
  </si>
  <si>
    <t>nm0188220</t>
  </si>
  <si>
    <t>Brett Curtze</t>
  </si>
  <si>
    <t>nm3740032</t>
  </si>
  <si>
    <t>Jake Benson</t>
  </si>
  <si>
    <t>nm6538068</t>
  </si>
  <si>
    <t>Josh Eal</t>
  </si>
  <si>
    <t>nm5121455</t>
  </si>
  <si>
    <t>Ethan Holey</t>
  </si>
  <si>
    <t>nm4404030</t>
  </si>
  <si>
    <t>Jana AltmanovÃ¡</t>
  </si>
  <si>
    <t>nm0022963</t>
  </si>
  <si>
    <t>Lucie BÃ­lÃ¡</t>
  </si>
  <si>
    <t>nm0126942</t>
  </si>
  <si>
    <t>Jan DolanskÃ½</t>
  </si>
  <si>
    <t>nm1120249</t>
  </si>
  <si>
    <t>Johnny Whitaker</t>
  </si>
  <si>
    <t>nm0924278</t>
  </si>
  <si>
    <t>Kristine DeBell</t>
  </si>
  <si>
    <t>nm0213374</t>
  </si>
  <si>
    <t>Justin Cone</t>
  </si>
  <si>
    <t>nm4009603</t>
  </si>
  <si>
    <t>Ivana Konovic</t>
  </si>
  <si>
    <t>nm5408768</t>
  </si>
  <si>
    <t>Witalij KÃ¼hne</t>
  </si>
  <si>
    <t>nm3360157</t>
  </si>
  <si>
    <t>Leoni Lee</t>
  </si>
  <si>
    <t>nm6745567</t>
  </si>
  <si>
    <t>Daniel Kuzniecka</t>
  </si>
  <si>
    <t>nm0476889</t>
  </si>
  <si>
    <t>Leonardo Machado</t>
  </si>
  <si>
    <t>nm0532464</t>
  </si>
  <si>
    <t>Miguel GonÃ§alves Carvalho</t>
  </si>
  <si>
    <t>nm6306196</t>
  </si>
  <si>
    <t>Roman Yunusov</t>
  </si>
  <si>
    <t>nm5479944</t>
  </si>
  <si>
    <t>Svetlana Khodchenkova</t>
  </si>
  <si>
    <t>nm1300303</t>
  </si>
  <si>
    <t>Anna Khilkevich</t>
  </si>
  <si>
    <t>nm1767872</t>
  </si>
  <si>
    <t>Jamal Mixon</t>
  </si>
  <si>
    <t>nm0594301</t>
  </si>
  <si>
    <t>Jerod Mixon</t>
  </si>
  <si>
    <t>nm0594302</t>
  </si>
  <si>
    <t>Heather L. Tyler</t>
  </si>
  <si>
    <t>nm2430873</t>
  </si>
  <si>
    <t>Sadie Katz</t>
  </si>
  <si>
    <t>nm2048731</t>
  </si>
  <si>
    <t>Cheryl Sands</t>
  </si>
  <si>
    <t>nm1787751</t>
  </si>
  <si>
    <t>Gulya Alieva</t>
  </si>
  <si>
    <t>nm5634754</t>
  </si>
  <si>
    <t>Ilmira Antipova</t>
  </si>
  <si>
    <t>nm5633853</t>
  </si>
  <si>
    <t>Ruslan Asanov</t>
  </si>
  <si>
    <t>nm5633449</t>
  </si>
  <si>
    <t>Vanessa Angel</t>
  </si>
  <si>
    <t>nm0029502</t>
  </si>
  <si>
    <t>Richmond Arquette</t>
  </si>
  <si>
    <t>nm0037118</t>
  </si>
  <si>
    <t>Jules Bruff</t>
  </si>
  <si>
    <t>nm1024046</t>
  </si>
  <si>
    <t>Michael Berryman</t>
  </si>
  <si>
    <t>nm0077720</t>
  </si>
  <si>
    <t>Jonathan Silverman</t>
  </si>
  <si>
    <t>nm0001738</t>
  </si>
  <si>
    <t>Phillipa Alexander</t>
  </si>
  <si>
    <t>nm3468323</t>
  </si>
  <si>
    <t>Steve Cleverley</t>
  </si>
  <si>
    <t>nm6034537</t>
  </si>
  <si>
    <t>Rajesh David</t>
  </si>
  <si>
    <t>nm6034536</t>
  </si>
  <si>
    <t>Jana Mashonee</t>
  </si>
  <si>
    <t>nm3250840</t>
  </si>
  <si>
    <t>Lorenzo Lamas</t>
  </si>
  <si>
    <t>nm0001444</t>
  </si>
  <si>
    <t>Cole Brown</t>
  </si>
  <si>
    <t>nm5049883</t>
  </si>
  <si>
    <t>Kim Basinger</t>
  </si>
  <si>
    <t>nm0000107</t>
  </si>
  <si>
    <t>James D'Arcy</t>
  </si>
  <si>
    <t>nm0195439</t>
  </si>
  <si>
    <t>Sophie Lowe</t>
  </si>
  <si>
    <t>nm2998321</t>
  </si>
  <si>
    <t>Daryl Sabara</t>
  </si>
  <si>
    <t>nm0754512</t>
  </si>
  <si>
    <t>nm0001806</t>
  </si>
  <si>
    <t>nm0000095</t>
  </si>
  <si>
    <t>Sharon Stone</t>
  </si>
  <si>
    <t>nm0000232</t>
  </si>
  <si>
    <t>Nick Robinson</t>
  </si>
  <si>
    <t>nm3538718</t>
  </si>
  <si>
    <t>Gabriel Basso</t>
  </si>
  <si>
    <t>nm2773059</t>
  </si>
  <si>
    <t>Moises Arias</t>
  </si>
  <si>
    <t>nm2030779</t>
  </si>
  <si>
    <t>Aubrey Plaza</t>
  </si>
  <si>
    <t>nm2201555</t>
  </si>
  <si>
    <t>Johnny Simmons</t>
  </si>
  <si>
    <t>nm2215447</t>
  </si>
  <si>
    <t>Bill Hader</t>
  </si>
  <si>
    <t>nm0352778</t>
  </si>
  <si>
    <t>Kristin Scott Thomas</t>
  </si>
  <si>
    <t>nm0000218</t>
  </si>
  <si>
    <t>Vithaya Pansringarm</t>
  </si>
  <si>
    <t>nm3307918</t>
  </si>
  <si>
    <t>Carlos Alazraqui</t>
  </si>
  <si>
    <t>nm0016141</t>
  </si>
  <si>
    <t>Dane Cook</t>
  </si>
  <si>
    <t>nm0176981</t>
  </si>
  <si>
    <t>Stacy Keach</t>
  </si>
  <si>
    <t>nm0005078</t>
  </si>
  <si>
    <t>Monica Calhoun</t>
  </si>
  <si>
    <t>nm0004793</t>
  </si>
  <si>
    <t>Morris Chestnut</t>
  </si>
  <si>
    <t>nm0004820</t>
  </si>
  <si>
    <t>Melissa De Sousa</t>
  </si>
  <si>
    <t>nm0211726</t>
  </si>
  <si>
    <t>Brit Marling</t>
  </si>
  <si>
    <t>nm1779870</t>
  </si>
  <si>
    <t>Alexander SkarsgÃ¥rd</t>
  </si>
  <si>
    <t>nm0002907</t>
  </si>
  <si>
    <t>Ellen Page</t>
  </si>
  <si>
    <t>nm0680983</t>
  </si>
  <si>
    <t>Mark Strong</t>
  </si>
  <si>
    <t>nm0835016</t>
  </si>
  <si>
    <t>Taissa Farmiga</t>
  </si>
  <si>
    <t>nm3920288</t>
  </si>
  <si>
    <t>Brian Cox</t>
  </si>
  <si>
    <t>nm0004051</t>
  </si>
  <si>
    <t>Richard E. Grant</t>
  </si>
  <si>
    <t>nm0001290</t>
  </si>
  <si>
    <t>Demian Bichir</t>
  </si>
  <si>
    <t>nm0065007</t>
  </si>
  <si>
    <t>Douglas Booth</t>
  </si>
  <si>
    <t>nm3150488</t>
  </si>
  <si>
    <t>Damian Lewis</t>
  </si>
  <si>
    <t>nm0507073</t>
  </si>
  <si>
    <t>Marine Vacth</t>
  </si>
  <si>
    <t>nm4297691</t>
  </si>
  <si>
    <t>GÃ©raldine Pailhas</t>
  </si>
  <si>
    <t>nm0656768</t>
  </si>
  <si>
    <t>FrÃ©dÃ©ric Pierrot</t>
  </si>
  <si>
    <t>nm0682692</t>
  </si>
  <si>
    <t>Kevin Zegers</t>
  </si>
  <si>
    <t>nm0954225</t>
  </si>
  <si>
    <t>Laurence Fishburne</t>
  </si>
  <si>
    <t>nm0000401</t>
  </si>
  <si>
    <t>Bill Paxton</t>
  </si>
  <si>
    <t>nm0000200</t>
  </si>
  <si>
    <t>Marion Cotillard</t>
  </si>
  <si>
    <t>nm0182839</t>
  </si>
  <si>
    <t>Brie Larson</t>
  </si>
  <si>
    <t>nm0488953</t>
  </si>
  <si>
    <t>Frantz Turner</t>
  </si>
  <si>
    <t>nm0877555</t>
  </si>
  <si>
    <t>John Gallagher Jr.</t>
  </si>
  <si>
    <t>nm0302330</t>
  </si>
  <si>
    <t>Justin Chon</t>
  </si>
  <si>
    <t>nm2014390</t>
  </si>
  <si>
    <t>Jonathan Keltz</t>
  </si>
  <si>
    <t>nm1947831</t>
  </si>
  <si>
    <t>Hugo Silva</t>
  </si>
  <si>
    <t>nm1281229</t>
  </si>
  <si>
    <t>Mario Casas</t>
  </si>
  <si>
    <t>nm1832584</t>
  </si>
  <si>
    <t>PepÃ³n Nieto</t>
  </si>
  <si>
    <t>nm0631326</t>
  </si>
  <si>
    <t>Judi Dench</t>
  </si>
  <si>
    <t>nm0001132</t>
  </si>
  <si>
    <t>Steve Coogan</t>
  </si>
  <si>
    <t>nm0176869</t>
  </si>
  <si>
    <t>Sophie Kennedy Clark</t>
  </si>
  <si>
    <t>nm4080531</t>
  </si>
  <si>
    <t>Russell Crowe</t>
  </si>
  <si>
    <t>nm0000128</t>
  </si>
  <si>
    <t>Catherine Zeta-Jones</t>
  </si>
  <si>
    <t>nm0001876</t>
  </si>
  <si>
    <t>Halle Berry</t>
  </si>
  <si>
    <t>nm0000932</t>
  </si>
  <si>
    <t>Evie Thompson</t>
  </si>
  <si>
    <t>nm2065398</t>
  </si>
  <si>
    <t>Abigail Breslin</t>
  </si>
  <si>
    <t>nm1113550</t>
  </si>
  <si>
    <t>Toni Servillo</t>
  </si>
  <si>
    <t>nm0785842</t>
  </si>
  <si>
    <t>Carlo Verdone</t>
  </si>
  <si>
    <t>nm0893872</t>
  </si>
  <si>
    <t>Sabrina Ferilli</t>
  </si>
  <si>
    <t>nm0272677</t>
  </si>
  <si>
    <t>Adam Driver</t>
  </si>
  <si>
    <t>nm3485845</t>
  </si>
  <si>
    <t>Lily Pearl</t>
  </si>
  <si>
    <t>nm5659346</t>
  </si>
  <si>
    <t>Sebastian Koch</t>
  </si>
  <si>
    <t>nm0462407</t>
  </si>
  <si>
    <t>nm1846132</t>
  </si>
  <si>
    <t>AJ Bowen</t>
  </si>
  <si>
    <t>nm1410105</t>
  </si>
  <si>
    <t>Kentucker Audley</t>
  </si>
  <si>
    <t>nm2310589</t>
  </si>
  <si>
    <t>Clive Owen</t>
  </si>
  <si>
    <t>nm0654110</t>
  </si>
  <si>
    <t>Billy Crudup</t>
  </si>
  <si>
    <t>nm0001082</t>
  </si>
  <si>
    <t>Michael J. Willett</t>
  </si>
  <si>
    <t>nm1752259</t>
  </si>
  <si>
    <t>Paul Iacono</t>
  </si>
  <si>
    <t>nm1476591</t>
  </si>
  <si>
    <t>Sasha Pieterse</t>
  </si>
  <si>
    <t>nm1199888</t>
  </si>
  <si>
    <t>Anna Faris</t>
  </si>
  <si>
    <t>nm0267506</t>
  </si>
  <si>
    <t>Keri Russell</t>
  </si>
  <si>
    <t>nm0005392</t>
  </si>
  <si>
    <t>Jake Brennan</t>
  </si>
  <si>
    <t>nm3967248</t>
  </si>
  <si>
    <t>Josh Hamilton</t>
  </si>
  <si>
    <t>nm0357979</t>
  </si>
  <si>
    <t>Chadwick Boseman</t>
  </si>
  <si>
    <t>nm1569276</t>
  </si>
  <si>
    <t>T.R. Knight</t>
  </si>
  <si>
    <t>nm1165660</t>
  </si>
  <si>
    <t>Tiger Hu Chen</t>
  </si>
  <si>
    <t>nm0155392</t>
  </si>
  <si>
    <t>Karen Mok</t>
  </si>
  <si>
    <t>nm0596297</t>
  </si>
  <si>
    <t>Jennifer Lopez</t>
  </si>
  <si>
    <t>nm0000182</t>
  </si>
  <si>
    <t>Michael Chiklis</t>
  </si>
  <si>
    <t>nm0004821</t>
  </si>
  <si>
    <t>Gary Oldman</t>
  </si>
  <si>
    <t>nm0000198</t>
  </si>
  <si>
    <t>Charlie Rowe</t>
  </si>
  <si>
    <t>nm2185462</t>
  </si>
  <si>
    <t>Angourie Rice</t>
  </si>
  <si>
    <t>nm3886028</t>
  </si>
  <si>
    <t>Agata Kulesza</t>
  </si>
  <si>
    <t>nm0474492</t>
  </si>
  <si>
    <t>Agata Trzebuchowska</t>
  </si>
  <si>
    <t>nm5531398</t>
  </si>
  <si>
    <t>Dawid Ogrodnik</t>
  </si>
  <si>
    <t>nm4221607</t>
  </si>
  <si>
    <t>Pierce Brosnan</t>
  </si>
  <si>
    <t>nm0000112</t>
  </si>
  <si>
    <t>Timothy Spall</t>
  </si>
  <si>
    <t>nm0001758</t>
  </si>
  <si>
    <t>Kurt Russell</t>
  </si>
  <si>
    <t>nm0000621</t>
  </si>
  <si>
    <t>Jay Baruchel</t>
  </si>
  <si>
    <t>nm0059431</t>
  </si>
  <si>
    <t>Katheryn Winnick</t>
  </si>
  <si>
    <t>nm0935395</t>
  </si>
  <si>
    <t>Benedict Cumberbatch</t>
  </si>
  <si>
    <t>nm1212722</t>
  </si>
  <si>
    <t>Carice van Houten</t>
  </si>
  <si>
    <t>nm0396924</t>
  </si>
  <si>
    <t>Julia Louis-Dreyfus</t>
  </si>
  <si>
    <t>nm0000506</t>
  </si>
  <si>
    <t>James Gandolfini</t>
  </si>
  <si>
    <t>nm0001254</t>
  </si>
  <si>
    <t>Catherine Keener</t>
  </si>
  <si>
    <t>nm0001416</t>
  </si>
  <si>
    <t>Agata Buzek</t>
  </si>
  <si>
    <t>nm0125588</t>
  </si>
  <si>
    <t>Vicky McClure</t>
  </si>
  <si>
    <t>nm0566049</t>
  </si>
  <si>
    <t>Stephen Dorff</t>
  </si>
  <si>
    <t>nm0001151</t>
  </si>
  <si>
    <t>Warrick Grier</t>
  </si>
  <si>
    <t>nm0340956</t>
  </si>
  <si>
    <t>Calvin Hayward</t>
  </si>
  <si>
    <t>nm2721546</t>
  </si>
  <si>
    <t>Paul Giamatti</t>
  </si>
  <si>
    <t>nm0316079</t>
  </si>
  <si>
    <t>Maya Rudolph</t>
  </si>
  <si>
    <t>nm0748973</t>
  </si>
  <si>
    <t>Hideaki Anno</t>
  </si>
  <si>
    <t>nm0030417</t>
  </si>
  <si>
    <t>Hidetoshi Nishijima</t>
  </si>
  <si>
    <t>nm0632689</t>
  </si>
  <si>
    <t>Miori Takimoto</t>
  </si>
  <si>
    <t>nm3768523</t>
  </si>
  <si>
    <t>Colin Farrell</t>
  </si>
  <si>
    <t>nm0268199</t>
  </si>
  <si>
    <t>Noomi Rapace</t>
  </si>
  <si>
    <t>nm0636426</t>
  </si>
  <si>
    <t>Dominic Cooper</t>
  </si>
  <si>
    <t>nm1002641</t>
  </si>
  <si>
    <t>Felicity Jones</t>
  </si>
  <si>
    <t>nm0428065</t>
  </si>
  <si>
    <t>Diane Keaton</t>
  </si>
  <si>
    <t>nm0000473</t>
  </si>
  <si>
    <t>Katherine Heigl</t>
  </si>
  <si>
    <t>nm0001337</t>
  </si>
  <si>
    <t>A.J. Cook</t>
  </si>
  <si>
    <t>nm0176882</t>
  </si>
  <si>
    <t>Sebastian RochÃ©</t>
  </si>
  <si>
    <t>nm0003067</t>
  </si>
  <si>
    <t>Stephanie Lemelin</t>
  </si>
  <si>
    <t>nm1107254</t>
  </si>
  <si>
    <t>Luke Vanek</t>
  </si>
  <si>
    <t>nm3769935</t>
  </si>
  <si>
    <t>Tyrin Turner</t>
  </si>
  <si>
    <t>nm0877928</t>
  </si>
  <si>
    <t>Davetta Sherwood</t>
  </si>
  <si>
    <t>nm1356528</t>
  </si>
  <si>
    <t>Ellia English</t>
  </si>
  <si>
    <t>nm0257613</t>
  </si>
  <si>
    <t>Wah Yuen</t>
  </si>
  <si>
    <t>nm0950757</t>
  </si>
  <si>
    <t>Xiao Long Wang</t>
  </si>
  <si>
    <t>nm4857264</t>
  </si>
  <si>
    <t>Zhong Zheng</t>
  </si>
  <si>
    <t>nm4857485</t>
  </si>
  <si>
    <t>nm0414405</t>
  </si>
  <si>
    <t>nm0601469</t>
  </si>
  <si>
    <t>Rudolph Moise</t>
  </si>
  <si>
    <t>nm2329758</t>
  </si>
  <si>
    <t>Obba BabatundÃ©</t>
  </si>
  <si>
    <t>nm0044762</t>
  </si>
  <si>
    <t>Jack Burrows</t>
  </si>
  <si>
    <t>nm5276088</t>
  </si>
  <si>
    <t>Carl Bailey</t>
  </si>
  <si>
    <t>nm4670290</t>
  </si>
  <si>
    <t>Angela Brown</t>
  </si>
  <si>
    <t>nm5987295</t>
  </si>
  <si>
    <t>Dakota Buchanan</t>
  </si>
  <si>
    <t>nm5056980</t>
  </si>
  <si>
    <t>Christopher Lloyd</t>
  </si>
  <si>
    <t>nm0000502</t>
  </si>
  <si>
    <t>Christopher Collet</t>
  </si>
  <si>
    <t>nm0171754</t>
  </si>
  <si>
    <t>Marc Thomson</t>
  </si>
  <si>
    <t>nm6218527</t>
  </si>
  <si>
    <t>Tokio Sasaki</t>
  </si>
  <si>
    <t>nm2067962</t>
  </si>
  <si>
    <t>Roland Aaron Bullock</t>
  </si>
  <si>
    <t>nm5221122</t>
  </si>
  <si>
    <t>Andreas Seraphim</t>
  </si>
  <si>
    <t>nm4623472</t>
  </si>
  <si>
    <t>Mindy Byram</t>
  </si>
  <si>
    <t>nm2133478</t>
  </si>
  <si>
    <t>Christine Haeberman</t>
  </si>
  <si>
    <t>nm2371152</t>
  </si>
  <si>
    <t>nm1705473</t>
  </si>
  <si>
    <t>Vincent Pastore</t>
  </si>
  <si>
    <t>nm0665114</t>
  </si>
  <si>
    <t>Michael Madsen</t>
  </si>
  <si>
    <t>nm0000514</t>
  </si>
  <si>
    <t>Veronica Ricci</t>
  </si>
  <si>
    <t>nm3187851</t>
  </si>
  <si>
    <t>Nicholas Adam Clark</t>
  </si>
  <si>
    <t>nm4997360</t>
  </si>
  <si>
    <t>James Cullen Bressack</t>
  </si>
  <si>
    <t>nm4097598</t>
  </si>
  <si>
    <t>Reggie Bannister</t>
  </si>
  <si>
    <t>nm0052410</t>
  </si>
  <si>
    <t>Priscilla Barnes</t>
  </si>
  <si>
    <t>nm0055733</t>
  </si>
  <si>
    <t>Joe Estevez</t>
  </si>
  <si>
    <t>nm0261724</t>
  </si>
  <si>
    <t>Ted Ferguson</t>
  </si>
  <si>
    <t>nm2467078</t>
  </si>
  <si>
    <t>Austin Filson</t>
  </si>
  <si>
    <t>nm4540740</t>
  </si>
  <si>
    <t>Carlee Horton</t>
  </si>
  <si>
    <t>nm6056492</t>
  </si>
  <si>
    <t>Katy Brown</t>
  </si>
  <si>
    <t>nm3105889</t>
  </si>
  <si>
    <t>David Browning</t>
  </si>
  <si>
    <t>nm1776944</t>
  </si>
  <si>
    <t>Ashley Oliver Campos</t>
  </si>
  <si>
    <t>nm5975096</t>
  </si>
  <si>
    <t>Gretchen Barretto</t>
  </si>
  <si>
    <t>nm1291071</t>
  </si>
  <si>
    <t>Arthur AcuÃ±a</t>
  </si>
  <si>
    <t>nm0010355</t>
  </si>
  <si>
    <t>Alvin Anson</t>
  </si>
  <si>
    <t>nm1207895</t>
  </si>
  <si>
    <t>Chen Meixing</t>
  </si>
  <si>
    <t>nm6160622</t>
  </si>
  <si>
    <t>Kong Qianqian</t>
  </si>
  <si>
    <t>nm6160624</t>
  </si>
  <si>
    <t>Zhai Wenbin</t>
  </si>
  <si>
    <t>nm6160623</t>
  </si>
  <si>
    <t>Tony Eusoff</t>
  </si>
  <si>
    <t>nm1935978</t>
  </si>
  <si>
    <t>Sofi Jikan</t>
  </si>
  <si>
    <t>nm2385862</t>
  </si>
  <si>
    <t>Izreen Azminda</t>
  </si>
  <si>
    <t>nm5627831</t>
  </si>
  <si>
    <t>Joey Azzi</t>
  </si>
  <si>
    <t>nm4982178</t>
  </si>
  <si>
    <t>Antonia Badon</t>
  </si>
  <si>
    <t>nm4975423</t>
  </si>
  <si>
    <t>Ryan Bonnick</t>
  </si>
  <si>
    <t>nm4209294</t>
  </si>
  <si>
    <t>Nikki Bell</t>
  </si>
  <si>
    <t>nm3923793</t>
  </si>
  <si>
    <t>Nicole Cinaglia</t>
  </si>
  <si>
    <t>nm3397183</t>
  </si>
  <si>
    <t>Christine Fisler</t>
  </si>
  <si>
    <t>nm4482794</t>
  </si>
  <si>
    <t>Ismail Baki Tuncer</t>
  </si>
  <si>
    <t>nm5546239</t>
  </si>
  <si>
    <t>Volkan Kantoglu</t>
  </si>
  <si>
    <t>nm5547321</t>
  </si>
  <si>
    <t>Rabia Yildirim</t>
  </si>
  <si>
    <t>nm5547873</t>
  </si>
  <si>
    <t>Anupam Kher</t>
  </si>
  <si>
    <t>nm0451600</t>
  </si>
  <si>
    <t>Sanjay Dutt</t>
  </si>
  <si>
    <t>nm0004569</t>
  </si>
  <si>
    <t>Juhi Chawla</t>
  </si>
  <si>
    <t>nm0004487</t>
  </si>
  <si>
    <t>Allen Reynolds</t>
  </si>
  <si>
    <t>nm1534567</t>
  </si>
  <si>
    <t>Armand Alvarez</t>
  </si>
  <si>
    <t>nm4262200</t>
  </si>
  <si>
    <t>Erin Cosgrove</t>
  </si>
  <si>
    <t>nm3375136</t>
  </si>
  <si>
    <t>Donna McKechnie</t>
  </si>
  <si>
    <t>nm0571124</t>
  </si>
  <si>
    <t>Franky G</t>
  </si>
  <si>
    <t>nm1065281</t>
  </si>
  <si>
    <t>Jeffrey De Serrano</t>
  </si>
  <si>
    <t>nm1490232</t>
  </si>
  <si>
    <t>Olesya Sudzilovskaya</t>
  </si>
  <si>
    <t>nm0837242</t>
  </si>
  <si>
    <t>Yuliya Peresild</t>
  </si>
  <si>
    <t>nm2099738</t>
  </si>
  <si>
    <t>Olga Smirnova</t>
  </si>
  <si>
    <t>nm3268052</t>
  </si>
  <si>
    <t>Veronica Diaz-Carranza</t>
  </si>
  <si>
    <t>nm2115972</t>
  </si>
  <si>
    <t>Melissa Cordero</t>
  </si>
  <si>
    <t>nm4098121</t>
  </si>
  <si>
    <t>Q'orianka Kilcher</t>
  </si>
  <si>
    <t>nm0452963</t>
  </si>
  <si>
    <t>Clifton Powell</t>
  </si>
  <si>
    <t>nm0694066</t>
  </si>
  <si>
    <t>Jasmine Waltz</t>
  </si>
  <si>
    <t>nm2519563</t>
  </si>
  <si>
    <t>Michael Placencia</t>
  </si>
  <si>
    <t>nm1865837</t>
  </si>
  <si>
    <t>Bill Houskeeper</t>
  </si>
  <si>
    <t>nm2567223</t>
  </si>
  <si>
    <t>Michael Copon</t>
  </si>
  <si>
    <t>nm0178757</t>
  </si>
  <si>
    <t>Rachel Lara</t>
  </si>
  <si>
    <t>nm3896697</t>
  </si>
  <si>
    <t>Julia Beth Stern</t>
  </si>
  <si>
    <t>nm4536602</t>
  </si>
  <si>
    <t>Natasha Lyonne</t>
  </si>
  <si>
    <t>nm0005169</t>
  </si>
  <si>
    <t>Brendan Sexton III</t>
  </si>
  <si>
    <t>nm0786639</t>
  </si>
  <si>
    <t>John Savage</t>
  </si>
  <si>
    <t>nm0001698</t>
  </si>
  <si>
    <t>nm5460764</t>
  </si>
  <si>
    <t>Amel Alvie</t>
  </si>
  <si>
    <t>nm5057607</t>
  </si>
  <si>
    <t>Hendrik Bhibir</t>
  </si>
  <si>
    <t>nm3390254</t>
  </si>
  <si>
    <t>Kris Firdaus</t>
  </si>
  <si>
    <t>nm5573917</t>
  </si>
  <si>
    <t>Mina Fujii</t>
  </si>
  <si>
    <t>nm2400607</t>
  </si>
  <si>
    <t>Kaoru Fujiwara</t>
  </si>
  <si>
    <t>nm3367426</t>
  </si>
  <si>
    <t>Kinari Hirano</t>
  </si>
  <si>
    <t>nm5407381</t>
  </si>
  <si>
    <t>Ram Charan</t>
  </si>
  <si>
    <t>nm2776304</t>
  </si>
  <si>
    <t>nm1914394</t>
  </si>
  <si>
    <t>Bill Oberst Jr.</t>
  </si>
  <si>
    <t>nm2454994</t>
  </si>
  <si>
    <t>Robert Covington</t>
  </si>
  <si>
    <t>nm2397133</t>
  </si>
  <si>
    <t>SebastiÃ¡n Badilla</t>
  </si>
  <si>
    <t>nm3556568</t>
  </si>
  <si>
    <t>Javiera Acevedo</t>
  </si>
  <si>
    <t>nm2657562</t>
  </si>
  <si>
    <t>Denise Rosenthal</t>
  </si>
  <si>
    <t>nm3633959</t>
  </si>
  <si>
    <t>Mohanlal</t>
  </si>
  <si>
    <t>nm0482320</t>
  </si>
  <si>
    <t>Kavya Madhavan</t>
  </si>
  <si>
    <t>nm0534858</t>
  </si>
  <si>
    <t>Meera Nandan</t>
  </si>
  <si>
    <t>nm3515935</t>
  </si>
  <si>
    <t>Daniel Chan Hiu Tung</t>
  </si>
  <si>
    <t>nm0150777</t>
  </si>
  <si>
    <t>Mark Cheng</t>
  </si>
  <si>
    <t>nm0155599</t>
  </si>
  <si>
    <t>Shengyi Huang</t>
  </si>
  <si>
    <t>nm1785004</t>
  </si>
  <si>
    <t>Maiara Walsh</t>
  </si>
  <si>
    <t>nm2118666</t>
  </si>
  <si>
    <t>Brant Daugherty</t>
  </si>
  <si>
    <t>nm2301213</t>
  </si>
  <si>
    <t>Cody Christian</t>
  </si>
  <si>
    <t>nm2421367</t>
  </si>
  <si>
    <t>Iniya</t>
  </si>
  <si>
    <t>nm4710376</t>
  </si>
  <si>
    <t>Sarayu Mohan</t>
  </si>
  <si>
    <t>nm3935249</t>
  </si>
  <si>
    <t>Nishan</t>
  </si>
  <si>
    <t>nm3853357</t>
  </si>
  <si>
    <t>Ranbir Chakma</t>
  </si>
  <si>
    <t>nm4957588</t>
  </si>
  <si>
    <t>Nikhil Desai</t>
  </si>
  <si>
    <t>nm4350921</t>
  </si>
  <si>
    <t>Raj Kesaria</t>
  </si>
  <si>
    <t>nm5805020</t>
  </si>
  <si>
    <t>Sean Pertwee</t>
  </si>
  <si>
    <t>nm0675730</t>
  </si>
  <si>
    <t>Robert Vaughn</t>
  </si>
  <si>
    <t>nm0001816</t>
  </si>
  <si>
    <t>Phillip Rhys</t>
  </si>
  <si>
    <t>nm0722632</t>
  </si>
  <si>
    <t>Marina Aleksandrova</t>
  </si>
  <si>
    <t>nm0017914</t>
  </si>
  <si>
    <t>Anna Ardova</t>
  </si>
  <si>
    <t>nm2437700</t>
  </si>
  <si>
    <t>Karen Badalov</t>
  </si>
  <si>
    <t>nm1345551</t>
  </si>
  <si>
    <t>Rusty Joiner</t>
  </si>
  <si>
    <t>nm1566033</t>
  </si>
  <si>
    <t>Masiela Lusha</t>
  </si>
  <si>
    <t>nm1126641</t>
  </si>
  <si>
    <t>Wesley John</t>
  </si>
  <si>
    <t>nm1169094</t>
  </si>
  <si>
    <t>nm0364583</t>
  </si>
  <si>
    <t>Raymond Mamrak</t>
  </si>
  <si>
    <t>nm3018179</t>
  </si>
  <si>
    <t>Courtney Baxter</t>
  </si>
  <si>
    <t>nm2068197</t>
  </si>
  <si>
    <t>Hayley Derryberry</t>
  </si>
  <si>
    <t>nm3082812</t>
  </si>
  <si>
    <t>Jessica Sonneborn</t>
  </si>
  <si>
    <t>nm1939136</t>
  </si>
  <si>
    <t>Brandon Stacy</t>
  </si>
  <si>
    <t>nm1975871</t>
  </si>
  <si>
    <t>Sean Patrick Flanery</t>
  </si>
  <si>
    <t>nm0001218</t>
  </si>
  <si>
    <t>Kristanna Loken</t>
  </si>
  <si>
    <t>nm0518085</t>
  </si>
  <si>
    <t>Chris Carmack</t>
  </si>
  <si>
    <t>nm1377001</t>
  </si>
  <si>
    <t>FrÃ©dÃ©ric Diefenthal</t>
  </si>
  <si>
    <t>nm0225899</t>
  </si>
  <si>
    <t>Yacine Belhousse</t>
  </si>
  <si>
    <t>nm3380598</t>
  </si>
  <si>
    <t>Elsa Lunghini</t>
  </si>
  <si>
    <t>nm0526729</t>
  </si>
  <si>
    <t>Harald Evjan Furuholmen</t>
  </si>
  <si>
    <t>nm5528777</t>
  </si>
  <si>
    <t>Hugo Herrmann</t>
  </si>
  <si>
    <t>nm5527626</t>
  </si>
  <si>
    <t>Brathen Elin SynnÃ¸ve</t>
  </si>
  <si>
    <t>nm6570127</t>
  </si>
  <si>
    <t>Tair Mamedov</t>
  </si>
  <si>
    <t>nm3324444</t>
  </si>
  <si>
    <t>Gavriil Gordeev</t>
  </si>
  <si>
    <t>nm4977011</t>
  </si>
  <si>
    <t>Kristina Asmus</t>
  </si>
  <si>
    <t>nm3891226</t>
  </si>
  <si>
    <t>nm5847459</t>
  </si>
  <si>
    <t>Deborah Funes</t>
  </si>
  <si>
    <t>nm2718176</t>
  </si>
  <si>
    <t>Belkys Galvez</t>
  </si>
  <si>
    <t>nm3822437</t>
  </si>
  <si>
    <t>Tom Holland</t>
  </si>
  <si>
    <t>nm4043618</t>
  </si>
  <si>
    <t>George MacKay</t>
  </si>
  <si>
    <t>nm1126657</t>
  </si>
  <si>
    <t>Alan Rickman</t>
  </si>
  <si>
    <t>nm0000614</t>
  </si>
  <si>
    <t>Malin Akerman</t>
  </si>
  <si>
    <t>nm0015196</t>
  </si>
  <si>
    <t>Justin Bartha</t>
  </si>
  <si>
    <t>nm0058581</t>
  </si>
  <si>
    <t>Paz de la Huerta</t>
  </si>
  <si>
    <t>nm0209289</t>
  </si>
  <si>
    <t>Katrina Bowden</t>
  </si>
  <si>
    <t>nm2197298</t>
  </si>
  <si>
    <t>Kathleen Turner</t>
  </si>
  <si>
    <t>nm0000678</t>
  </si>
  <si>
    <t>Michael B. Jordan</t>
  </si>
  <si>
    <t>nm0430107</t>
  </si>
  <si>
    <t>Melonie Diaz</t>
  </si>
  <si>
    <t>nm0246686</t>
  </si>
  <si>
    <t>Octavia Spencer</t>
  </si>
  <si>
    <t>nm0818055</t>
  </si>
  <si>
    <t>Thomas Kretschmann</t>
  </si>
  <si>
    <t>nm0470981</t>
  </si>
  <si>
    <t>Josie Ho</t>
  </si>
  <si>
    <t>nm0387319</t>
  </si>
  <si>
    <t>Tom Payne</t>
  </si>
  <si>
    <t>nm2092835</t>
  </si>
  <si>
    <t>Olivier Martinez</t>
  </si>
  <si>
    <t>nm0553648</t>
  </si>
  <si>
    <t>Jurnee Smollett-Bell</t>
  </si>
  <si>
    <t>nm0810619</t>
  </si>
  <si>
    <t>Vanessa Williams</t>
  </si>
  <si>
    <t>nm0001853</t>
  </si>
  <si>
    <t>Brandy Norwood</t>
  </si>
  <si>
    <t>nm0005275</t>
  </si>
  <si>
    <t>Marlon Wayans</t>
  </si>
  <si>
    <t>nm0005541</t>
  </si>
  <si>
    <t>Essence Atkins</t>
  </si>
  <si>
    <t>nm0040591</t>
  </si>
  <si>
    <t>Marlene Forte</t>
  </si>
  <si>
    <t>nm0287168</t>
  </si>
  <si>
    <t>Susan Sarandon</t>
  </si>
  <si>
    <t>nm0000215</t>
  </si>
  <si>
    <t>Jon Bernthal</t>
  </si>
  <si>
    <t>nm1256532</t>
  </si>
  <si>
    <t>Robert Duvall</t>
  </si>
  <si>
    <t>nm0000380</t>
  </si>
  <si>
    <t>Jeremy Irvine</t>
  </si>
  <si>
    <t>nm3528539</t>
  </si>
  <si>
    <t>Angie Cepeda</t>
  </si>
  <si>
    <t>nm0148382</t>
  </si>
  <si>
    <t>Clif Prowse</t>
  </si>
  <si>
    <t>nm1429317</t>
  </si>
  <si>
    <t>nm1854114</t>
  </si>
  <si>
    <t>Michael Gill</t>
  </si>
  <si>
    <t>nm6411675</t>
  </si>
  <si>
    <t>Sam Rockwell</t>
  </si>
  <si>
    <t>nm0005377</t>
  </si>
  <si>
    <t>Jeffrey Wright</t>
  </si>
  <si>
    <t>nm0942482</t>
  </si>
  <si>
    <t>Kelly Reilly</t>
  </si>
  <si>
    <t>nm0717709</t>
  </si>
  <si>
    <t>Irrfan Khan</t>
  </si>
  <si>
    <t>nm0451234</t>
  </si>
  <si>
    <t>Nimrat Kaur</t>
  </si>
  <si>
    <t>nm1909661</t>
  </si>
  <si>
    <t>Nawazuddin Siddiqui</t>
  </si>
  <si>
    <t>nm1596350</t>
  </si>
  <si>
    <t>Kellan Lutz</t>
  </si>
  <si>
    <t>nm1553725</t>
  </si>
  <si>
    <t>Spencer Locke</t>
  </si>
  <si>
    <t>nm1682400</t>
  </si>
  <si>
    <t>Jaime Ray Newman</t>
  </si>
  <si>
    <t>nm0628120</t>
  </si>
  <si>
    <t>Woody Harrelson</t>
  </si>
  <si>
    <t>nm0000437</t>
  </si>
  <si>
    <t>Dan Fogler</t>
  </si>
  <si>
    <t>nm0283945</t>
  </si>
  <si>
    <t>Aamir Khan</t>
  </si>
  <si>
    <t>nm0451148</t>
  </si>
  <si>
    <t>Katrina Kaif</t>
  </si>
  <si>
    <t>nm1229940</t>
  </si>
  <si>
    <t>Abhishek Bachchan</t>
  </si>
  <si>
    <t>nm0045393</t>
  </si>
  <si>
    <t>Rhys Wakefield</t>
  </si>
  <si>
    <t>nm1973422</t>
  </si>
  <si>
    <t>nm2383250</t>
  </si>
  <si>
    <t>Ashley Hinshaw</t>
  </si>
  <si>
    <t>nm3358233</t>
  </si>
  <si>
    <t>Jake Johnson</t>
  </si>
  <si>
    <t>nm2159926</t>
  </si>
  <si>
    <t>Anna Kendrick</t>
  </si>
  <si>
    <t>nm0447695</t>
  </si>
  <si>
    <t>Michael Nyqvist</t>
  </si>
  <si>
    <t>nm0638824</t>
  </si>
  <si>
    <t>Christian Camargo</t>
  </si>
  <si>
    <t>nm0131235</t>
  </si>
  <si>
    <t>Mariya Smolnikova</t>
  </si>
  <si>
    <t>nm5176076</t>
  </si>
  <si>
    <t>Yanina Studilina</t>
  </si>
  <si>
    <t>nm3331125</t>
  </si>
  <si>
    <t>Pyotr Fyodorov</t>
  </si>
  <si>
    <t>nm1215228</t>
  </si>
  <si>
    <t>Zac Efron</t>
  </si>
  <si>
    <t>nm1374980</t>
  </si>
  <si>
    <t>Tom Welling</t>
  </si>
  <si>
    <t>nm0919991</t>
  </si>
  <si>
    <t>nm0000671</t>
  </si>
  <si>
    <t>James Deen</t>
  </si>
  <si>
    <t>nm1776976</t>
  </si>
  <si>
    <t>Nolan Gerard Funk</t>
  </si>
  <si>
    <t>nm1289173</t>
  </si>
  <si>
    <t>Najarra Townsend</t>
  </si>
  <si>
    <t>nm1680142</t>
  </si>
  <si>
    <t>Caroline Williams</t>
  </si>
  <si>
    <t>nm0930226</t>
  </si>
  <si>
    <t>Alice Macdonald</t>
  </si>
  <si>
    <t>nm3948907</t>
  </si>
  <si>
    <t>Neil Patrick Harris</t>
  </si>
  <si>
    <t>nm0000439</t>
  </si>
  <si>
    <t>Jayma Mays</t>
  </si>
  <si>
    <t>nm1724323</t>
  </si>
  <si>
    <t>Katy Perry</t>
  </si>
  <si>
    <t>nm2953537</t>
  </si>
  <si>
    <t>Ryan Kwanten</t>
  </si>
  <si>
    <t>nm0477127</t>
  </si>
  <si>
    <t>Steve Zahn</t>
  </si>
  <si>
    <t>nm0001872</t>
  </si>
  <si>
    <t>Peter Dinklage</t>
  </si>
  <si>
    <t>nm0227759</t>
  </si>
  <si>
    <t>Eric Bana</t>
  </si>
  <si>
    <t>nm0051509</t>
  </si>
  <si>
    <t>Rebecca Hall</t>
  </si>
  <si>
    <t>nm0356017</t>
  </si>
  <si>
    <t>Jim Broadbent</t>
  </si>
  <si>
    <t>nm0000980</t>
  </si>
  <si>
    <t>Bill Sage</t>
  </si>
  <si>
    <t>nm0756083</t>
  </si>
  <si>
    <t>Ambyr Childers</t>
  </si>
  <si>
    <t>nm1024107</t>
  </si>
  <si>
    <t>Julia Garner</t>
  </si>
  <si>
    <t>nm3400186</t>
  </si>
  <si>
    <t>Masako Nozawa</t>
  </si>
  <si>
    <t>nm0637586</t>
  </si>
  <si>
    <t>Laura Bailey</t>
  </si>
  <si>
    <t>nm1154161</t>
  </si>
  <si>
    <t>John Burgmeier</t>
  </si>
  <si>
    <t>nm0121423</t>
  </si>
  <si>
    <t>Naveen Andrews</t>
  </si>
  <si>
    <t>nm0004710</t>
  </si>
  <si>
    <t>Cas Anvar</t>
  </si>
  <si>
    <t>nm0031679</t>
  </si>
  <si>
    <t>Annette Bening</t>
  </si>
  <si>
    <t>nm0000906</t>
  </si>
  <si>
    <t>Robin Williams</t>
  </si>
  <si>
    <t>nm0000245</t>
  </si>
  <si>
    <t>Abigail Spencer</t>
  </si>
  <si>
    <t>nm0817844</t>
  </si>
  <si>
    <t>Chad Michael Murray</t>
  </si>
  <si>
    <t>nm0614877</t>
  </si>
  <si>
    <t>Harvey Keitel</t>
  </si>
  <si>
    <t>nm0000172</t>
  </si>
  <si>
    <t>Jon Hamm</t>
  </si>
  <si>
    <t>nm0358316</t>
  </si>
  <si>
    <t>Jemma Dallender</t>
  </si>
  <si>
    <t>nm4728487</t>
  </si>
  <si>
    <t>Yavor Baharov</t>
  </si>
  <si>
    <t>nm3941379</t>
  </si>
  <si>
    <t>Joe Absolom</t>
  </si>
  <si>
    <t>nm0009424</t>
  </si>
  <si>
    <t>nm0000146</t>
  </si>
  <si>
    <t>Juliette Binoche</t>
  </si>
  <si>
    <t>nm0000300</t>
  </si>
  <si>
    <t>Bruce Davison</t>
  </si>
  <si>
    <t>nm0001117</t>
  </si>
  <si>
    <t>Sara Canning</t>
  </si>
  <si>
    <t>nm3048050</t>
  </si>
  <si>
    <t>Ryan McPartlin</t>
  </si>
  <si>
    <t>nm0574131</t>
  </si>
  <si>
    <t>Orlando Bloom</t>
  </si>
  <si>
    <t>nm0089217</t>
  </si>
  <si>
    <t>Tanya van Graan</t>
  </si>
  <si>
    <t>nm2117238</t>
  </si>
  <si>
    <t>Rafe Spall</t>
  </si>
  <si>
    <t>nm1245863</t>
  </si>
  <si>
    <t>Alex Macqueen</t>
  </si>
  <si>
    <t>nm1276507</t>
  </si>
  <si>
    <t>James Corden</t>
  </si>
  <si>
    <t>nm0179479</t>
  </si>
  <si>
    <t>Alexandra Roach</t>
  </si>
  <si>
    <t>nm3789989</t>
  </si>
  <si>
    <t>Julie Walters</t>
  </si>
  <si>
    <t>nm0910278</t>
  </si>
  <si>
    <t>Jacki Weaver</t>
  </si>
  <si>
    <t>nm0915865</t>
  </si>
  <si>
    <t>Liana Liberato</t>
  </si>
  <si>
    <t>nm1882929</t>
  </si>
  <si>
    <t>Harrison Gilbertson</t>
  </si>
  <si>
    <t>nm1549295</t>
  </si>
  <si>
    <t>Michael Angarano</t>
  </si>
  <si>
    <t>nm0029400</t>
  </si>
  <si>
    <t>Caitlin Stasey</t>
  </si>
  <si>
    <t>nm1466205</t>
  </si>
  <si>
    <t>Sianoa Smit-McPhee</t>
  </si>
  <si>
    <t>nm1873154</t>
  </si>
  <si>
    <t>Brooke Butler</t>
  </si>
  <si>
    <t>nm4703551</t>
  </si>
  <si>
    <t>Anne Heche</t>
  </si>
  <si>
    <t>nm0000162</t>
  </si>
  <si>
    <t>James Tupper</t>
  </si>
  <si>
    <t>nm0876805</t>
  </si>
  <si>
    <t>Ethan Peck</t>
  </si>
  <si>
    <t>nm0669656</t>
  </si>
  <si>
    <t>Holly Goss</t>
  </si>
  <si>
    <t>nm3444592</t>
  </si>
  <si>
    <t>Matt Stokoe</t>
  </si>
  <si>
    <t>nm4688232</t>
  </si>
  <si>
    <t>Luke Albright</t>
  </si>
  <si>
    <t>nm1265089</t>
  </si>
  <si>
    <t>Aaron Paul</t>
  </si>
  <si>
    <t>nm0666739</t>
  </si>
  <si>
    <t>Ben McKenzie</t>
  </si>
  <si>
    <t>nm1360270</t>
  </si>
  <si>
    <t>Maggie Grace</t>
  </si>
  <si>
    <t>nm1192254</t>
  </si>
  <si>
    <t>John Jarratt</t>
  </si>
  <si>
    <t>nm0418877</t>
  </si>
  <si>
    <t>Ryan Corr</t>
  </si>
  <si>
    <t>nm1507708</t>
  </si>
  <si>
    <t>Shannon Ashlyn</t>
  </si>
  <si>
    <t>nm4590140</t>
  </si>
  <si>
    <t>Justice Leak</t>
  </si>
  <si>
    <t>nm1495175</t>
  </si>
  <si>
    <t>Robert Pralgo</t>
  </si>
  <si>
    <t>nm1128418</t>
  </si>
  <si>
    <t>Beth Keener</t>
  </si>
  <si>
    <t>nm2363977</t>
  </si>
  <si>
    <t>Caitlyn Folley</t>
  </si>
  <si>
    <t>nm1555427</t>
  </si>
  <si>
    <t>Ian Duncan</t>
  </si>
  <si>
    <t>nm0241983</t>
  </si>
  <si>
    <t>Diana GarcÃ­a</t>
  </si>
  <si>
    <t>nm1939487</t>
  </si>
  <si>
    <t>J.K. Simmons</t>
  </si>
  <si>
    <t>nm0799777</t>
  </si>
  <si>
    <t>nm0000741</t>
  </si>
  <si>
    <t>Scott Caan</t>
  </si>
  <si>
    <t>nm0004790</t>
  </si>
  <si>
    <t>nm2224588</t>
  </si>
  <si>
    <t>DawnMarie Ferrara</t>
  </si>
  <si>
    <t>nm0892340</t>
  </si>
  <si>
    <t>Amy Lawhorn</t>
  </si>
  <si>
    <t>nm2811547</t>
  </si>
  <si>
    <t>Jordan Curry</t>
  </si>
  <si>
    <t>nm5069835</t>
  </si>
  <si>
    <t>Laura Hannawin</t>
  </si>
  <si>
    <t>nm5608682</t>
  </si>
  <si>
    <t>Jackson Batchelor</t>
  </si>
  <si>
    <t>nm5069788</t>
  </si>
  <si>
    <t>Erin Lynn Doyle</t>
  </si>
  <si>
    <t>nm5527037</t>
  </si>
  <si>
    <t>Alexander Haima</t>
  </si>
  <si>
    <t>nm5527322</t>
  </si>
  <si>
    <t>Margaret Walsh</t>
  </si>
  <si>
    <t>nm5528350</t>
  </si>
  <si>
    <t>Evalena Marie</t>
  </si>
  <si>
    <t>nm3085868</t>
  </si>
  <si>
    <t>Michael Scott Allen</t>
  </si>
  <si>
    <t>nm4011889</t>
  </si>
  <si>
    <t>Jonathan Thomson</t>
  </si>
  <si>
    <t>nm3486959</t>
  </si>
  <si>
    <t>Peter Gadiot</t>
  </si>
  <si>
    <t>nm3461801</t>
  </si>
  <si>
    <t>Jytte-Merle BÃ¶hrnsen</t>
  </si>
  <si>
    <t>nm1715205</t>
  </si>
  <si>
    <t>Klaus Tange</t>
  </si>
  <si>
    <t>nm0849359</t>
  </si>
  <si>
    <t>Ilker Aksum</t>
  </si>
  <si>
    <t>nm1698608</t>
  </si>
  <si>
    <t>GÃ¶kÃ§e Ã–zyol</t>
  </si>
  <si>
    <t>nm2906029</t>
  </si>
  <si>
    <t>Murat Akkoyunlu</t>
  </si>
  <si>
    <t>nm1318233</t>
  </si>
  <si>
    <t>Seth Austin</t>
  </si>
  <si>
    <t>nm5045928</t>
  </si>
  <si>
    <t>Cody Beverstock</t>
  </si>
  <si>
    <t>nm4444112</t>
  </si>
  <si>
    <t>Judson Birza</t>
  </si>
  <si>
    <t>nm6079908</t>
  </si>
  <si>
    <t>David Taylor</t>
  </si>
  <si>
    <t>nm3209548</t>
  </si>
  <si>
    <t>Rachel Zeskind</t>
  </si>
  <si>
    <t>nm1377617</t>
  </si>
  <si>
    <t>Natalya Anisimova</t>
  </si>
  <si>
    <t>nm6027558</t>
  </si>
  <si>
    <t>Aleksandra Bulychyova</t>
  </si>
  <si>
    <t>nm5398270</t>
  </si>
  <si>
    <t>Gennadiy Chentsov</t>
  </si>
  <si>
    <t>nm3531393</t>
  </si>
  <si>
    <t>Mehdi Ahmadi</t>
  </si>
  <si>
    <t>nm0014122</t>
  </si>
  <si>
    <t>Khatereh Asadi</t>
  </si>
  <si>
    <t>nm1846425</t>
  </si>
  <si>
    <t>Bita Farahi</t>
  </si>
  <si>
    <t>nm0267050</t>
  </si>
  <si>
    <t>Dharmendra</t>
  </si>
  <si>
    <t>nm0004429</t>
  </si>
  <si>
    <t>Sunny Deol</t>
  </si>
  <si>
    <t>nm0219971</t>
  </si>
  <si>
    <t>Bobby Deol</t>
  </si>
  <si>
    <t>nm0219967</t>
  </si>
  <si>
    <t>Pisces Peden</t>
  </si>
  <si>
    <t>nm4079618</t>
  </si>
  <si>
    <t>Brandi Hanson</t>
  </si>
  <si>
    <t>nm2893084</t>
  </si>
  <si>
    <t>Melissa Sampedro</t>
  </si>
  <si>
    <t>nm4381016</t>
  </si>
  <si>
    <t>Ellen Adarna</t>
  </si>
  <si>
    <t>nm4347777</t>
  </si>
  <si>
    <t>Cris Villanueva</t>
  </si>
  <si>
    <t>nm0897903</t>
  </si>
  <si>
    <t>Rina Reyes</t>
  </si>
  <si>
    <t>nm0721402</t>
  </si>
  <si>
    <t>Scarlett Storm</t>
  </si>
  <si>
    <t>nm6162909</t>
  </si>
  <si>
    <t>nm1754496</t>
  </si>
  <si>
    <t>Lauren Steinmeyer</t>
  </si>
  <si>
    <t>nm5507407</t>
  </si>
  <si>
    <t>Conner Bland</t>
  </si>
  <si>
    <t>nm6048774</t>
  </si>
  <si>
    <t>Tony Lemmon</t>
  </si>
  <si>
    <t>nm5247171</t>
  </si>
  <si>
    <t>Jayce Rothrock</t>
  </si>
  <si>
    <t>nm5344513</t>
  </si>
  <si>
    <t>Xiang Bin</t>
  </si>
  <si>
    <t>nm2765666</t>
  </si>
  <si>
    <t>YaShu Zhan</t>
  </si>
  <si>
    <t>nm6316708</t>
  </si>
  <si>
    <t>Run Zhang</t>
  </si>
  <si>
    <t>nm6316709</t>
  </si>
  <si>
    <t>Eric Kopatz</t>
  </si>
  <si>
    <t>nm1716903</t>
  </si>
  <si>
    <t>Karen Corona</t>
  </si>
  <si>
    <t>nm2499815</t>
  </si>
  <si>
    <t>Gregory Kiem</t>
  </si>
  <si>
    <t>nm5267913</t>
  </si>
  <si>
    <t>William Hope</t>
  </si>
  <si>
    <t>nm0394054</t>
  </si>
  <si>
    <t>Shelly Varod</t>
  </si>
  <si>
    <t>nm0890145</t>
  </si>
  <si>
    <t>Brian Hankey</t>
  </si>
  <si>
    <t>nm3839389</t>
  </si>
  <si>
    <t>Cesc Casanovas</t>
  </si>
  <si>
    <t>nm1950166</t>
  </si>
  <si>
    <t>Gabriel Chame</t>
  </si>
  <si>
    <t>nm2983652</t>
  </si>
  <si>
    <t>RamÃ³n Esquinas</t>
  </si>
  <si>
    <t>nm1194441</t>
  </si>
  <si>
    <t>Dominic Purcell</t>
  </si>
  <si>
    <t>nm0700712</t>
  </si>
  <si>
    <t>Natassia Malthe</t>
  </si>
  <si>
    <t>nm0853573</t>
  </si>
  <si>
    <t>Jesse Moss</t>
  </si>
  <si>
    <t>nm1536605</t>
  </si>
  <si>
    <t>Roque Valero</t>
  </si>
  <si>
    <t>nm1229801</t>
  </si>
  <si>
    <t>Alberto Alifa</t>
  </si>
  <si>
    <t>nm0019595</t>
  </si>
  <si>
    <t>Carlos Enrique Almirante</t>
  </si>
  <si>
    <t>nm2254185</t>
  </si>
  <si>
    <t>Martin Copping</t>
  </si>
  <si>
    <t>nm0178840</t>
  </si>
  <si>
    <t>Clare Niederpruem</t>
  </si>
  <si>
    <t>nm3743828</t>
  </si>
  <si>
    <t>Christian Slater</t>
  </si>
  <si>
    <t>nm0000225</t>
  </si>
  <si>
    <t>Amy Matysio</t>
  </si>
  <si>
    <t>nm1287928</t>
  </si>
  <si>
    <t>Michael Therriault</t>
  </si>
  <si>
    <t>nm0857576</t>
  </si>
  <si>
    <t>Bartek Kasprzykowski</t>
  </si>
  <si>
    <t>nm0440761</t>
  </si>
  <si>
    <t>Sonia Bohosiewicz</t>
  </si>
  <si>
    <t>nm1338476</t>
  </si>
  <si>
    <t>Weronika Ksiazkiewicz</t>
  </si>
  <si>
    <t>nm1800327</t>
  </si>
  <si>
    <t>nm0053230</t>
  </si>
  <si>
    <t>Carl Ng</t>
  </si>
  <si>
    <t>nm1259254</t>
  </si>
  <si>
    <t>Jon Lovitz</t>
  </si>
  <si>
    <t>nm0001484</t>
  </si>
  <si>
    <t>Craig Fairbrass</t>
  </si>
  <si>
    <t>nm0265492</t>
  </si>
  <si>
    <t>Laura Aikman</t>
  </si>
  <si>
    <t>nm0014605</t>
  </si>
  <si>
    <t>nm0094080</t>
  </si>
  <si>
    <t>Skoti Collins</t>
  </si>
  <si>
    <t>nm3086322</t>
  </si>
  <si>
    <t>Snoop Dogg</t>
  </si>
  <si>
    <t>nm0004879</t>
  </si>
  <si>
    <t>Stephen Geoffreys</t>
  </si>
  <si>
    <t>nm0313267</t>
  </si>
  <si>
    <t>Ezra Buzzington</t>
  </si>
  <si>
    <t>nm0125653</t>
  </si>
  <si>
    <t>Tyler Allen</t>
  </si>
  <si>
    <t>nm5696183</t>
  </si>
  <si>
    <t>nm5692452</t>
  </si>
  <si>
    <t>Kyle Gordon</t>
  </si>
  <si>
    <t>nm5700279</t>
  </si>
  <si>
    <t>Leah Carrell</t>
  </si>
  <si>
    <t>nm6267941</t>
  </si>
  <si>
    <t>Melissa Hobbs</t>
  </si>
  <si>
    <t>nm6267945</t>
  </si>
  <si>
    <t>Dell McLeod</t>
  </si>
  <si>
    <t>nm1013873</t>
  </si>
  <si>
    <t>Catherine Mazoyer</t>
  </si>
  <si>
    <t>nm0563355</t>
  </si>
  <si>
    <t>Catalina Aguayo</t>
  </si>
  <si>
    <t>nm4300065</t>
  </si>
  <si>
    <t>Jenny Cavallo</t>
  </si>
  <si>
    <t>nm2362360</t>
  </si>
  <si>
    <t>Sherine Wong</t>
  </si>
  <si>
    <t>nm5575627</t>
  </si>
  <si>
    <t>Kenji Kohashi</t>
  </si>
  <si>
    <t>nm0463188</t>
  </si>
  <si>
    <t>Baek Seol Ah</t>
  </si>
  <si>
    <t>nm5576045</t>
  </si>
  <si>
    <t>Jyri Ojansivu</t>
  </si>
  <si>
    <t>nm1051132</t>
  </si>
  <si>
    <t>Iina Kuustonen</t>
  </si>
  <si>
    <t>nm1763122</t>
  </si>
  <si>
    <t>Juha Kukkonen</t>
  </si>
  <si>
    <t>nm0474356</t>
  </si>
  <si>
    <t>Suzi Lorraine</t>
  </si>
  <si>
    <t>nm1217063</t>
  </si>
  <si>
    <t>Heather Dorff</t>
  </si>
  <si>
    <t>nm3940718</t>
  </si>
  <si>
    <t>Rachael Robbins</t>
  </si>
  <si>
    <t>nm0730436</t>
  </si>
  <si>
    <t>GÃ¼nther Brandl</t>
  </si>
  <si>
    <t>nm4508685</t>
  </si>
  <si>
    <t>Eldrid Remy</t>
  </si>
  <si>
    <t>nm5207641</t>
  </si>
  <si>
    <t>Katharina Buchberger</t>
  </si>
  <si>
    <t>nm5759573</t>
  </si>
  <si>
    <t>nm2055008</t>
  </si>
  <si>
    <t>Dilip</t>
  </si>
  <si>
    <t>nm0226770</t>
  </si>
  <si>
    <t>nm0482309</t>
  </si>
  <si>
    <t>Cole Hauser</t>
  </si>
  <si>
    <t>nm0369513</t>
  </si>
  <si>
    <t>Luke Goss</t>
  </si>
  <si>
    <t>nm0331577</t>
  </si>
  <si>
    <t>Nestor Carbonell</t>
  </si>
  <si>
    <t>nm0004801</t>
  </si>
  <si>
    <t>Miguel Ferrer</t>
  </si>
  <si>
    <t>nm0001208</t>
  </si>
  <si>
    <t>Mercedes Renard</t>
  </si>
  <si>
    <t>nm1723094</t>
  </si>
  <si>
    <t>William RingstrÃ¶m</t>
  </si>
  <si>
    <t>nm5092019</t>
  </si>
  <si>
    <t>Morgan Alling</t>
  </si>
  <si>
    <t>nm0021373</t>
  </si>
  <si>
    <t>Anja Lundkvist</t>
  </si>
  <si>
    <t>nm0526519</t>
  </si>
  <si>
    <t>Marissa Lynne Johnson</t>
  </si>
  <si>
    <t>nm1478412</t>
  </si>
  <si>
    <t>Laura Alexandra Ramos</t>
  </si>
  <si>
    <t>nm2601911</t>
  </si>
  <si>
    <t>Cat Alter</t>
  </si>
  <si>
    <t>nm5669446</t>
  </si>
  <si>
    <t>Dan Haggerty</t>
  </si>
  <si>
    <t>nm0353624</t>
  </si>
  <si>
    <t>Kristina Anapau</t>
  </si>
  <si>
    <t>nm0002936</t>
  </si>
  <si>
    <t>Samaire Armstrong</t>
  </si>
  <si>
    <t>nm1027847</t>
  </si>
  <si>
    <t>Steve Bacic</t>
  </si>
  <si>
    <t>nm0045584</t>
  </si>
  <si>
    <t>Erica Leerhsen</t>
  </si>
  <si>
    <t>nm0498713</t>
  </si>
  <si>
    <t>Chase Ryan Jeffery</t>
  </si>
  <si>
    <t>nm1812943</t>
  </si>
  <si>
    <t>Matthew Tompkins</t>
  </si>
  <si>
    <t>nm0867004</t>
  </si>
  <si>
    <t>Richard Bachellor</t>
  </si>
  <si>
    <t>nm5115030</t>
  </si>
  <si>
    <t>Peter Outerbridge</t>
  </si>
  <si>
    <t>nm0653660</t>
  </si>
  <si>
    <t>Michelle Nolden</t>
  </si>
  <si>
    <t>nm0634409</t>
  </si>
  <si>
    <t>Carla Juri</t>
  </si>
  <si>
    <t>nm3231562</t>
  </si>
  <si>
    <t>Christoph Letkowski</t>
  </si>
  <si>
    <t>nm2556155</t>
  </si>
  <si>
    <t>Marlen Kruse</t>
  </si>
  <si>
    <t>nm4170693</t>
  </si>
  <si>
    <t>Liev Schreiber</t>
  </si>
  <si>
    <t>nm0000630</t>
  </si>
  <si>
    <t>Elias Koteas</t>
  </si>
  <si>
    <t>nm0000480</t>
  </si>
  <si>
    <t>Romola Garai</t>
  </si>
  <si>
    <t>nm0304801</t>
  </si>
  <si>
    <t>Cinda Adams</t>
  </si>
  <si>
    <t>nm1197574</t>
  </si>
  <si>
    <t>George Babbit</t>
  </si>
  <si>
    <t>nm6571727</t>
  </si>
  <si>
    <t>Murray Blue</t>
  </si>
  <si>
    <t>nm4582887</t>
  </si>
  <si>
    <t>Hanno Koffler</t>
  </si>
  <si>
    <t>nm1269047</t>
  </si>
  <si>
    <t>Max Riemelt</t>
  </si>
  <si>
    <t>nm0726262</t>
  </si>
  <si>
    <t>Attila Borlan</t>
  </si>
  <si>
    <t>nm0096965</t>
  </si>
  <si>
    <t>Norman Reedus</t>
  </si>
  <si>
    <t>nm0005342</t>
  </si>
  <si>
    <t>Elijah Wood</t>
  </si>
  <si>
    <t>nm0000704</t>
  </si>
  <si>
    <t>JJ Feild</t>
  </si>
  <si>
    <t>nm0270625</t>
  </si>
  <si>
    <t>Jennifer Coolidge</t>
  </si>
  <si>
    <t>nm0177639</t>
  </si>
  <si>
    <t>Lea Michele</t>
  </si>
  <si>
    <t>nm0584951</t>
  </si>
  <si>
    <t>Kelsey Grammer</t>
  </si>
  <si>
    <t>nm0001288</t>
  </si>
  <si>
    <t>Dan Aykroyd</t>
  </si>
  <si>
    <t>nm0000101</t>
  </si>
  <si>
    <t>John Travolta</t>
  </si>
  <si>
    <t>nm0000237</t>
  </si>
  <si>
    <t>Milo Ventimiglia</t>
  </si>
  <si>
    <t>nm0893257</t>
  </si>
  <si>
    <t>nm0220240</t>
  </si>
  <si>
    <t>Karla Souza</t>
  </si>
  <si>
    <t>nm0646568</t>
  </si>
  <si>
    <t>Jessica Lindsey</t>
  </si>
  <si>
    <t>nm2264706</t>
  </si>
  <si>
    <t>Jim Parrack</t>
  </si>
  <si>
    <t>nm1747924</t>
  </si>
  <si>
    <t>Tim Blake Nelson</t>
  </si>
  <si>
    <t>nm0625789</t>
  </si>
  <si>
    <t>Link Ruiz</t>
  </si>
  <si>
    <t>nm3433566</t>
  </si>
  <si>
    <t>Cesar Garcia</t>
  </si>
  <si>
    <t>nm1075323</t>
  </si>
  <si>
    <t>Tom Felton</t>
  </si>
  <si>
    <t>nm0271657</t>
  </si>
  <si>
    <t>Jessica Lange</t>
  </si>
  <si>
    <t>nm0001448</t>
  </si>
  <si>
    <t>Alexie Gilmore</t>
  </si>
  <si>
    <t>nm1773268</t>
  </si>
  <si>
    <t>Bryce Johnson</t>
  </si>
  <si>
    <t>nm0424684</t>
  </si>
  <si>
    <t>Laura Montagna</t>
  </si>
  <si>
    <t>nm6156090</t>
  </si>
  <si>
    <t>Lin Shaye</t>
  </si>
  <si>
    <t>nm0005417</t>
  </si>
  <si>
    <t>Ray Wise</t>
  </si>
  <si>
    <t>nm0936403</t>
  </si>
  <si>
    <t>Greg Grunberg</t>
  </si>
  <si>
    <t>nm0342399</t>
  </si>
  <si>
    <t>Michael Cera</t>
  </si>
  <si>
    <t>nm0148418</t>
  </si>
  <si>
    <t>Emily Browning</t>
  </si>
  <si>
    <t>nm0115161</t>
  </si>
  <si>
    <t>Kerry BishÃ©</t>
  </si>
  <si>
    <t>nm2628935</t>
  </si>
  <si>
    <t>Deepika Padukone</t>
  </si>
  <si>
    <t>nm2138653</t>
  </si>
  <si>
    <t>Shah Rukh Khan</t>
  </si>
  <si>
    <t>nm0451321</t>
  </si>
  <si>
    <t>Satyaraj</t>
  </si>
  <si>
    <t>nm0766470</t>
  </si>
  <si>
    <t>Scott Adkins</t>
  </si>
  <si>
    <t>nm0012078</t>
  </si>
  <si>
    <t>Kacey Barnfield</t>
  </si>
  <si>
    <t>nm0056041</t>
  </si>
  <si>
    <t>Joey Ansah</t>
  </si>
  <si>
    <t>nm1438275</t>
  </si>
  <si>
    <t>Rupert Grint</t>
  </si>
  <si>
    <t>nm0342488</t>
  </si>
  <si>
    <t>Anthony Head</t>
  </si>
  <si>
    <t>nm0372117</t>
  </si>
  <si>
    <t>Peter Serafinowicz</t>
  </si>
  <si>
    <t>nm0784818</t>
  </si>
  <si>
    <t>Alice Eve</t>
  </si>
  <si>
    <t>nm1404408</t>
  </si>
  <si>
    <t>Bryan Cranston</t>
  </si>
  <si>
    <t>nm0186505</t>
  </si>
  <si>
    <t>Logan Marshall-Green</t>
  </si>
  <si>
    <t>nm1334869</t>
  </si>
  <si>
    <t>Brendan Fraser</t>
  </si>
  <si>
    <t>nm0000409</t>
  </si>
  <si>
    <t>Sarah Jessica Parker</t>
  </si>
  <si>
    <t>nm0000572</t>
  </si>
  <si>
    <t>Jessica Alba</t>
  </si>
  <si>
    <t>nm0004695</t>
  </si>
  <si>
    <t>Romain Duris</t>
  </si>
  <si>
    <t>nm0244151</t>
  </si>
  <si>
    <t>Audrey Tautou</t>
  </si>
  <si>
    <t>nm0851582</t>
  </si>
  <si>
    <t>CÃ©cile De France</t>
  </si>
  <si>
    <t>nm0208426</t>
  </si>
  <si>
    <t>Amber Heard</t>
  </si>
  <si>
    <t>nm1720028</t>
  </si>
  <si>
    <t>Justin Long</t>
  </si>
  <si>
    <t>nm0519043</t>
  </si>
  <si>
    <t>Keir O'Donnell</t>
  </si>
  <si>
    <t>nm1218757</t>
  </si>
  <si>
    <t>Taye Diggs</t>
  </si>
  <si>
    <t>nm0004875</t>
  </si>
  <si>
    <t>Jill Scott</t>
  </si>
  <si>
    <t>nm0779325</t>
  </si>
  <si>
    <t>Aaron Pedersen</t>
  </si>
  <si>
    <t>nm0669853</t>
  </si>
  <si>
    <t>Hugo Weaving</t>
  </si>
  <si>
    <t>nm0915989</t>
  </si>
  <si>
    <t>Adam Scott</t>
  </si>
  <si>
    <t>nm0004395</t>
  </si>
  <si>
    <t>Richard Jenkins</t>
  </si>
  <si>
    <t>nm0420955</t>
  </si>
  <si>
    <t>Catherine O'Hara</t>
  </si>
  <si>
    <t>nm0001573</t>
  </si>
  <si>
    <t>Katie Maguire</t>
  </si>
  <si>
    <t>nm2327927</t>
  </si>
  <si>
    <t>Mike Giannelli</t>
  </si>
  <si>
    <t>nm2966437</t>
  </si>
  <si>
    <t>Catherine A. Callahan</t>
  </si>
  <si>
    <t>nm2124399</t>
  </si>
  <si>
    <t>Naomie Harris</t>
  </si>
  <si>
    <t>nm0365140</t>
  </si>
  <si>
    <t>Terry Pheto</t>
  </si>
  <si>
    <t>nm1965907</t>
  </si>
  <si>
    <t>Maria Doyle Kennedy</t>
  </si>
  <si>
    <t>nm0448204</t>
  </si>
  <si>
    <t>Greg Kinnear</t>
  </si>
  <si>
    <t>nm0001427</t>
  </si>
  <si>
    <t>Kris Holden-Ried</t>
  </si>
  <si>
    <t>nm0390285</t>
  </si>
  <si>
    <t>Emily Hampshire</t>
  </si>
  <si>
    <t>nm0358922</t>
  </si>
  <si>
    <t>Claudia Bassols</t>
  </si>
  <si>
    <t>nm2218213</t>
  </si>
  <si>
    <t>Melanie Papalia</t>
  </si>
  <si>
    <t>nm1750524</t>
  </si>
  <si>
    <t>David Schlachtenhaufen</t>
  </si>
  <si>
    <t>nm2992079</t>
  </si>
  <si>
    <t>Adam Shapiro</t>
  </si>
  <si>
    <t>nm1995781</t>
  </si>
  <si>
    <t>Andrew Scott</t>
  </si>
  <si>
    <t>nm0778831</t>
  </si>
  <si>
    <t>Hugh O'Conor</t>
  </si>
  <si>
    <t>nm0640560</t>
  </si>
  <si>
    <t>Peter McDonald</t>
  </si>
  <si>
    <t>nm0567945</t>
  </si>
  <si>
    <t>Skylan Brooks</t>
  </si>
  <si>
    <t>nm3004325</t>
  </si>
  <si>
    <t>Ethan Dizon</t>
  </si>
  <si>
    <t>nm3219917</t>
  </si>
  <si>
    <t>Jordin Sparks</t>
  </si>
  <si>
    <t>nm2554052</t>
  </si>
  <si>
    <t>Thomas Haden Church</t>
  </si>
  <si>
    <t>nm0002006</t>
  </si>
  <si>
    <t>Nina Arianda</t>
  </si>
  <si>
    <t>nm3616206</t>
  </si>
  <si>
    <t>Erin Karpluk</t>
  </si>
  <si>
    <t>nm1172442</t>
  </si>
  <si>
    <t>Edward Furlong</t>
  </si>
  <si>
    <t>nm0000411</t>
  </si>
  <si>
    <t>Selena Gomez</t>
  </si>
  <si>
    <t>nm1411125</t>
  </si>
  <si>
    <t>Jon Voight</t>
  </si>
  <si>
    <t>nm0000685</t>
  </si>
  <si>
    <t>Cam Gigandet</t>
  </si>
  <si>
    <t>nm1544217</t>
  </si>
  <si>
    <t>YÃ» Aoi</t>
  </si>
  <si>
    <t>nm1066974</t>
  </si>
  <si>
    <t>Jessica Boone</t>
  </si>
  <si>
    <t>nm1365209</t>
  </si>
  <si>
    <t>Ayano Fukuda</t>
  </si>
  <si>
    <t>nm5038813</t>
  </si>
  <si>
    <t>Jeremy Irons</t>
  </si>
  <si>
    <t>nm0000460</t>
  </si>
  <si>
    <t>Jack Huston</t>
  </si>
  <si>
    <t>nm1658935</t>
  </si>
  <si>
    <t>Dallas Roberts</t>
  </si>
  <si>
    <t>nm1316767</t>
  </si>
  <si>
    <t>Alison Eastwood</t>
  </si>
  <si>
    <t>nm0002055</t>
  </si>
  <si>
    <t>Anne Dudek</t>
  </si>
  <si>
    <t>nm0240043</t>
  </si>
  <si>
    <t>Robin Weigert</t>
  </si>
  <si>
    <t>nm0917848</t>
  </si>
  <si>
    <t>Maggie Siff</t>
  </si>
  <si>
    <t>nm1745019</t>
  </si>
  <si>
    <t>Johnathan Tchaikovsky</t>
  </si>
  <si>
    <t>nm1705158</t>
  </si>
  <si>
    <t>James Hetfield</t>
  </si>
  <si>
    <t>nm0381723</t>
  </si>
  <si>
    <t>Lars Ulrich</t>
  </si>
  <si>
    <t>nm0005515</t>
  </si>
  <si>
    <t>Kaya Scodelario</t>
  </si>
  <si>
    <t>nm2546012</t>
  </si>
  <si>
    <t>Jessica Biel</t>
  </si>
  <si>
    <t>nm0004754</t>
  </si>
  <si>
    <t>Alfred Molina</t>
  </si>
  <si>
    <t>nm0000547</t>
  </si>
  <si>
    <t>Tony Chiu Wai Leung</t>
  </si>
  <si>
    <t>nm0504897</t>
  </si>
  <si>
    <t>Ziyi Zhang</t>
  </si>
  <si>
    <t>nm0955471</t>
  </si>
  <si>
    <t>Jin Zhang</t>
  </si>
  <si>
    <t>nm1179707</t>
  </si>
  <si>
    <t>VÃ¡clav Vydra</t>
  </si>
  <si>
    <t>nm0904528</t>
  </si>
  <si>
    <t>Dana MorÃ¡vkovÃ¡</t>
  </si>
  <si>
    <t>nm0603184</t>
  </si>
  <si>
    <t>Martin Dejdar</t>
  </si>
  <si>
    <t>nm0215167</t>
  </si>
  <si>
    <t>Daniele Blando</t>
  </si>
  <si>
    <t>nm4316912</t>
  </si>
  <si>
    <t>Alessandro Borghi</t>
  </si>
  <si>
    <t>nm2899175</t>
  </si>
  <si>
    <t>Simona Cavallari</t>
  </si>
  <si>
    <t>nm0146814</t>
  </si>
  <si>
    <t>Irvin Alberti</t>
  </si>
  <si>
    <t>nm1747294</t>
  </si>
  <si>
    <t>Adria Carrasco</t>
  </si>
  <si>
    <t>nm4749705</t>
  </si>
  <si>
    <t>Oscar Carrasquillo</t>
  </si>
  <si>
    <t>nm4939099</t>
  </si>
  <si>
    <t>Kadir Dogulu</t>
  </si>
  <si>
    <t>nm4146405</t>
  </si>
  <si>
    <t>MÃ¼ge Boz</t>
  </si>
  <si>
    <t>nm4416743</t>
  </si>
  <si>
    <t>Turan Ozdemir</t>
  </si>
  <si>
    <t>nm2297867</t>
  </si>
  <si>
    <t>nm2227497</t>
  </si>
  <si>
    <t>Rike Schubert</t>
  </si>
  <si>
    <t>nm1508983</t>
  </si>
  <si>
    <t>Ulli Voland</t>
  </si>
  <si>
    <t>nm3888015</t>
  </si>
  <si>
    <t>Harry Hill</t>
  </si>
  <si>
    <t>nm0384314</t>
  </si>
  <si>
    <t>Johnny Vegas</t>
  </si>
  <si>
    <t>nm0891943</t>
  </si>
  <si>
    <t>Jake Busey</t>
  </si>
  <si>
    <t>nm0000998</t>
  </si>
  <si>
    <t>nm0518718</t>
  </si>
  <si>
    <t>Maura Murphy</t>
  </si>
  <si>
    <t>nm2284681</t>
  </si>
  <si>
    <t>Chris Schleicher</t>
  </si>
  <si>
    <t>nm4030798</t>
  </si>
  <si>
    <t>David Alan Graf</t>
  </si>
  <si>
    <t>nm0333702</t>
  </si>
  <si>
    <t>Rusdi Ramli</t>
  </si>
  <si>
    <t>nm2084093</t>
  </si>
  <si>
    <t>Zizan Nin</t>
  </si>
  <si>
    <t>nm4416938</t>
  </si>
  <si>
    <t>Elai Faezah</t>
  </si>
  <si>
    <t>nm3933154</t>
  </si>
  <si>
    <t>Casey Dubois</t>
  </si>
  <si>
    <t>nm0239386</t>
  </si>
  <si>
    <t>Iain Belcher</t>
  </si>
  <si>
    <t>nm4256622</t>
  </si>
  <si>
    <t>Andrea Brooks</t>
  </si>
  <si>
    <t>nm2255698</t>
  </si>
  <si>
    <t>Lucien Jean-Baptiste</t>
  </si>
  <si>
    <t>nm0419894</t>
  </si>
  <si>
    <t>Audrey Fleurot</t>
  </si>
  <si>
    <t>nm1109153</t>
  </si>
  <si>
    <t>Emir Seghir</t>
  </si>
  <si>
    <t>nm3315901</t>
  </si>
  <si>
    <t>Primo Reggiani</t>
  </si>
  <si>
    <t>nm0716576</t>
  </si>
  <si>
    <t>Nadir Caselli</t>
  </si>
  <si>
    <t>nm2839449</t>
  </si>
  <si>
    <t>Simone Riccioni</t>
  </si>
  <si>
    <t>nm5479540</t>
  </si>
  <si>
    <t>Aadhav Kannadasan</t>
  </si>
  <si>
    <t>nm6442104</t>
  </si>
  <si>
    <t>Gayathrie</t>
  </si>
  <si>
    <t>nm5408141</t>
  </si>
  <si>
    <t>Kishore</t>
  </si>
  <si>
    <t>nm3132784</t>
  </si>
  <si>
    <t>Ananya</t>
  </si>
  <si>
    <t>nm3130066</t>
  </si>
  <si>
    <t>Gayathri</t>
  </si>
  <si>
    <t>nm6414973</t>
  </si>
  <si>
    <t>Kane Hodder</t>
  </si>
  <si>
    <t>nm0387987</t>
  </si>
  <si>
    <t>nm0726457</t>
  </si>
  <si>
    <t>Hamed Behdad</t>
  </si>
  <si>
    <t>nm1794495</t>
  </si>
  <si>
    <t>Mahnaz Afshar</t>
  </si>
  <si>
    <t>nm1471547</t>
  </si>
  <si>
    <t>Reza Attaran</t>
  </si>
  <si>
    <t>nm2790534</t>
  </si>
  <si>
    <t>Brad Allen</t>
  </si>
  <si>
    <t>nm2796537</t>
  </si>
  <si>
    <t>Morgan Ayres</t>
  </si>
  <si>
    <t>nm4331065</t>
  </si>
  <si>
    <t>Brandon Chase</t>
  </si>
  <si>
    <t>nm5284161</t>
  </si>
  <si>
    <t>Karen Black</t>
  </si>
  <si>
    <t>nm0000947</t>
  </si>
  <si>
    <t>Gregory Blair</t>
  </si>
  <si>
    <t>nm2489045</t>
  </si>
  <si>
    <t>Ciarra Carter</t>
  </si>
  <si>
    <t>nm3673695</t>
  </si>
  <si>
    <t>Jason Faunt</t>
  </si>
  <si>
    <t>nm0269141</t>
  </si>
  <si>
    <t>Jenny Cipolla</t>
  </si>
  <si>
    <t>nm5422020</t>
  </si>
  <si>
    <t>Benjamin Biolay</t>
  </si>
  <si>
    <t>nm1483904</t>
  </si>
  <si>
    <t>Lara Guirao</t>
  </si>
  <si>
    <t>nm0347482</t>
  </si>
  <si>
    <t>Christophe Barbier</t>
  </si>
  <si>
    <t>nm2015800</t>
  </si>
  <si>
    <t>Christie Sanford</t>
  </si>
  <si>
    <t>nm0762549</t>
  </si>
  <si>
    <t>Lynn Lowry</t>
  </si>
  <si>
    <t>nm0523344</t>
  </si>
  <si>
    <t>Vivek Oberoi</t>
  </si>
  <si>
    <t>nm1059103</t>
  </si>
  <si>
    <t>Arshad Warsi</t>
  </si>
  <si>
    <t>nm0451174</t>
  </si>
  <si>
    <t>Karmann Bajuyo</t>
  </si>
  <si>
    <t>nm3853858</t>
  </si>
  <si>
    <t>Kiley Moore</t>
  </si>
  <si>
    <t>nm4706184</t>
  </si>
  <si>
    <t>Ron Lipski</t>
  </si>
  <si>
    <t>nm1742208</t>
  </si>
  <si>
    <t>Susan Haight</t>
  </si>
  <si>
    <t>nm0354122</t>
  </si>
  <si>
    <t>Corinne Orr</t>
  </si>
  <si>
    <t>nm0650541</t>
  </si>
  <si>
    <t>Sean Schemmel</t>
  </si>
  <si>
    <t>nm0770832</t>
  </si>
  <si>
    <t>Lucie BakesovÃ¡</t>
  </si>
  <si>
    <t>nm3740824</t>
  </si>
  <si>
    <t>Leonel Claude</t>
  </si>
  <si>
    <t>nm5692772</t>
  </si>
  <si>
    <t>Zofie DarbujÃ¡novÃ¡</t>
  </si>
  <si>
    <t>nm5784887</t>
  </si>
  <si>
    <t>Soner Arica</t>
  </si>
  <si>
    <t>nm5590609</t>
  </si>
  <si>
    <t>YÃ¼ksel Arici</t>
  </si>
  <si>
    <t>nm1201827</t>
  </si>
  <si>
    <t>Yildirim Bayazit</t>
  </si>
  <si>
    <t>nm1907185</t>
  </si>
  <si>
    <t>Corey Feldman</t>
  </si>
  <si>
    <t>nm0000397</t>
  </si>
  <si>
    <t>George McCluskey</t>
  </si>
  <si>
    <t>nm2926917</t>
  </si>
  <si>
    <t>Robin Dunne</t>
  </si>
  <si>
    <t>nm0242903</t>
  </si>
  <si>
    <t>Amy Bailey</t>
  </si>
  <si>
    <t>nm3338776</t>
  </si>
  <si>
    <t>Mia Nordstrom</t>
  </si>
  <si>
    <t>nm5810670</t>
  </si>
  <si>
    <t>Luke Roberts</t>
  </si>
  <si>
    <t>nm1074361</t>
  </si>
  <si>
    <t>Kelly Wenham</t>
  </si>
  <si>
    <t>nm0920994</t>
  </si>
  <si>
    <t>Emilee Wallace</t>
  </si>
  <si>
    <t>nm1880243</t>
  </si>
  <si>
    <t>Kristina Hughes</t>
  </si>
  <si>
    <t>nm0400744</t>
  </si>
  <si>
    <t>Peter Hudson</t>
  </si>
  <si>
    <t>nm0399940</t>
  </si>
  <si>
    <t>Keisha Castle-Hughes</t>
  </si>
  <si>
    <t>nm1095720</t>
  </si>
  <si>
    <t>Adam Saunders</t>
  </si>
  <si>
    <t>nm0766719</t>
  </si>
  <si>
    <t>Sarah Bishop</t>
  </si>
  <si>
    <t>nm3832349</t>
  </si>
  <si>
    <t>Mindy Robinson</t>
  </si>
  <si>
    <t>nm4535518</t>
  </si>
  <si>
    <t>Christine Bently</t>
  </si>
  <si>
    <t>nm3693353</t>
  </si>
  <si>
    <t>Yetide Badaki</t>
  </si>
  <si>
    <t>nm1462340</t>
  </si>
  <si>
    <t>J. Teddy Garces</t>
  </si>
  <si>
    <t>nm1591869</t>
  </si>
  <si>
    <t>Christian Keyes</t>
  </si>
  <si>
    <t>nm1828818</t>
  </si>
  <si>
    <t>Shweta Bhardwaj</t>
  </si>
  <si>
    <t>nm3046752</t>
  </si>
  <si>
    <t>Gulshan Grover</t>
  </si>
  <si>
    <t>nm0004109</t>
  </si>
  <si>
    <t>nm0409779</t>
  </si>
  <si>
    <t>Master Aniket</t>
  </si>
  <si>
    <t>nm5172259</t>
  </si>
  <si>
    <t>Ashraf</t>
  </si>
  <si>
    <t>nm1397234</t>
  </si>
  <si>
    <t>Hrishitaa Bhatt</t>
  </si>
  <si>
    <t>nm1064764</t>
  </si>
  <si>
    <t>Kanisha Buss</t>
  </si>
  <si>
    <t>nm4901646</t>
  </si>
  <si>
    <t>Jessica A. Caesar</t>
  </si>
  <si>
    <t>nm2608901</t>
  </si>
  <si>
    <t>EfÃ©</t>
  </si>
  <si>
    <t>nm3721359</t>
  </si>
  <si>
    <t>Jerry Brown</t>
  </si>
  <si>
    <t>nm5683402</t>
  </si>
  <si>
    <t>Daniel Chen</t>
  </si>
  <si>
    <t>nm5670628</t>
  </si>
  <si>
    <t>Chua Jinsen</t>
  </si>
  <si>
    <t>nm5663542</t>
  </si>
  <si>
    <t>Nick Renaud</t>
  </si>
  <si>
    <t>nm4040725</t>
  </si>
  <si>
    <t>Henry Monfries</t>
  </si>
  <si>
    <t>nm3932444</t>
  </si>
  <si>
    <t>Gemmenne de la PeÃ±a</t>
  </si>
  <si>
    <t>nm0478810</t>
  </si>
  <si>
    <t>Dave Burleigh</t>
  </si>
  <si>
    <t>nm2127346</t>
  </si>
  <si>
    <t>Joey Sagal</t>
  </si>
  <si>
    <t>nm0755966</t>
  </si>
  <si>
    <t>John Di Domenico</t>
  </si>
  <si>
    <t>nm2061234</t>
  </si>
  <si>
    <t>Ridwan Ghany</t>
  </si>
  <si>
    <t>nm3073637</t>
  </si>
  <si>
    <t>Ashanty Hermansyah</t>
  </si>
  <si>
    <t>nm5862875</t>
  </si>
  <si>
    <t>Aurel Hermansyah</t>
  </si>
  <si>
    <t>nm5862876</t>
  </si>
  <si>
    <t>Davide Ageno</t>
  </si>
  <si>
    <t>nm3291350</t>
  </si>
  <si>
    <t>Tomas Arana</t>
  </si>
  <si>
    <t>nm0032962</t>
  </si>
  <si>
    <t>Maurizio Borzone</t>
  </si>
  <si>
    <t>nm3067778</t>
  </si>
  <si>
    <t>Vicky Connett</t>
  </si>
  <si>
    <t>nm0175234</t>
  </si>
  <si>
    <t>Sophie Mercer</t>
  </si>
  <si>
    <t>nm5533474</t>
  </si>
  <si>
    <t>Mark Gera</t>
  </si>
  <si>
    <t>nm6085252</t>
  </si>
  <si>
    <t>Antoine Monot Jr.</t>
  </si>
  <si>
    <t>nm0006801</t>
  </si>
  <si>
    <t>Anna Julia Kapfelsperger</t>
  </si>
  <si>
    <t>nm2940100</t>
  </si>
  <si>
    <t>Franz Meiller</t>
  </si>
  <si>
    <t>nm3756387</t>
  </si>
  <si>
    <t>William Baldwin</t>
  </si>
  <si>
    <t>nm0000287</t>
  </si>
  <si>
    <t>Estella Warren</t>
  </si>
  <si>
    <t>nm0005535</t>
  </si>
  <si>
    <t>Sarah Butler</t>
  </si>
  <si>
    <t>nm1713632</t>
  </si>
  <si>
    <t>Sonal Chauhan</t>
  </si>
  <si>
    <t>nm2978161</t>
  </si>
  <si>
    <t>Himani Chauhan</t>
  </si>
  <si>
    <t>nm5068006</t>
  </si>
  <si>
    <t>Steven Luke</t>
  </si>
  <si>
    <t>nm3531089</t>
  </si>
  <si>
    <t>Bates Wilder</t>
  </si>
  <si>
    <t>nm1060606</t>
  </si>
  <si>
    <t>Sarah-Maude Campbell</t>
  </si>
  <si>
    <t>nm0132837</t>
  </si>
  <si>
    <t>Lara Daans</t>
  </si>
  <si>
    <t>nm0196359</t>
  </si>
  <si>
    <t>Ellen Dubin</t>
  </si>
  <si>
    <t>nm0239294</t>
  </si>
  <si>
    <t>Ann Augustine</t>
  </si>
  <si>
    <t>nm4038059</t>
  </si>
  <si>
    <t>Nome</t>
  </si>
  <si>
    <t>URL</t>
  </si>
  <si>
    <t>Awards</t>
  </si>
  <si>
    <t>Oscar</t>
  </si>
  <si>
    <t>Diretor</t>
  </si>
  <si>
    <t>Atores</t>
  </si>
  <si>
    <t>Gênero</t>
  </si>
  <si>
    <t>Certificado</t>
  </si>
  <si>
    <t>Duração</t>
  </si>
  <si>
    <t>Nota</t>
  </si>
  <si>
    <t>Normalizado</t>
  </si>
  <si>
    <t>Oscar?</t>
  </si>
  <si>
    <t>Diretor Premiado?</t>
  </si>
  <si>
    <t>Atores Premiados?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</si>
</sst>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3F3F76"/>
      <name val="Calibri"/>
      <family val="2"/>
      <scheme val="minor"/>
    </font>
  </fonts>
  <fills count="3">
    <fill>
      <patternFill patternType="none"/>
    </fill>
    <fill>
      <patternFill patternType="gray125"/>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1" applyNumberFormat="0" applyAlignment="0" applyProtection="0"/>
  </cellStyleXfs>
  <cellXfs count="5">
    <xf numFmtId="0" fontId="0" fillId="0" borderId="0" xfId="0"/>
    <xf numFmtId="14" fontId="0" fillId="0" borderId="0" xfId="0" applyNumberFormat="1"/>
    <xf numFmtId="9" fontId="0" fillId="0" borderId="0" xfId="0" applyNumberFormat="1"/>
    <xf numFmtId="21" fontId="0" fillId="0" borderId="0" xfId="0" applyNumberFormat="1"/>
    <xf numFmtId="0" fontId="1" fillId="2" borderId="1" xfId="1"/>
  </cellXfs>
  <cellStyles count="2">
    <cellStyle name="Entrada"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Filmes!$C$1</c:f>
              <c:strCache>
                <c:ptCount val="1"/>
                <c:pt idx="0">
                  <c:v>Nota</c:v>
                </c:pt>
              </c:strCache>
            </c:strRef>
          </c:tx>
          <c:spPr>
            <a:ln w="19050" cap="rnd">
              <a:noFill/>
              <a:round/>
            </a:ln>
            <a:effectLst/>
          </c:spPr>
          <c:marker>
            <c:symbol val="circle"/>
            <c:size val="5"/>
            <c:spPr>
              <a:solidFill>
                <a:schemeClr val="accent1"/>
              </a:solidFill>
              <a:ln w="9525">
                <a:solidFill>
                  <a:schemeClr val="accent1"/>
                </a:solidFill>
              </a:ln>
              <a:effectLst/>
            </c:spPr>
          </c:marker>
          <c:yVal>
            <c:numRef>
              <c:f>Filmes!$C$2:$C$3989</c:f>
              <c:numCache>
                <c:formatCode>General</c:formatCode>
                <c:ptCount val="3988"/>
                <c:pt idx="0">
                  <c:v>0</c:v>
                </c:pt>
                <c:pt idx="1">
                  <c:v>11</c:v>
                </c:pt>
                <c:pt idx="2">
                  <c:v>15</c:v>
                </c:pt>
                <c:pt idx="3">
                  <c:v>16</c:v>
                </c:pt>
                <c:pt idx="4">
                  <c:v>16</c:v>
                </c:pt>
                <c:pt idx="5">
                  <c:v>16</c:v>
                </c:pt>
                <c:pt idx="6">
                  <c:v>17</c:v>
                </c:pt>
                <c:pt idx="7">
                  <c:v>17</c:v>
                </c:pt>
                <c:pt idx="8">
                  <c:v>17</c:v>
                </c:pt>
                <c:pt idx="9">
                  <c:v>17</c:v>
                </c:pt>
                <c:pt idx="10">
                  <c:v>18</c:v>
                </c:pt>
                <c:pt idx="11">
                  <c:v>18</c:v>
                </c:pt>
                <c:pt idx="12">
                  <c:v>18</c:v>
                </c:pt>
                <c:pt idx="13">
                  <c:v>18</c:v>
                </c:pt>
                <c:pt idx="14">
                  <c:v>18</c:v>
                </c:pt>
                <c:pt idx="15">
                  <c:v>18</c:v>
                </c:pt>
                <c:pt idx="16">
                  <c:v>18</c:v>
                </c:pt>
                <c:pt idx="17">
                  <c:v>19</c:v>
                </c:pt>
                <c:pt idx="18">
                  <c:v>19</c:v>
                </c:pt>
                <c:pt idx="19">
                  <c:v>19</c:v>
                </c:pt>
                <c:pt idx="20">
                  <c:v>20</c:v>
                </c:pt>
                <c:pt idx="21">
                  <c:v>20</c:v>
                </c:pt>
                <c:pt idx="22">
                  <c:v>20</c:v>
                </c:pt>
                <c:pt idx="23">
                  <c:v>20</c:v>
                </c:pt>
                <c:pt idx="24">
                  <c:v>20</c:v>
                </c:pt>
                <c:pt idx="25">
                  <c:v>20</c:v>
                </c:pt>
                <c:pt idx="26">
                  <c:v>20</c:v>
                </c:pt>
                <c:pt idx="27">
                  <c:v>20</c:v>
                </c:pt>
                <c:pt idx="28">
                  <c:v>20</c:v>
                </c:pt>
                <c:pt idx="29">
                  <c:v>21</c:v>
                </c:pt>
                <c:pt idx="30">
                  <c:v>21</c:v>
                </c:pt>
                <c:pt idx="31">
                  <c:v>21</c:v>
                </c:pt>
                <c:pt idx="32">
                  <c:v>21</c:v>
                </c:pt>
                <c:pt idx="33">
                  <c:v>21</c:v>
                </c:pt>
                <c:pt idx="34">
                  <c:v>21</c:v>
                </c:pt>
                <c:pt idx="35">
                  <c:v>21</c:v>
                </c:pt>
                <c:pt idx="36">
                  <c:v>21</c:v>
                </c:pt>
                <c:pt idx="37">
                  <c:v>21</c:v>
                </c:pt>
                <c:pt idx="38">
                  <c:v>22</c:v>
                </c:pt>
                <c:pt idx="39">
                  <c:v>22</c:v>
                </c:pt>
                <c:pt idx="40">
                  <c:v>22</c:v>
                </c:pt>
                <c:pt idx="41">
                  <c:v>22</c:v>
                </c:pt>
                <c:pt idx="42">
                  <c:v>22</c:v>
                </c:pt>
                <c:pt idx="43">
                  <c:v>22</c:v>
                </c:pt>
                <c:pt idx="44">
                  <c:v>22</c:v>
                </c:pt>
                <c:pt idx="45">
                  <c:v>22</c:v>
                </c:pt>
                <c:pt idx="46">
                  <c:v>22</c:v>
                </c:pt>
                <c:pt idx="47">
                  <c:v>22</c:v>
                </c:pt>
                <c:pt idx="48">
                  <c:v>22</c:v>
                </c:pt>
                <c:pt idx="49">
                  <c:v>22</c:v>
                </c:pt>
                <c:pt idx="50">
                  <c:v>22</c:v>
                </c:pt>
                <c:pt idx="51">
                  <c:v>23</c:v>
                </c:pt>
                <c:pt idx="52">
                  <c:v>23</c:v>
                </c:pt>
                <c:pt idx="53">
                  <c:v>23</c:v>
                </c:pt>
                <c:pt idx="54">
                  <c:v>23</c:v>
                </c:pt>
                <c:pt idx="55">
                  <c:v>24</c:v>
                </c:pt>
                <c:pt idx="56">
                  <c:v>24</c:v>
                </c:pt>
                <c:pt idx="57">
                  <c:v>24</c:v>
                </c:pt>
                <c:pt idx="58">
                  <c:v>24</c:v>
                </c:pt>
                <c:pt idx="59">
                  <c:v>24</c:v>
                </c:pt>
                <c:pt idx="60">
                  <c:v>24</c:v>
                </c:pt>
                <c:pt idx="61">
                  <c:v>24</c:v>
                </c:pt>
                <c:pt idx="62">
                  <c:v>24</c:v>
                </c:pt>
                <c:pt idx="63">
                  <c:v>24</c:v>
                </c:pt>
                <c:pt idx="64">
                  <c:v>24</c:v>
                </c:pt>
                <c:pt idx="65">
                  <c:v>24</c:v>
                </c:pt>
                <c:pt idx="66">
                  <c:v>24</c:v>
                </c:pt>
                <c:pt idx="67">
                  <c:v>24</c:v>
                </c:pt>
                <c:pt idx="68">
                  <c:v>24</c:v>
                </c:pt>
                <c:pt idx="69">
                  <c:v>25</c:v>
                </c:pt>
                <c:pt idx="70">
                  <c:v>25</c:v>
                </c:pt>
                <c:pt idx="71">
                  <c:v>25</c:v>
                </c:pt>
                <c:pt idx="72">
                  <c:v>25</c:v>
                </c:pt>
                <c:pt idx="73">
                  <c:v>25</c:v>
                </c:pt>
                <c:pt idx="74">
                  <c:v>25</c:v>
                </c:pt>
                <c:pt idx="75">
                  <c:v>25</c:v>
                </c:pt>
                <c:pt idx="76">
                  <c:v>25</c:v>
                </c:pt>
                <c:pt idx="77">
                  <c:v>25</c:v>
                </c:pt>
                <c:pt idx="78">
                  <c:v>25</c:v>
                </c:pt>
                <c:pt idx="79">
                  <c:v>25</c:v>
                </c:pt>
                <c:pt idx="80">
                  <c:v>26</c:v>
                </c:pt>
                <c:pt idx="81">
                  <c:v>26</c:v>
                </c:pt>
                <c:pt idx="82">
                  <c:v>26</c:v>
                </c:pt>
                <c:pt idx="83">
                  <c:v>26</c:v>
                </c:pt>
                <c:pt idx="84">
                  <c:v>26</c:v>
                </c:pt>
                <c:pt idx="85">
                  <c:v>26</c:v>
                </c:pt>
                <c:pt idx="86">
                  <c:v>26</c:v>
                </c:pt>
                <c:pt idx="87">
                  <c:v>26</c:v>
                </c:pt>
                <c:pt idx="88">
                  <c:v>26</c:v>
                </c:pt>
                <c:pt idx="89">
                  <c:v>26</c:v>
                </c:pt>
                <c:pt idx="90">
                  <c:v>26</c:v>
                </c:pt>
                <c:pt idx="91">
                  <c:v>26</c:v>
                </c:pt>
                <c:pt idx="92">
                  <c:v>26</c:v>
                </c:pt>
                <c:pt idx="93">
                  <c:v>26</c:v>
                </c:pt>
                <c:pt idx="94">
                  <c:v>26</c:v>
                </c:pt>
                <c:pt idx="95">
                  <c:v>26</c:v>
                </c:pt>
                <c:pt idx="96">
                  <c:v>27</c:v>
                </c:pt>
                <c:pt idx="97">
                  <c:v>27</c:v>
                </c:pt>
                <c:pt idx="98">
                  <c:v>27</c:v>
                </c:pt>
                <c:pt idx="99">
                  <c:v>27</c:v>
                </c:pt>
                <c:pt idx="100">
                  <c:v>27</c:v>
                </c:pt>
                <c:pt idx="101">
                  <c:v>27</c:v>
                </c:pt>
                <c:pt idx="102">
                  <c:v>27</c:v>
                </c:pt>
                <c:pt idx="103">
                  <c:v>27</c:v>
                </c:pt>
                <c:pt idx="104">
                  <c:v>27</c:v>
                </c:pt>
                <c:pt idx="105">
                  <c:v>27</c:v>
                </c:pt>
                <c:pt idx="106">
                  <c:v>28</c:v>
                </c:pt>
                <c:pt idx="107">
                  <c:v>28</c:v>
                </c:pt>
                <c:pt idx="108">
                  <c:v>28</c:v>
                </c:pt>
                <c:pt idx="109">
                  <c:v>28</c:v>
                </c:pt>
                <c:pt idx="110">
                  <c:v>28</c:v>
                </c:pt>
                <c:pt idx="111">
                  <c:v>28</c:v>
                </c:pt>
                <c:pt idx="112">
                  <c:v>28</c:v>
                </c:pt>
                <c:pt idx="113">
                  <c:v>28</c:v>
                </c:pt>
                <c:pt idx="114">
                  <c:v>28</c:v>
                </c:pt>
                <c:pt idx="115">
                  <c:v>28</c:v>
                </c:pt>
                <c:pt idx="116">
                  <c:v>28</c:v>
                </c:pt>
                <c:pt idx="117">
                  <c:v>28</c:v>
                </c:pt>
                <c:pt idx="118">
                  <c:v>28</c:v>
                </c:pt>
                <c:pt idx="119">
                  <c:v>28</c:v>
                </c:pt>
                <c:pt idx="120">
                  <c:v>28</c:v>
                </c:pt>
                <c:pt idx="121">
                  <c:v>29</c:v>
                </c:pt>
                <c:pt idx="122">
                  <c:v>29</c:v>
                </c:pt>
                <c:pt idx="123">
                  <c:v>29</c:v>
                </c:pt>
                <c:pt idx="124">
                  <c:v>29</c:v>
                </c:pt>
                <c:pt idx="125">
                  <c:v>29</c:v>
                </c:pt>
                <c:pt idx="126">
                  <c:v>29</c:v>
                </c:pt>
                <c:pt idx="127">
                  <c:v>29</c:v>
                </c:pt>
                <c:pt idx="128">
                  <c:v>29</c:v>
                </c:pt>
                <c:pt idx="129">
                  <c:v>29</c:v>
                </c:pt>
                <c:pt idx="130">
                  <c:v>29</c:v>
                </c:pt>
                <c:pt idx="131">
                  <c:v>29</c:v>
                </c:pt>
                <c:pt idx="132">
                  <c:v>29</c:v>
                </c:pt>
                <c:pt idx="133">
                  <c:v>29</c:v>
                </c:pt>
                <c:pt idx="134">
                  <c:v>29</c:v>
                </c:pt>
                <c:pt idx="135">
                  <c:v>30</c:v>
                </c:pt>
                <c:pt idx="136">
                  <c:v>30</c:v>
                </c:pt>
                <c:pt idx="137">
                  <c:v>30</c:v>
                </c:pt>
                <c:pt idx="138">
                  <c:v>30</c:v>
                </c:pt>
                <c:pt idx="139">
                  <c:v>30</c:v>
                </c:pt>
                <c:pt idx="140">
                  <c:v>30</c:v>
                </c:pt>
                <c:pt idx="141">
                  <c:v>30</c:v>
                </c:pt>
                <c:pt idx="142">
                  <c:v>30</c:v>
                </c:pt>
                <c:pt idx="143">
                  <c:v>30</c:v>
                </c:pt>
                <c:pt idx="144">
                  <c:v>30</c:v>
                </c:pt>
                <c:pt idx="145">
                  <c:v>30</c:v>
                </c:pt>
                <c:pt idx="146">
                  <c:v>30</c:v>
                </c:pt>
                <c:pt idx="147">
                  <c:v>30</c:v>
                </c:pt>
                <c:pt idx="148">
                  <c:v>30</c:v>
                </c:pt>
                <c:pt idx="149">
                  <c:v>30</c:v>
                </c:pt>
                <c:pt idx="150">
                  <c:v>30</c:v>
                </c:pt>
                <c:pt idx="151">
                  <c:v>30</c:v>
                </c:pt>
                <c:pt idx="152">
                  <c:v>30</c:v>
                </c:pt>
                <c:pt idx="153">
                  <c:v>30</c:v>
                </c:pt>
                <c:pt idx="154">
                  <c:v>30</c:v>
                </c:pt>
                <c:pt idx="155">
                  <c:v>30</c:v>
                </c:pt>
                <c:pt idx="156">
                  <c:v>30</c:v>
                </c:pt>
                <c:pt idx="157">
                  <c:v>30</c:v>
                </c:pt>
                <c:pt idx="158">
                  <c:v>30</c:v>
                </c:pt>
                <c:pt idx="159">
                  <c:v>30</c:v>
                </c:pt>
                <c:pt idx="160">
                  <c:v>30</c:v>
                </c:pt>
                <c:pt idx="161">
                  <c:v>31</c:v>
                </c:pt>
                <c:pt idx="162">
                  <c:v>31</c:v>
                </c:pt>
                <c:pt idx="163">
                  <c:v>31</c:v>
                </c:pt>
                <c:pt idx="164">
                  <c:v>31</c:v>
                </c:pt>
                <c:pt idx="165">
                  <c:v>31</c:v>
                </c:pt>
                <c:pt idx="166">
                  <c:v>31</c:v>
                </c:pt>
                <c:pt idx="167">
                  <c:v>31</c:v>
                </c:pt>
                <c:pt idx="168">
                  <c:v>31</c:v>
                </c:pt>
                <c:pt idx="169">
                  <c:v>31</c:v>
                </c:pt>
                <c:pt idx="170">
                  <c:v>31</c:v>
                </c:pt>
                <c:pt idx="171">
                  <c:v>31</c:v>
                </c:pt>
                <c:pt idx="172">
                  <c:v>31</c:v>
                </c:pt>
                <c:pt idx="173">
                  <c:v>31</c:v>
                </c:pt>
                <c:pt idx="174">
                  <c:v>31</c:v>
                </c:pt>
                <c:pt idx="175">
                  <c:v>31</c:v>
                </c:pt>
                <c:pt idx="176">
                  <c:v>31</c:v>
                </c:pt>
                <c:pt idx="177">
                  <c:v>31</c:v>
                </c:pt>
                <c:pt idx="178">
                  <c:v>31</c:v>
                </c:pt>
                <c:pt idx="179">
                  <c:v>31</c:v>
                </c:pt>
                <c:pt idx="180">
                  <c:v>31</c:v>
                </c:pt>
                <c:pt idx="181">
                  <c:v>31</c:v>
                </c:pt>
                <c:pt idx="182">
                  <c:v>31</c:v>
                </c:pt>
                <c:pt idx="183">
                  <c:v>31</c:v>
                </c:pt>
                <c:pt idx="184">
                  <c:v>31</c:v>
                </c:pt>
                <c:pt idx="185">
                  <c:v>31</c:v>
                </c:pt>
                <c:pt idx="186">
                  <c:v>32</c:v>
                </c:pt>
                <c:pt idx="187">
                  <c:v>32</c:v>
                </c:pt>
                <c:pt idx="188">
                  <c:v>32</c:v>
                </c:pt>
                <c:pt idx="189">
                  <c:v>32</c:v>
                </c:pt>
                <c:pt idx="190">
                  <c:v>32</c:v>
                </c:pt>
                <c:pt idx="191">
                  <c:v>32</c:v>
                </c:pt>
                <c:pt idx="192">
                  <c:v>32</c:v>
                </c:pt>
                <c:pt idx="193">
                  <c:v>32</c:v>
                </c:pt>
                <c:pt idx="194">
                  <c:v>32</c:v>
                </c:pt>
                <c:pt idx="195">
                  <c:v>32</c:v>
                </c:pt>
                <c:pt idx="196">
                  <c:v>32</c:v>
                </c:pt>
                <c:pt idx="197">
                  <c:v>32</c:v>
                </c:pt>
                <c:pt idx="198">
                  <c:v>32</c:v>
                </c:pt>
                <c:pt idx="199">
                  <c:v>32</c:v>
                </c:pt>
                <c:pt idx="200">
                  <c:v>32</c:v>
                </c:pt>
                <c:pt idx="201">
                  <c:v>32</c:v>
                </c:pt>
                <c:pt idx="202">
                  <c:v>32</c:v>
                </c:pt>
                <c:pt idx="203">
                  <c:v>32</c:v>
                </c:pt>
                <c:pt idx="204">
                  <c:v>32</c:v>
                </c:pt>
                <c:pt idx="205">
                  <c:v>32</c:v>
                </c:pt>
                <c:pt idx="206">
                  <c:v>32</c:v>
                </c:pt>
                <c:pt idx="207">
                  <c:v>32</c:v>
                </c:pt>
                <c:pt idx="208">
                  <c:v>32</c:v>
                </c:pt>
                <c:pt idx="209">
                  <c:v>32</c:v>
                </c:pt>
                <c:pt idx="210">
                  <c:v>32</c:v>
                </c:pt>
                <c:pt idx="211">
                  <c:v>32</c:v>
                </c:pt>
                <c:pt idx="212">
                  <c:v>32</c:v>
                </c:pt>
                <c:pt idx="213">
                  <c:v>32</c:v>
                </c:pt>
                <c:pt idx="214">
                  <c:v>32</c:v>
                </c:pt>
                <c:pt idx="215">
                  <c:v>32</c:v>
                </c:pt>
                <c:pt idx="216">
                  <c:v>32</c:v>
                </c:pt>
                <c:pt idx="217">
                  <c:v>32</c:v>
                </c:pt>
                <c:pt idx="218">
                  <c:v>32</c:v>
                </c:pt>
                <c:pt idx="219">
                  <c:v>32</c:v>
                </c:pt>
                <c:pt idx="220">
                  <c:v>32</c:v>
                </c:pt>
                <c:pt idx="221">
                  <c:v>32</c:v>
                </c:pt>
                <c:pt idx="222">
                  <c:v>32</c:v>
                </c:pt>
                <c:pt idx="223">
                  <c:v>32</c:v>
                </c:pt>
                <c:pt idx="224">
                  <c:v>32</c:v>
                </c:pt>
                <c:pt idx="225">
                  <c:v>32</c:v>
                </c:pt>
                <c:pt idx="226">
                  <c:v>33</c:v>
                </c:pt>
                <c:pt idx="227">
                  <c:v>33</c:v>
                </c:pt>
                <c:pt idx="228">
                  <c:v>33</c:v>
                </c:pt>
                <c:pt idx="229">
                  <c:v>33</c:v>
                </c:pt>
                <c:pt idx="230">
                  <c:v>33</c:v>
                </c:pt>
                <c:pt idx="231">
                  <c:v>33</c:v>
                </c:pt>
                <c:pt idx="232">
                  <c:v>33</c:v>
                </c:pt>
                <c:pt idx="233">
                  <c:v>33</c:v>
                </c:pt>
                <c:pt idx="234">
                  <c:v>33</c:v>
                </c:pt>
                <c:pt idx="235">
                  <c:v>33</c:v>
                </c:pt>
                <c:pt idx="236">
                  <c:v>33</c:v>
                </c:pt>
                <c:pt idx="237">
                  <c:v>33</c:v>
                </c:pt>
                <c:pt idx="238">
                  <c:v>33</c:v>
                </c:pt>
                <c:pt idx="239">
                  <c:v>33</c:v>
                </c:pt>
                <c:pt idx="240">
                  <c:v>33</c:v>
                </c:pt>
                <c:pt idx="241">
                  <c:v>33</c:v>
                </c:pt>
                <c:pt idx="242">
                  <c:v>33</c:v>
                </c:pt>
                <c:pt idx="243">
                  <c:v>33</c:v>
                </c:pt>
                <c:pt idx="244">
                  <c:v>33</c:v>
                </c:pt>
                <c:pt idx="245">
                  <c:v>33</c:v>
                </c:pt>
                <c:pt idx="246">
                  <c:v>33</c:v>
                </c:pt>
                <c:pt idx="247">
                  <c:v>33</c:v>
                </c:pt>
                <c:pt idx="248">
                  <c:v>33</c:v>
                </c:pt>
                <c:pt idx="249">
                  <c:v>33</c:v>
                </c:pt>
                <c:pt idx="250">
                  <c:v>33</c:v>
                </c:pt>
                <c:pt idx="251">
                  <c:v>33</c:v>
                </c:pt>
                <c:pt idx="252">
                  <c:v>33</c:v>
                </c:pt>
                <c:pt idx="253">
                  <c:v>33</c:v>
                </c:pt>
                <c:pt idx="254">
                  <c:v>33</c:v>
                </c:pt>
                <c:pt idx="255">
                  <c:v>33</c:v>
                </c:pt>
                <c:pt idx="256">
                  <c:v>33</c:v>
                </c:pt>
                <c:pt idx="257">
                  <c:v>33</c:v>
                </c:pt>
                <c:pt idx="258">
                  <c:v>33</c:v>
                </c:pt>
                <c:pt idx="259">
                  <c:v>33</c:v>
                </c:pt>
                <c:pt idx="260">
                  <c:v>34</c:v>
                </c:pt>
                <c:pt idx="261">
                  <c:v>34</c:v>
                </c:pt>
                <c:pt idx="262">
                  <c:v>34</c:v>
                </c:pt>
                <c:pt idx="263">
                  <c:v>34</c:v>
                </c:pt>
                <c:pt idx="264">
                  <c:v>34</c:v>
                </c:pt>
                <c:pt idx="265">
                  <c:v>34</c:v>
                </c:pt>
                <c:pt idx="266">
                  <c:v>34</c:v>
                </c:pt>
                <c:pt idx="267">
                  <c:v>34</c:v>
                </c:pt>
                <c:pt idx="268">
                  <c:v>34</c:v>
                </c:pt>
                <c:pt idx="269">
                  <c:v>34</c:v>
                </c:pt>
                <c:pt idx="270">
                  <c:v>34</c:v>
                </c:pt>
                <c:pt idx="271">
                  <c:v>34</c:v>
                </c:pt>
                <c:pt idx="272">
                  <c:v>34</c:v>
                </c:pt>
                <c:pt idx="273">
                  <c:v>34</c:v>
                </c:pt>
                <c:pt idx="274">
                  <c:v>34</c:v>
                </c:pt>
                <c:pt idx="275">
                  <c:v>34</c:v>
                </c:pt>
                <c:pt idx="276">
                  <c:v>34</c:v>
                </c:pt>
                <c:pt idx="277">
                  <c:v>34</c:v>
                </c:pt>
                <c:pt idx="278">
                  <c:v>34</c:v>
                </c:pt>
                <c:pt idx="279">
                  <c:v>34</c:v>
                </c:pt>
                <c:pt idx="280">
                  <c:v>34</c:v>
                </c:pt>
                <c:pt idx="281">
                  <c:v>34</c:v>
                </c:pt>
                <c:pt idx="282">
                  <c:v>34</c:v>
                </c:pt>
                <c:pt idx="283">
                  <c:v>34</c:v>
                </c:pt>
                <c:pt idx="284">
                  <c:v>34</c:v>
                </c:pt>
                <c:pt idx="285">
                  <c:v>34</c:v>
                </c:pt>
                <c:pt idx="286">
                  <c:v>34</c:v>
                </c:pt>
                <c:pt idx="287">
                  <c:v>34</c:v>
                </c:pt>
                <c:pt idx="288">
                  <c:v>34</c:v>
                </c:pt>
                <c:pt idx="289">
                  <c:v>34</c:v>
                </c:pt>
                <c:pt idx="290">
                  <c:v>35</c:v>
                </c:pt>
                <c:pt idx="291">
                  <c:v>35</c:v>
                </c:pt>
                <c:pt idx="292">
                  <c:v>35</c:v>
                </c:pt>
                <c:pt idx="293">
                  <c:v>35</c:v>
                </c:pt>
                <c:pt idx="294">
                  <c:v>35</c:v>
                </c:pt>
                <c:pt idx="295">
                  <c:v>35</c:v>
                </c:pt>
                <c:pt idx="296">
                  <c:v>35</c:v>
                </c:pt>
                <c:pt idx="297">
                  <c:v>35</c:v>
                </c:pt>
                <c:pt idx="298">
                  <c:v>35</c:v>
                </c:pt>
                <c:pt idx="299">
                  <c:v>35</c:v>
                </c:pt>
                <c:pt idx="300">
                  <c:v>35</c:v>
                </c:pt>
                <c:pt idx="301">
                  <c:v>35</c:v>
                </c:pt>
                <c:pt idx="302">
                  <c:v>35</c:v>
                </c:pt>
                <c:pt idx="303">
                  <c:v>35</c:v>
                </c:pt>
                <c:pt idx="304">
                  <c:v>35</c:v>
                </c:pt>
                <c:pt idx="305">
                  <c:v>35</c:v>
                </c:pt>
                <c:pt idx="306">
                  <c:v>35</c:v>
                </c:pt>
                <c:pt idx="307">
                  <c:v>35</c:v>
                </c:pt>
                <c:pt idx="308">
                  <c:v>35</c:v>
                </c:pt>
                <c:pt idx="309">
                  <c:v>35</c:v>
                </c:pt>
                <c:pt idx="310">
                  <c:v>35</c:v>
                </c:pt>
                <c:pt idx="311">
                  <c:v>35</c:v>
                </c:pt>
                <c:pt idx="312">
                  <c:v>35</c:v>
                </c:pt>
                <c:pt idx="313">
                  <c:v>35</c:v>
                </c:pt>
                <c:pt idx="314">
                  <c:v>35</c:v>
                </c:pt>
                <c:pt idx="315">
                  <c:v>35</c:v>
                </c:pt>
                <c:pt idx="316">
                  <c:v>35</c:v>
                </c:pt>
                <c:pt idx="317">
                  <c:v>35</c:v>
                </c:pt>
                <c:pt idx="318">
                  <c:v>35</c:v>
                </c:pt>
                <c:pt idx="319">
                  <c:v>35</c:v>
                </c:pt>
                <c:pt idx="320">
                  <c:v>35</c:v>
                </c:pt>
                <c:pt idx="321">
                  <c:v>35</c:v>
                </c:pt>
                <c:pt idx="322">
                  <c:v>35</c:v>
                </c:pt>
                <c:pt idx="323">
                  <c:v>35</c:v>
                </c:pt>
                <c:pt idx="324">
                  <c:v>35</c:v>
                </c:pt>
                <c:pt idx="325">
                  <c:v>35</c:v>
                </c:pt>
                <c:pt idx="326">
                  <c:v>35</c:v>
                </c:pt>
                <c:pt idx="327">
                  <c:v>35</c:v>
                </c:pt>
                <c:pt idx="328">
                  <c:v>36</c:v>
                </c:pt>
                <c:pt idx="329">
                  <c:v>36</c:v>
                </c:pt>
                <c:pt idx="330">
                  <c:v>36</c:v>
                </c:pt>
                <c:pt idx="331">
                  <c:v>36</c:v>
                </c:pt>
                <c:pt idx="332">
                  <c:v>36</c:v>
                </c:pt>
                <c:pt idx="333">
                  <c:v>36</c:v>
                </c:pt>
                <c:pt idx="334">
                  <c:v>36</c:v>
                </c:pt>
                <c:pt idx="335">
                  <c:v>36</c:v>
                </c:pt>
                <c:pt idx="336">
                  <c:v>36</c:v>
                </c:pt>
                <c:pt idx="337">
                  <c:v>36</c:v>
                </c:pt>
                <c:pt idx="338">
                  <c:v>36</c:v>
                </c:pt>
                <c:pt idx="339">
                  <c:v>36</c:v>
                </c:pt>
                <c:pt idx="340">
                  <c:v>36</c:v>
                </c:pt>
                <c:pt idx="341">
                  <c:v>36</c:v>
                </c:pt>
                <c:pt idx="342">
                  <c:v>36</c:v>
                </c:pt>
                <c:pt idx="343">
                  <c:v>36</c:v>
                </c:pt>
                <c:pt idx="344">
                  <c:v>36</c:v>
                </c:pt>
                <c:pt idx="345">
                  <c:v>36</c:v>
                </c:pt>
                <c:pt idx="346">
                  <c:v>36</c:v>
                </c:pt>
                <c:pt idx="347">
                  <c:v>36</c:v>
                </c:pt>
                <c:pt idx="348">
                  <c:v>36</c:v>
                </c:pt>
                <c:pt idx="349">
                  <c:v>36</c:v>
                </c:pt>
                <c:pt idx="350">
                  <c:v>36</c:v>
                </c:pt>
                <c:pt idx="351">
                  <c:v>36</c:v>
                </c:pt>
                <c:pt idx="352">
                  <c:v>36</c:v>
                </c:pt>
                <c:pt idx="353">
                  <c:v>36</c:v>
                </c:pt>
                <c:pt idx="354">
                  <c:v>36</c:v>
                </c:pt>
                <c:pt idx="355">
                  <c:v>36</c:v>
                </c:pt>
                <c:pt idx="356">
                  <c:v>36</c:v>
                </c:pt>
                <c:pt idx="357">
                  <c:v>36</c:v>
                </c:pt>
                <c:pt idx="358">
                  <c:v>36</c:v>
                </c:pt>
                <c:pt idx="359">
                  <c:v>36</c:v>
                </c:pt>
                <c:pt idx="360">
                  <c:v>36</c:v>
                </c:pt>
                <c:pt idx="361">
                  <c:v>36</c:v>
                </c:pt>
                <c:pt idx="362">
                  <c:v>36</c:v>
                </c:pt>
                <c:pt idx="363">
                  <c:v>36</c:v>
                </c:pt>
                <c:pt idx="364">
                  <c:v>36</c:v>
                </c:pt>
                <c:pt idx="365">
                  <c:v>36</c:v>
                </c:pt>
                <c:pt idx="366">
                  <c:v>36</c:v>
                </c:pt>
                <c:pt idx="367">
                  <c:v>36</c:v>
                </c:pt>
                <c:pt idx="368">
                  <c:v>36</c:v>
                </c:pt>
                <c:pt idx="369">
                  <c:v>36</c:v>
                </c:pt>
                <c:pt idx="370">
                  <c:v>37</c:v>
                </c:pt>
                <c:pt idx="371">
                  <c:v>37</c:v>
                </c:pt>
                <c:pt idx="372">
                  <c:v>37</c:v>
                </c:pt>
                <c:pt idx="373">
                  <c:v>37</c:v>
                </c:pt>
                <c:pt idx="374">
                  <c:v>37</c:v>
                </c:pt>
                <c:pt idx="375">
                  <c:v>37</c:v>
                </c:pt>
                <c:pt idx="376">
                  <c:v>37</c:v>
                </c:pt>
                <c:pt idx="377">
                  <c:v>37</c:v>
                </c:pt>
                <c:pt idx="378">
                  <c:v>37</c:v>
                </c:pt>
                <c:pt idx="379">
                  <c:v>37</c:v>
                </c:pt>
                <c:pt idx="380">
                  <c:v>37</c:v>
                </c:pt>
                <c:pt idx="381">
                  <c:v>37</c:v>
                </c:pt>
                <c:pt idx="382">
                  <c:v>37</c:v>
                </c:pt>
                <c:pt idx="383">
                  <c:v>37</c:v>
                </c:pt>
                <c:pt idx="384">
                  <c:v>37</c:v>
                </c:pt>
                <c:pt idx="385">
                  <c:v>37</c:v>
                </c:pt>
                <c:pt idx="386">
                  <c:v>37</c:v>
                </c:pt>
                <c:pt idx="387">
                  <c:v>37</c:v>
                </c:pt>
                <c:pt idx="388">
                  <c:v>37</c:v>
                </c:pt>
                <c:pt idx="389">
                  <c:v>37</c:v>
                </c:pt>
                <c:pt idx="390">
                  <c:v>37</c:v>
                </c:pt>
                <c:pt idx="391">
                  <c:v>37</c:v>
                </c:pt>
                <c:pt idx="392">
                  <c:v>37</c:v>
                </c:pt>
                <c:pt idx="393">
                  <c:v>37</c:v>
                </c:pt>
                <c:pt idx="394">
                  <c:v>37</c:v>
                </c:pt>
                <c:pt idx="395">
                  <c:v>37</c:v>
                </c:pt>
                <c:pt idx="396">
                  <c:v>37</c:v>
                </c:pt>
                <c:pt idx="397">
                  <c:v>37</c:v>
                </c:pt>
                <c:pt idx="398">
                  <c:v>37</c:v>
                </c:pt>
                <c:pt idx="399">
                  <c:v>37</c:v>
                </c:pt>
                <c:pt idx="400">
                  <c:v>37</c:v>
                </c:pt>
                <c:pt idx="401">
                  <c:v>37</c:v>
                </c:pt>
                <c:pt idx="402">
                  <c:v>37</c:v>
                </c:pt>
                <c:pt idx="403">
                  <c:v>37</c:v>
                </c:pt>
                <c:pt idx="404">
                  <c:v>37</c:v>
                </c:pt>
                <c:pt idx="405">
                  <c:v>37</c:v>
                </c:pt>
                <c:pt idx="406">
                  <c:v>37</c:v>
                </c:pt>
                <c:pt idx="407">
                  <c:v>37</c:v>
                </c:pt>
                <c:pt idx="408">
                  <c:v>37</c:v>
                </c:pt>
                <c:pt idx="409">
                  <c:v>37</c:v>
                </c:pt>
                <c:pt idx="410">
                  <c:v>37</c:v>
                </c:pt>
                <c:pt idx="411">
                  <c:v>37</c:v>
                </c:pt>
                <c:pt idx="412">
                  <c:v>37</c:v>
                </c:pt>
                <c:pt idx="413">
                  <c:v>37</c:v>
                </c:pt>
                <c:pt idx="414">
                  <c:v>37</c:v>
                </c:pt>
                <c:pt idx="415">
                  <c:v>37</c:v>
                </c:pt>
                <c:pt idx="416">
                  <c:v>37</c:v>
                </c:pt>
                <c:pt idx="417">
                  <c:v>37</c:v>
                </c:pt>
                <c:pt idx="418">
                  <c:v>37</c:v>
                </c:pt>
                <c:pt idx="419">
                  <c:v>38</c:v>
                </c:pt>
                <c:pt idx="420">
                  <c:v>38</c:v>
                </c:pt>
                <c:pt idx="421">
                  <c:v>38</c:v>
                </c:pt>
                <c:pt idx="422">
                  <c:v>38</c:v>
                </c:pt>
                <c:pt idx="423">
                  <c:v>38</c:v>
                </c:pt>
                <c:pt idx="424">
                  <c:v>38</c:v>
                </c:pt>
                <c:pt idx="425">
                  <c:v>38</c:v>
                </c:pt>
                <c:pt idx="426">
                  <c:v>38</c:v>
                </c:pt>
                <c:pt idx="427">
                  <c:v>38</c:v>
                </c:pt>
                <c:pt idx="428">
                  <c:v>38</c:v>
                </c:pt>
                <c:pt idx="429">
                  <c:v>38</c:v>
                </c:pt>
                <c:pt idx="430">
                  <c:v>38</c:v>
                </c:pt>
                <c:pt idx="431">
                  <c:v>38</c:v>
                </c:pt>
                <c:pt idx="432">
                  <c:v>38</c:v>
                </c:pt>
                <c:pt idx="433">
                  <c:v>38</c:v>
                </c:pt>
                <c:pt idx="434">
                  <c:v>38</c:v>
                </c:pt>
                <c:pt idx="435">
                  <c:v>38</c:v>
                </c:pt>
                <c:pt idx="436">
                  <c:v>38</c:v>
                </c:pt>
                <c:pt idx="437">
                  <c:v>38</c:v>
                </c:pt>
                <c:pt idx="438">
                  <c:v>38</c:v>
                </c:pt>
                <c:pt idx="439">
                  <c:v>38</c:v>
                </c:pt>
                <c:pt idx="440">
                  <c:v>38</c:v>
                </c:pt>
                <c:pt idx="441">
                  <c:v>38</c:v>
                </c:pt>
                <c:pt idx="442">
                  <c:v>38</c:v>
                </c:pt>
                <c:pt idx="443">
                  <c:v>38</c:v>
                </c:pt>
                <c:pt idx="444">
                  <c:v>38</c:v>
                </c:pt>
                <c:pt idx="445">
                  <c:v>38</c:v>
                </c:pt>
                <c:pt idx="446">
                  <c:v>38</c:v>
                </c:pt>
                <c:pt idx="447">
                  <c:v>38</c:v>
                </c:pt>
                <c:pt idx="448">
                  <c:v>38</c:v>
                </c:pt>
                <c:pt idx="449">
                  <c:v>38</c:v>
                </c:pt>
                <c:pt idx="450">
                  <c:v>38</c:v>
                </c:pt>
                <c:pt idx="451">
                  <c:v>38</c:v>
                </c:pt>
                <c:pt idx="452">
                  <c:v>38</c:v>
                </c:pt>
                <c:pt idx="453">
                  <c:v>38</c:v>
                </c:pt>
                <c:pt idx="454">
                  <c:v>38</c:v>
                </c:pt>
                <c:pt idx="455">
                  <c:v>38</c:v>
                </c:pt>
                <c:pt idx="456">
                  <c:v>38</c:v>
                </c:pt>
                <c:pt idx="457">
                  <c:v>38</c:v>
                </c:pt>
                <c:pt idx="458">
                  <c:v>38</c:v>
                </c:pt>
                <c:pt idx="459">
                  <c:v>38</c:v>
                </c:pt>
                <c:pt idx="460">
                  <c:v>38</c:v>
                </c:pt>
                <c:pt idx="461">
                  <c:v>38</c:v>
                </c:pt>
                <c:pt idx="462">
                  <c:v>38</c:v>
                </c:pt>
                <c:pt idx="463">
                  <c:v>38</c:v>
                </c:pt>
                <c:pt idx="464">
                  <c:v>38</c:v>
                </c:pt>
                <c:pt idx="465">
                  <c:v>39</c:v>
                </c:pt>
                <c:pt idx="466">
                  <c:v>39</c:v>
                </c:pt>
                <c:pt idx="467">
                  <c:v>39</c:v>
                </c:pt>
                <c:pt idx="468">
                  <c:v>39</c:v>
                </c:pt>
                <c:pt idx="469">
                  <c:v>39</c:v>
                </c:pt>
                <c:pt idx="470">
                  <c:v>39</c:v>
                </c:pt>
                <c:pt idx="471">
                  <c:v>39</c:v>
                </c:pt>
                <c:pt idx="472">
                  <c:v>39</c:v>
                </c:pt>
                <c:pt idx="473">
                  <c:v>39</c:v>
                </c:pt>
                <c:pt idx="474">
                  <c:v>39</c:v>
                </c:pt>
                <c:pt idx="475">
                  <c:v>39</c:v>
                </c:pt>
                <c:pt idx="476">
                  <c:v>39</c:v>
                </c:pt>
                <c:pt idx="477">
                  <c:v>39</c:v>
                </c:pt>
                <c:pt idx="478">
                  <c:v>39</c:v>
                </c:pt>
                <c:pt idx="479">
                  <c:v>39</c:v>
                </c:pt>
                <c:pt idx="480">
                  <c:v>39</c:v>
                </c:pt>
                <c:pt idx="481">
                  <c:v>39</c:v>
                </c:pt>
                <c:pt idx="482">
                  <c:v>39</c:v>
                </c:pt>
                <c:pt idx="483">
                  <c:v>39</c:v>
                </c:pt>
                <c:pt idx="484">
                  <c:v>39</c:v>
                </c:pt>
                <c:pt idx="485">
                  <c:v>39</c:v>
                </c:pt>
                <c:pt idx="486">
                  <c:v>39</c:v>
                </c:pt>
                <c:pt idx="487">
                  <c:v>39</c:v>
                </c:pt>
                <c:pt idx="488">
                  <c:v>39</c:v>
                </c:pt>
                <c:pt idx="489">
                  <c:v>39</c:v>
                </c:pt>
                <c:pt idx="490">
                  <c:v>39</c:v>
                </c:pt>
                <c:pt idx="491">
                  <c:v>39</c:v>
                </c:pt>
                <c:pt idx="492">
                  <c:v>39</c:v>
                </c:pt>
                <c:pt idx="493">
                  <c:v>39</c:v>
                </c:pt>
                <c:pt idx="494">
                  <c:v>39</c:v>
                </c:pt>
                <c:pt idx="495">
                  <c:v>39</c:v>
                </c:pt>
                <c:pt idx="496">
                  <c:v>39</c:v>
                </c:pt>
                <c:pt idx="497">
                  <c:v>39</c:v>
                </c:pt>
                <c:pt idx="498">
                  <c:v>39</c:v>
                </c:pt>
                <c:pt idx="499">
                  <c:v>39</c:v>
                </c:pt>
                <c:pt idx="500">
                  <c:v>39</c:v>
                </c:pt>
                <c:pt idx="501">
                  <c:v>39</c:v>
                </c:pt>
                <c:pt idx="502">
                  <c:v>39</c:v>
                </c:pt>
                <c:pt idx="503">
                  <c:v>39</c:v>
                </c:pt>
                <c:pt idx="504">
                  <c:v>39</c:v>
                </c:pt>
                <c:pt idx="505">
                  <c:v>39</c:v>
                </c:pt>
                <c:pt idx="506">
                  <c:v>39</c:v>
                </c:pt>
                <c:pt idx="507">
                  <c:v>39</c:v>
                </c:pt>
                <c:pt idx="508">
                  <c:v>39</c:v>
                </c:pt>
                <c:pt idx="509">
                  <c:v>39</c:v>
                </c:pt>
                <c:pt idx="510">
                  <c:v>39</c:v>
                </c:pt>
                <c:pt idx="511">
                  <c:v>39</c:v>
                </c:pt>
                <c:pt idx="512">
                  <c:v>39</c:v>
                </c:pt>
                <c:pt idx="513">
                  <c:v>39</c:v>
                </c:pt>
                <c:pt idx="514">
                  <c:v>39</c:v>
                </c:pt>
                <c:pt idx="515">
                  <c:v>39</c:v>
                </c:pt>
                <c:pt idx="516">
                  <c:v>39</c:v>
                </c:pt>
                <c:pt idx="517">
                  <c:v>39</c:v>
                </c:pt>
                <c:pt idx="518">
                  <c:v>39</c:v>
                </c:pt>
                <c:pt idx="519">
                  <c:v>39</c:v>
                </c:pt>
                <c:pt idx="520">
                  <c:v>39</c:v>
                </c:pt>
                <c:pt idx="521">
                  <c:v>39</c:v>
                </c:pt>
                <c:pt idx="522">
                  <c:v>40</c:v>
                </c:pt>
                <c:pt idx="523">
                  <c:v>40</c:v>
                </c:pt>
                <c:pt idx="524">
                  <c:v>40</c:v>
                </c:pt>
                <c:pt idx="525">
                  <c:v>40</c:v>
                </c:pt>
                <c:pt idx="526">
                  <c:v>40</c:v>
                </c:pt>
                <c:pt idx="527">
                  <c:v>40</c:v>
                </c:pt>
                <c:pt idx="528">
                  <c:v>40</c:v>
                </c:pt>
                <c:pt idx="529">
                  <c:v>40</c:v>
                </c:pt>
                <c:pt idx="530">
                  <c:v>40</c:v>
                </c:pt>
                <c:pt idx="531">
                  <c:v>40</c:v>
                </c:pt>
                <c:pt idx="532">
                  <c:v>40</c:v>
                </c:pt>
                <c:pt idx="533">
                  <c:v>40</c:v>
                </c:pt>
                <c:pt idx="534">
                  <c:v>40</c:v>
                </c:pt>
                <c:pt idx="535">
                  <c:v>40</c:v>
                </c:pt>
                <c:pt idx="536">
                  <c:v>40</c:v>
                </c:pt>
                <c:pt idx="537">
                  <c:v>40</c:v>
                </c:pt>
                <c:pt idx="538">
                  <c:v>40</c:v>
                </c:pt>
                <c:pt idx="539">
                  <c:v>40</c:v>
                </c:pt>
                <c:pt idx="540">
                  <c:v>40</c:v>
                </c:pt>
                <c:pt idx="541">
                  <c:v>40</c:v>
                </c:pt>
                <c:pt idx="542">
                  <c:v>40</c:v>
                </c:pt>
                <c:pt idx="543">
                  <c:v>40</c:v>
                </c:pt>
                <c:pt idx="544">
                  <c:v>40</c:v>
                </c:pt>
                <c:pt idx="545">
                  <c:v>40</c:v>
                </c:pt>
                <c:pt idx="546">
                  <c:v>40</c:v>
                </c:pt>
                <c:pt idx="547">
                  <c:v>40</c:v>
                </c:pt>
                <c:pt idx="548">
                  <c:v>40</c:v>
                </c:pt>
                <c:pt idx="549">
                  <c:v>40</c:v>
                </c:pt>
                <c:pt idx="550">
                  <c:v>40</c:v>
                </c:pt>
                <c:pt idx="551">
                  <c:v>40</c:v>
                </c:pt>
                <c:pt idx="552">
                  <c:v>40</c:v>
                </c:pt>
                <c:pt idx="553">
                  <c:v>40</c:v>
                </c:pt>
                <c:pt idx="554">
                  <c:v>40</c:v>
                </c:pt>
                <c:pt idx="555">
                  <c:v>41</c:v>
                </c:pt>
                <c:pt idx="556">
                  <c:v>41</c:v>
                </c:pt>
                <c:pt idx="557">
                  <c:v>41</c:v>
                </c:pt>
                <c:pt idx="558">
                  <c:v>41</c:v>
                </c:pt>
                <c:pt idx="559">
                  <c:v>41</c:v>
                </c:pt>
                <c:pt idx="560">
                  <c:v>41</c:v>
                </c:pt>
                <c:pt idx="561">
                  <c:v>41</c:v>
                </c:pt>
                <c:pt idx="562">
                  <c:v>42</c:v>
                </c:pt>
                <c:pt idx="563">
                  <c:v>44</c:v>
                </c:pt>
                <c:pt idx="564">
                  <c:v>45</c:v>
                </c:pt>
                <c:pt idx="565">
                  <c:v>45</c:v>
                </c:pt>
                <c:pt idx="566">
                  <c:v>45</c:v>
                </c:pt>
                <c:pt idx="567">
                  <c:v>45</c:v>
                </c:pt>
                <c:pt idx="568">
                  <c:v>46</c:v>
                </c:pt>
                <c:pt idx="569">
                  <c:v>47</c:v>
                </c:pt>
                <c:pt idx="570">
                  <c:v>47</c:v>
                </c:pt>
                <c:pt idx="571">
                  <c:v>47</c:v>
                </c:pt>
                <c:pt idx="572">
                  <c:v>47</c:v>
                </c:pt>
                <c:pt idx="573">
                  <c:v>48</c:v>
                </c:pt>
                <c:pt idx="574">
                  <c:v>48</c:v>
                </c:pt>
                <c:pt idx="575">
                  <c:v>49</c:v>
                </c:pt>
                <c:pt idx="576">
                  <c:v>50</c:v>
                </c:pt>
                <c:pt idx="577">
                  <c:v>50</c:v>
                </c:pt>
                <c:pt idx="578">
                  <c:v>50</c:v>
                </c:pt>
                <c:pt idx="579">
                  <c:v>52</c:v>
                </c:pt>
                <c:pt idx="580">
                  <c:v>52</c:v>
                </c:pt>
                <c:pt idx="581">
                  <c:v>52</c:v>
                </c:pt>
                <c:pt idx="582">
                  <c:v>53</c:v>
                </c:pt>
                <c:pt idx="583">
                  <c:v>53</c:v>
                </c:pt>
                <c:pt idx="584">
                  <c:v>53</c:v>
                </c:pt>
                <c:pt idx="585">
                  <c:v>54</c:v>
                </c:pt>
                <c:pt idx="586">
                  <c:v>55</c:v>
                </c:pt>
                <c:pt idx="587">
                  <c:v>55</c:v>
                </c:pt>
                <c:pt idx="588">
                  <c:v>55</c:v>
                </c:pt>
                <c:pt idx="589">
                  <c:v>55</c:v>
                </c:pt>
                <c:pt idx="590">
                  <c:v>56</c:v>
                </c:pt>
                <c:pt idx="591">
                  <c:v>57</c:v>
                </c:pt>
                <c:pt idx="592">
                  <c:v>60</c:v>
                </c:pt>
                <c:pt idx="593">
                  <c:v>61</c:v>
                </c:pt>
                <c:pt idx="594">
                  <c:v>62</c:v>
                </c:pt>
                <c:pt idx="595">
                  <c:v>63</c:v>
                </c:pt>
                <c:pt idx="596">
                  <c:v>63</c:v>
                </c:pt>
                <c:pt idx="597">
                  <c:v>64</c:v>
                </c:pt>
                <c:pt idx="598">
                  <c:v>64</c:v>
                </c:pt>
                <c:pt idx="599">
                  <c:v>65</c:v>
                </c:pt>
                <c:pt idx="600">
                  <c:v>67</c:v>
                </c:pt>
                <c:pt idx="601">
                  <c:v>71</c:v>
                </c:pt>
                <c:pt idx="602">
                  <c:v>72</c:v>
                </c:pt>
                <c:pt idx="603">
                  <c:v>73</c:v>
                </c:pt>
                <c:pt idx="604">
                  <c:v>73</c:v>
                </c:pt>
                <c:pt idx="605">
                  <c:v>19</c:v>
                </c:pt>
                <c:pt idx="606">
                  <c:v>24</c:v>
                </c:pt>
                <c:pt idx="607">
                  <c:v>24</c:v>
                </c:pt>
                <c:pt idx="608">
                  <c:v>29</c:v>
                </c:pt>
                <c:pt idx="609">
                  <c:v>54</c:v>
                </c:pt>
                <c:pt idx="610">
                  <c:v>10</c:v>
                </c:pt>
                <c:pt idx="611">
                  <c:v>16</c:v>
                </c:pt>
                <c:pt idx="612">
                  <c:v>10</c:v>
                </c:pt>
                <c:pt idx="613">
                  <c:v>24</c:v>
                </c:pt>
                <c:pt idx="614">
                  <c:v>32</c:v>
                </c:pt>
                <c:pt idx="615">
                  <c:v>38</c:v>
                </c:pt>
                <c:pt idx="616">
                  <c:v>31</c:v>
                </c:pt>
                <c:pt idx="617">
                  <c:v>35</c:v>
                </c:pt>
                <c:pt idx="618">
                  <c:v>38</c:v>
                </c:pt>
                <c:pt idx="619">
                  <c:v>17</c:v>
                </c:pt>
                <c:pt idx="620">
                  <c:v>19</c:v>
                </c:pt>
                <c:pt idx="621">
                  <c:v>34</c:v>
                </c:pt>
                <c:pt idx="622">
                  <c:v>32</c:v>
                </c:pt>
                <c:pt idx="623">
                  <c:v>36</c:v>
                </c:pt>
                <c:pt idx="624">
                  <c:v>37</c:v>
                </c:pt>
                <c:pt idx="625">
                  <c:v>39</c:v>
                </c:pt>
                <c:pt idx="626">
                  <c:v>63</c:v>
                </c:pt>
                <c:pt idx="627">
                  <c:v>66</c:v>
                </c:pt>
                <c:pt idx="628">
                  <c:v>11</c:v>
                </c:pt>
                <c:pt idx="629">
                  <c:v>23</c:v>
                </c:pt>
                <c:pt idx="630">
                  <c:v>36</c:v>
                </c:pt>
                <c:pt idx="631">
                  <c:v>36</c:v>
                </c:pt>
                <c:pt idx="632">
                  <c:v>36</c:v>
                </c:pt>
                <c:pt idx="633">
                  <c:v>37</c:v>
                </c:pt>
                <c:pt idx="634">
                  <c:v>39</c:v>
                </c:pt>
                <c:pt idx="635">
                  <c:v>40</c:v>
                </c:pt>
                <c:pt idx="636">
                  <c:v>34</c:v>
                </c:pt>
                <c:pt idx="637">
                  <c:v>32</c:v>
                </c:pt>
                <c:pt idx="638">
                  <c:v>38</c:v>
                </c:pt>
                <c:pt idx="639">
                  <c:v>17</c:v>
                </c:pt>
                <c:pt idx="640">
                  <c:v>18</c:v>
                </c:pt>
                <c:pt idx="641">
                  <c:v>30</c:v>
                </c:pt>
                <c:pt idx="642">
                  <c:v>36</c:v>
                </c:pt>
                <c:pt idx="643">
                  <c:v>73</c:v>
                </c:pt>
                <c:pt idx="644">
                  <c:v>37</c:v>
                </c:pt>
                <c:pt idx="645">
                  <c:v>27</c:v>
                </c:pt>
                <c:pt idx="646">
                  <c:v>29</c:v>
                </c:pt>
                <c:pt idx="647">
                  <c:v>34</c:v>
                </c:pt>
                <c:pt idx="648">
                  <c:v>26</c:v>
                </c:pt>
                <c:pt idx="649">
                  <c:v>29</c:v>
                </c:pt>
                <c:pt idx="650">
                  <c:v>31</c:v>
                </c:pt>
                <c:pt idx="651">
                  <c:v>39</c:v>
                </c:pt>
                <c:pt idx="652">
                  <c:v>27</c:v>
                </c:pt>
                <c:pt idx="653">
                  <c:v>36</c:v>
                </c:pt>
                <c:pt idx="654">
                  <c:v>30</c:v>
                </c:pt>
                <c:pt idx="655">
                  <c:v>39</c:v>
                </c:pt>
                <c:pt idx="656">
                  <c:v>40</c:v>
                </c:pt>
                <c:pt idx="657">
                  <c:v>17</c:v>
                </c:pt>
                <c:pt idx="658">
                  <c:v>19</c:v>
                </c:pt>
                <c:pt idx="659">
                  <c:v>19</c:v>
                </c:pt>
                <c:pt idx="660">
                  <c:v>27</c:v>
                </c:pt>
                <c:pt idx="661">
                  <c:v>28</c:v>
                </c:pt>
                <c:pt idx="662">
                  <c:v>28</c:v>
                </c:pt>
                <c:pt idx="663">
                  <c:v>29</c:v>
                </c:pt>
                <c:pt idx="664">
                  <c:v>30</c:v>
                </c:pt>
                <c:pt idx="665">
                  <c:v>30</c:v>
                </c:pt>
                <c:pt idx="666">
                  <c:v>31</c:v>
                </c:pt>
                <c:pt idx="667">
                  <c:v>33</c:v>
                </c:pt>
                <c:pt idx="668">
                  <c:v>34</c:v>
                </c:pt>
                <c:pt idx="669">
                  <c:v>34</c:v>
                </c:pt>
                <c:pt idx="670">
                  <c:v>34</c:v>
                </c:pt>
                <c:pt idx="671">
                  <c:v>37</c:v>
                </c:pt>
                <c:pt idx="672">
                  <c:v>37</c:v>
                </c:pt>
                <c:pt idx="673">
                  <c:v>37</c:v>
                </c:pt>
                <c:pt idx="674">
                  <c:v>38</c:v>
                </c:pt>
                <c:pt idx="675">
                  <c:v>38</c:v>
                </c:pt>
                <c:pt idx="676">
                  <c:v>39</c:v>
                </c:pt>
                <c:pt idx="677">
                  <c:v>40</c:v>
                </c:pt>
                <c:pt idx="678">
                  <c:v>69</c:v>
                </c:pt>
                <c:pt idx="679">
                  <c:v>30</c:v>
                </c:pt>
                <c:pt idx="680">
                  <c:v>34</c:v>
                </c:pt>
                <c:pt idx="681">
                  <c:v>34</c:v>
                </c:pt>
                <c:pt idx="682">
                  <c:v>35</c:v>
                </c:pt>
                <c:pt idx="683">
                  <c:v>38</c:v>
                </c:pt>
                <c:pt idx="684">
                  <c:v>40</c:v>
                </c:pt>
                <c:pt idx="685">
                  <c:v>22</c:v>
                </c:pt>
                <c:pt idx="686">
                  <c:v>23</c:v>
                </c:pt>
                <c:pt idx="687">
                  <c:v>30</c:v>
                </c:pt>
                <c:pt idx="688">
                  <c:v>32</c:v>
                </c:pt>
                <c:pt idx="689">
                  <c:v>32</c:v>
                </c:pt>
                <c:pt idx="690">
                  <c:v>36</c:v>
                </c:pt>
                <c:pt idx="691">
                  <c:v>39</c:v>
                </c:pt>
                <c:pt idx="692">
                  <c:v>39</c:v>
                </c:pt>
                <c:pt idx="693">
                  <c:v>40</c:v>
                </c:pt>
                <c:pt idx="694">
                  <c:v>40</c:v>
                </c:pt>
                <c:pt idx="695">
                  <c:v>40</c:v>
                </c:pt>
                <c:pt idx="696">
                  <c:v>61</c:v>
                </c:pt>
                <c:pt idx="697">
                  <c:v>25</c:v>
                </c:pt>
                <c:pt idx="698">
                  <c:v>31</c:v>
                </c:pt>
                <c:pt idx="699">
                  <c:v>33</c:v>
                </c:pt>
                <c:pt idx="700">
                  <c:v>33</c:v>
                </c:pt>
                <c:pt idx="701">
                  <c:v>33</c:v>
                </c:pt>
                <c:pt idx="702">
                  <c:v>33</c:v>
                </c:pt>
                <c:pt idx="703">
                  <c:v>34</c:v>
                </c:pt>
                <c:pt idx="704">
                  <c:v>35</c:v>
                </c:pt>
                <c:pt idx="705">
                  <c:v>38</c:v>
                </c:pt>
                <c:pt idx="706">
                  <c:v>39</c:v>
                </c:pt>
                <c:pt idx="707">
                  <c:v>52</c:v>
                </c:pt>
                <c:pt idx="708">
                  <c:v>20</c:v>
                </c:pt>
                <c:pt idx="709">
                  <c:v>20</c:v>
                </c:pt>
                <c:pt idx="710">
                  <c:v>25</c:v>
                </c:pt>
                <c:pt idx="711">
                  <c:v>27</c:v>
                </c:pt>
                <c:pt idx="712">
                  <c:v>31</c:v>
                </c:pt>
                <c:pt idx="713">
                  <c:v>31</c:v>
                </c:pt>
                <c:pt idx="714">
                  <c:v>33</c:v>
                </c:pt>
                <c:pt idx="715">
                  <c:v>34</c:v>
                </c:pt>
                <c:pt idx="716">
                  <c:v>34</c:v>
                </c:pt>
                <c:pt idx="717">
                  <c:v>35</c:v>
                </c:pt>
                <c:pt idx="718">
                  <c:v>37</c:v>
                </c:pt>
                <c:pt idx="719">
                  <c:v>39</c:v>
                </c:pt>
                <c:pt idx="720">
                  <c:v>40</c:v>
                </c:pt>
                <c:pt idx="721">
                  <c:v>49</c:v>
                </c:pt>
                <c:pt idx="722">
                  <c:v>15</c:v>
                </c:pt>
                <c:pt idx="723">
                  <c:v>21</c:v>
                </c:pt>
                <c:pt idx="724">
                  <c:v>22</c:v>
                </c:pt>
                <c:pt idx="725">
                  <c:v>22</c:v>
                </c:pt>
                <c:pt idx="726">
                  <c:v>23</c:v>
                </c:pt>
                <c:pt idx="727">
                  <c:v>23</c:v>
                </c:pt>
                <c:pt idx="728">
                  <c:v>24</c:v>
                </c:pt>
                <c:pt idx="729">
                  <c:v>25</c:v>
                </c:pt>
                <c:pt idx="730">
                  <c:v>25</c:v>
                </c:pt>
                <c:pt idx="731">
                  <c:v>27</c:v>
                </c:pt>
                <c:pt idx="732">
                  <c:v>27</c:v>
                </c:pt>
                <c:pt idx="733">
                  <c:v>28</c:v>
                </c:pt>
                <c:pt idx="734">
                  <c:v>28</c:v>
                </c:pt>
                <c:pt idx="735">
                  <c:v>28</c:v>
                </c:pt>
                <c:pt idx="736">
                  <c:v>28</c:v>
                </c:pt>
                <c:pt idx="737">
                  <c:v>28</c:v>
                </c:pt>
                <c:pt idx="738">
                  <c:v>28</c:v>
                </c:pt>
                <c:pt idx="739">
                  <c:v>31</c:v>
                </c:pt>
                <c:pt idx="740">
                  <c:v>31</c:v>
                </c:pt>
                <c:pt idx="741">
                  <c:v>32</c:v>
                </c:pt>
                <c:pt idx="742">
                  <c:v>32</c:v>
                </c:pt>
                <c:pt idx="743">
                  <c:v>32</c:v>
                </c:pt>
                <c:pt idx="744">
                  <c:v>32</c:v>
                </c:pt>
                <c:pt idx="745">
                  <c:v>33</c:v>
                </c:pt>
                <c:pt idx="746">
                  <c:v>33</c:v>
                </c:pt>
                <c:pt idx="747">
                  <c:v>35</c:v>
                </c:pt>
                <c:pt idx="748">
                  <c:v>35</c:v>
                </c:pt>
                <c:pt idx="749">
                  <c:v>36</c:v>
                </c:pt>
                <c:pt idx="750">
                  <c:v>36</c:v>
                </c:pt>
                <c:pt idx="751">
                  <c:v>36</c:v>
                </c:pt>
                <c:pt idx="752">
                  <c:v>37</c:v>
                </c:pt>
                <c:pt idx="753">
                  <c:v>38</c:v>
                </c:pt>
                <c:pt idx="754">
                  <c:v>38</c:v>
                </c:pt>
                <c:pt idx="755">
                  <c:v>38</c:v>
                </c:pt>
                <c:pt idx="756">
                  <c:v>39</c:v>
                </c:pt>
                <c:pt idx="757">
                  <c:v>40</c:v>
                </c:pt>
                <c:pt idx="758">
                  <c:v>40</c:v>
                </c:pt>
                <c:pt idx="759">
                  <c:v>46</c:v>
                </c:pt>
                <c:pt idx="760">
                  <c:v>50</c:v>
                </c:pt>
                <c:pt idx="761">
                  <c:v>51</c:v>
                </c:pt>
                <c:pt idx="762">
                  <c:v>51</c:v>
                </c:pt>
                <c:pt idx="763">
                  <c:v>56</c:v>
                </c:pt>
                <c:pt idx="764">
                  <c:v>71</c:v>
                </c:pt>
                <c:pt idx="765">
                  <c:v>15</c:v>
                </c:pt>
                <c:pt idx="766">
                  <c:v>27</c:v>
                </c:pt>
                <c:pt idx="767">
                  <c:v>29</c:v>
                </c:pt>
                <c:pt idx="768">
                  <c:v>32</c:v>
                </c:pt>
                <c:pt idx="769">
                  <c:v>33</c:v>
                </c:pt>
                <c:pt idx="770">
                  <c:v>33</c:v>
                </c:pt>
                <c:pt idx="771">
                  <c:v>35</c:v>
                </c:pt>
                <c:pt idx="772">
                  <c:v>36</c:v>
                </c:pt>
                <c:pt idx="773">
                  <c:v>36</c:v>
                </c:pt>
                <c:pt idx="774">
                  <c:v>36</c:v>
                </c:pt>
                <c:pt idx="775">
                  <c:v>37</c:v>
                </c:pt>
                <c:pt idx="776">
                  <c:v>37</c:v>
                </c:pt>
                <c:pt idx="777">
                  <c:v>37</c:v>
                </c:pt>
                <c:pt idx="778">
                  <c:v>38</c:v>
                </c:pt>
                <c:pt idx="779">
                  <c:v>38</c:v>
                </c:pt>
                <c:pt idx="780">
                  <c:v>38</c:v>
                </c:pt>
                <c:pt idx="781">
                  <c:v>39</c:v>
                </c:pt>
                <c:pt idx="782">
                  <c:v>55</c:v>
                </c:pt>
                <c:pt idx="783">
                  <c:v>57</c:v>
                </c:pt>
                <c:pt idx="784">
                  <c:v>64</c:v>
                </c:pt>
                <c:pt idx="785">
                  <c:v>19</c:v>
                </c:pt>
                <c:pt idx="786">
                  <c:v>21</c:v>
                </c:pt>
                <c:pt idx="787">
                  <c:v>22</c:v>
                </c:pt>
                <c:pt idx="788">
                  <c:v>23</c:v>
                </c:pt>
                <c:pt idx="789">
                  <c:v>23</c:v>
                </c:pt>
                <c:pt idx="790">
                  <c:v>27</c:v>
                </c:pt>
                <c:pt idx="791">
                  <c:v>28</c:v>
                </c:pt>
                <c:pt idx="792">
                  <c:v>30</c:v>
                </c:pt>
                <c:pt idx="793">
                  <c:v>30</c:v>
                </c:pt>
                <c:pt idx="794">
                  <c:v>31</c:v>
                </c:pt>
                <c:pt idx="795">
                  <c:v>32</c:v>
                </c:pt>
                <c:pt idx="796">
                  <c:v>32</c:v>
                </c:pt>
                <c:pt idx="797">
                  <c:v>32</c:v>
                </c:pt>
                <c:pt idx="798">
                  <c:v>32</c:v>
                </c:pt>
                <c:pt idx="799">
                  <c:v>33</c:v>
                </c:pt>
                <c:pt idx="800">
                  <c:v>33</c:v>
                </c:pt>
                <c:pt idx="801">
                  <c:v>33</c:v>
                </c:pt>
                <c:pt idx="802">
                  <c:v>34</c:v>
                </c:pt>
                <c:pt idx="803">
                  <c:v>34</c:v>
                </c:pt>
                <c:pt idx="804">
                  <c:v>35</c:v>
                </c:pt>
                <c:pt idx="805">
                  <c:v>36</c:v>
                </c:pt>
                <c:pt idx="806">
                  <c:v>36</c:v>
                </c:pt>
                <c:pt idx="807">
                  <c:v>39</c:v>
                </c:pt>
                <c:pt idx="808">
                  <c:v>42</c:v>
                </c:pt>
                <c:pt idx="809">
                  <c:v>51</c:v>
                </c:pt>
                <c:pt idx="810">
                  <c:v>17</c:v>
                </c:pt>
                <c:pt idx="811">
                  <c:v>23</c:v>
                </c:pt>
                <c:pt idx="812">
                  <c:v>24</c:v>
                </c:pt>
                <c:pt idx="813">
                  <c:v>26</c:v>
                </c:pt>
                <c:pt idx="814">
                  <c:v>28</c:v>
                </c:pt>
                <c:pt idx="815">
                  <c:v>28</c:v>
                </c:pt>
                <c:pt idx="816">
                  <c:v>28</c:v>
                </c:pt>
                <c:pt idx="817">
                  <c:v>29</c:v>
                </c:pt>
                <c:pt idx="818">
                  <c:v>29</c:v>
                </c:pt>
                <c:pt idx="819">
                  <c:v>30</c:v>
                </c:pt>
                <c:pt idx="820">
                  <c:v>31</c:v>
                </c:pt>
                <c:pt idx="821">
                  <c:v>31</c:v>
                </c:pt>
                <c:pt idx="822">
                  <c:v>31</c:v>
                </c:pt>
                <c:pt idx="823">
                  <c:v>32</c:v>
                </c:pt>
                <c:pt idx="824">
                  <c:v>32</c:v>
                </c:pt>
                <c:pt idx="825">
                  <c:v>32</c:v>
                </c:pt>
                <c:pt idx="826">
                  <c:v>33</c:v>
                </c:pt>
                <c:pt idx="827">
                  <c:v>34</c:v>
                </c:pt>
                <c:pt idx="828">
                  <c:v>34</c:v>
                </c:pt>
                <c:pt idx="829">
                  <c:v>36</c:v>
                </c:pt>
                <c:pt idx="830">
                  <c:v>36</c:v>
                </c:pt>
                <c:pt idx="831">
                  <c:v>36</c:v>
                </c:pt>
                <c:pt idx="832">
                  <c:v>37</c:v>
                </c:pt>
                <c:pt idx="833">
                  <c:v>38</c:v>
                </c:pt>
                <c:pt idx="834">
                  <c:v>38</c:v>
                </c:pt>
                <c:pt idx="835">
                  <c:v>38</c:v>
                </c:pt>
                <c:pt idx="836">
                  <c:v>38</c:v>
                </c:pt>
                <c:pt idx="837">
                  <c:v>38</c:v>
                </c:pt>
                <c:pt idx="838">
                  <c:v>38</c:v>
                </c:pt>
                <c:pt idx="839">
                  <c:v>39</c:v>
                </c:pt>
                <c:pt idx="840">
                  <c:v>39</c:v>
                </c:pt>
                <c:pt idx="841">
                  <c:v>40</c:v>
                </c:pt>
                <c:pt idx="842">
                  <c:v>40</c:v>
                </c:pt>
                <c:pt idx="843">
                  <c:v>51</c:v>
                </c:pt>
                <c:pt idx="844">
                  <c:v>52</c:v>
                </c:pt>
                <c:pt idx="845">
                  <c:v>58</c:v>
                </c:pt>
                <c:pt idx="846">
                  <c:v>60</c:v>
                </c:pt>
                <c:pt idx="847">
                  <c:v>20</c:v>
                </c:pt>
                <c:pt idx="848">
                  <c:v>20</c:v>
                </c:pt>
                <c:pt idx="849">
                  <c:v>21</c:v>
                </c:pt>
                <c:pt idx="850">
                  <c:v>23</c:v>
                </c:pt>
                <c:pt idx="851">
                  <c:v>24</c:v>
                </c:pt>
                <c:pt idx="852">
                  <c:v>24</c:v>
                </c:pt>
                <c:pt idx="853">
                  <c:v>25</c:v>
                </c:pt>
                <c:pt idx="854">
                  <c:v>29</c:v>
                </c:pt>
                <c:pt idx="855">
                  <c:v>30</c:v>
                </c:pt>
                <c:pt idx="856">
                  <c:v>30</c:v>
                </c:pt>
                <c:pt idx="857">
                  <c:v>30</c:v>
                </c:pt>
                <c:pt idx="858">
                  <c:v>32</c:v>
                </c:pt>
                <c:pt idx="859">
                  <c:v>32</c:v>
                </c:pt>
                <c:pt idx="860">
                  <c:v>33</c:v>
                </c:pt>
                <c:pt idx="861">
                  <c:v>34</c:v>
                </c:pt>
                <c:pt idx="862">
                  <c:v>35</c:v>
                </c:pt>
                <c:pt idx="863">
                  <c:v>36</c:v>
                </c:pt>
                <c:pt idx="864">
                  <c:v>37</c:v>
                </c:pt>
                <c:pt idx="865">
                  <c:v>37</c:v>
                </c:pt>
                <c:pt idx="866">
                  <c:v>39</c:v>
                </c:pt>
                <c:pt idx="867">
                  <c:v>39</c:v>
                </c:pt>
                <c:pt idx="868">
                  <c:v>40</c:v>
                </c:pt>
                <c:pt idx="869">
                  <c:v>47</c:v>
                </c:pt>
                <c:pt idx="870">
                  <c:v>51</c:v>
                </c:pt>
                <c:pt idx="871">
                  <c:v>55</c:v>
                </c:pt>
                <c:pt idx="872">
                  <c:v>56</c:v>
                </c:pt>
                <c:pt idx="873">
                  <c:v>66</c:v>
                </c:pt>
                <c:pt idx="874">
                  <c:v>12</c:v>
                </c:pt>
                <c:pt idx="875">
                  <c:v>15</c:v>
                </c:pt>
                <c:pt idx="876">
                  <c:v>15</c:v>
                </c:pt>
                <c:pt idx="877">
                  <c:v>20</c:v>
                </c:pt>
                <c:pt idx="878">
                  <c:v>22</c:v>
                </c:pt>
                <c:pt idx="879">
                  <c:v>23</c:v>
                </c:pt>
                <c:pt idx="880">
                  <c:v>23</c:v>
                </c:pt>
                <c:pt idx="881">
                  <c:v>23</c:v>
                </c:pt>
                <c:pt idx="882">
                  <c:v>25</c:v>
                </c:pt>
                <c:pt idx="883">
                  <c:v>25</c:v>
                </c:pt>
                <c:pt idx="884">
                  <c:v>26</c:v>
                </c:pt>
                <c:pt idx="885">
                  <c:v>27</c:v>
                </c:pt>
                <c:pt idx="886">
                  <c:v>28</c:v>
                </c:pt>
                <c:pt idx="887">
                  <c:v>28</c:v>
                </c:pt>
                <c:pt idx="888">
                  <c:v>28</c:v>
                </c:pt>
                <c:pt idx="889">
                  <c:v>29</c:v>
                </c:pt>
                <c:pt idx="890">
                  <c:v>29</c:v>
                </c:pt>
                <c:pt idx="891">
                  <c:v>30</c:v>
                </c:pt>
                <c:pt idx="892">
                  <c:v>30</c:v>
                </c:pt>
                <c:pt idx="893">
                  <c:v>30</c:v>
                </c:pt>
                <c:pt idx="894">
                  <c:v>30</c:v>
                </c:pt>
                <c:pt idx="895">
                  <c:v>30</c:v>
                </c:pt>
                <c:pt idx="896">
                  <c:v>30</c:v>
                </c:pt>
                <c:pt idx="897">
                  <c:v>31</c:v>
                </c:pt>
                <c:pt idx="898">
                  <c:v>31</c:v>
                </c:pt>
                <c:pt idx="899">
                  <c:v>31</c:v>
                </c:pt>
                <c:pt idx="900">
                  <c:v>32</c:v>
                </c:pt>
                <c:pt idx="901">
                  <c:v>32</c:v>
                </c:pt>
                <c:pt idx="902">
                  <c:v>32</c:v>
                </c:pt>
                <c:pt idx="903">
                  <c:v>32</c:v>
                </c:pt>
                <c:pt idx="904">
                  <c:v>32</c:v>
                </c:pt>
                <c:pt idx="905">
                  <c:v>34</c:v>
                </c:pt>
                <c:pt idx="906">
                  <c:v>34</c:v>
                </c:pt>
                <c:pt idx="907">
                  <c:v>34</c:v>
                </c:pt>
                <c:pt idx="908">
                  <c:v>34</c:v>
                </c:pt>
                <c:pt idx="909">
                  <c:v>34</c:v>
                </c:pt>
                <c:pt idx="910">
                  <c:v>35</c:v>
                </c:pt>
                <c:pt idx="911">
                  <c:v>35</c:v>
                </c:pt>
                <c:pt idx="912">
                  <c:v>35</c:v>
                </c:pt>
                <c:pt idx="913">
                  <c:v>35</c:v>
                </c:pt>
                <c:pt idx="914">
                  <c:v>35</c:v>
                </c:pt>
                <c:pt idx="915">
                  <c:v>36</c:v>
                </c:pt>
                <c:pt idx="916">
                  <c:v>36</c:v>
                </c:pt>
                <c:pt idx="917">
                  <c:v>36</c:v>
                </c:pt>
                <c:pt idx="918">
                  <c:v>36</c:v>
                </c:pt>
                <c:pt idx="919">
                  <c:v>36</c:v>
                </c:pt>
                <c:pt idx="920">
                  <c:v>36</c:v>
                </c:pt>
                <c:pt idx="921">
                  <c:v>36</c:v>
                </c:pt>
                <c:pt idx="922">
                  <c:v>36</c:v>
                </c:pt>
                <c:pt idx="923">
                  <c:v>37</c:v>
                </c:pt>
                <c:pt idx="924">
                  <c:v>37</c:v>
                </c:pt>
                <c:pt idx="925">
                  <c:v>37</c:v>
                </c:pt>
                <c:pt idx="926">
                  <c:v>37</c:v>
                </c:pt>
                <c:pt idx="927">
                  <c:v>37</c:v>
                </c:pt>
                <c:pt idx="928">
                  <c:v>37</c:v>
                </c:pt>
                <c:pt idx="929">
                  <c:v>38</c:v>
                </c:pt>
                <c:pt idx="930">
                  <c:v>38</c:v>
                </c:pt>
                <c:pt idx="931">
                  <c:v>38</c:v>
                </c:pt>
                <c:pt idx="932">
                  <c:v>38</c:v>
                </c:pt>
                <c:pt idx="933">
                  <c:v>38</c:v>
                </c:pt>
                <c:pt idx="934">
                  <c:v>38</c:v>
                </c:pt>
                <c:pt idx="935">
                  <c:v>39</c:v>
                </c:pt>
                <c:pt idx="936">
                  <c:v>39</c:v>
                </c:pt>
                <c:pt idx="937">
                  <c:v>39</c:v>
                </c:pt>
                <c:pt idx="938">
                  <c:v>39</c:v>
                </c:pt>
                <c:pt idx="939">
                  <c:v>39</c:v>
                </c:pt>
                <c:pt idx="940">
                  <c:v>39</c:v>
                </c:pt>
                <c:pt idx="941">
                  <c:v>40</c:v>
                </c:pt>
                <c:pt idx="942">
                  <c:v>40</c:v>
                </c:pt>
                <c:pt idx="943">
                  <c:v>41</c:v>
                </c:pt>
                <c:pt idx="944">
                  <c:v>41</c:v>
                </c:pt>
                <c:pt idx="945">
                  <c:v>45</c:v>
                </c:pt>
                <c:pt idx="946">
                  <c:v>46</c:v>
                </c:pt>
                <c:pt idx="947">
                  <c:v>47</c:v>
                </c:pt>
                <c:pt idx="948">
                  <c:v>49</c:v>
                </c:pt>
                <c:pt idx="949">
                  <c:v>51</c:v>
                </c:pt>
                <c:pt idx="950">
                  <c:v>51</c:v>
                </c:pt>
                <c:pt idx="951">
                  <c:v>51</c:v>
                </c:pt>
                <c:pt idx="952">
                  <c:v>53</c:v>
                </c:pt>
                <c:pt idx="953">
                  <c:v>54</c:v>
                </c:pt>
                <c:pt idx="954">
                  <c:v>54</c:v>
                </c:pt>
                <c:pt idx="955">
                  <c:v>55</c:v>
                </c:pt>
                <c:pt idx="956">
                  <c:v>58</c:v>
                </c:pt>
                <c:pt idx="957">
                  <c:v>58</c:v>
                </c:pt>
                <c:pt idx="958">
                  <c:v>63</c:v>
                </c:pt>
                <c:pt idx="959">
                  <c:v>65</c:v>
                </c:pt>
                <c:pt idx="960">
                  <c:v>66</c:v>
                </c:pt>
                <c:pt idx="961">
                  <c:v>72</c:v>
                </c:pt>
                <c:pt idx="962">
                  <c:v>75</c:v>
                </c:pt>
                <c:pt idx="963">
                  <c:v>79</c:v>
                </c:pt>
                <c:pt idx="964">
                  <c:v>17</c:v>
                </c:pt>
                <c:pt idx="965">
                  <c:v>21</c:v>
                </c:pt>
                <c:pt idx="966">
                  <c:v>21</c:v>
                </c:pt>
                <c:pt idx="967">
                  <c:v>26</c:v>
                </c:pt>
                <c:pt idx="968">
                  <c:v>27</c:v>
                </c:pt>
                <c:pt idx="969">
                  <c:v>28</c:v>
                </c:pt>
                <c:pt idx="970">
                  <c:v>28</c:v>
                </c:pt>
                <c:pt idx="971">
                  <c:v>31</c:v>
                </c:pt>
                <c:pt idx="972">
                  <c:v>32</c:v>
                </c:pt>
                <c:pt idx="973">
                  <c:v>32</c:v>
                </c:pt>
                <c:pt idx="974">
                  <c:v>32</c:v>
                </c:pt>
                <c:pt idx="975">
                  <c:v>32</c:v>
                </c:pt>
                <c:pt idx="976">
                  <c:v>33</c:v>
                </c:pt>
                <c:pt idx="977">
                  <c:v>33</c:v>
                </c:pt>
                <c:pt idx="978">
                  <c:v>33</c:v>
                </c:pt>
                <c:pt idx="979">
                  <c:v>34</c:v>
                </c:pt>
                <c:pt idx="980">
                  <c:v>35</c:v>
                </c:pt>
                <c:pt idx="981">
                  <c:v>35</c:v>
                </c:pt>
                <c:pt idx="982">
                  <c:v>36</c:v>
                </c:pt>
                <c:pt idx="983">
                  <c:v>36</c:v>
                </c:pt>
                <c:pt idx="984">
                  <c:v>37</c:v>
                </c:pt>
                <c:pt idx="985">
                  <c:v>38</c:v>
                </c:pt>
                <c:pt idx="986">
                  <c:v>38</c:v>
                </c:pt>
                <c:pt idx="987">
                  <c:v>39</c:v>
                </c:pt>
                <c:pt idx="988">
                  <c:v>39</c:v>
                </c:pt>
                <c:pt idx="989">
                  <c:v>39</c:v>
                </c:pt>
                <c:pt idx="990">
                  <c:v>39</c:v>
                </c:pt>
                <c:pt idx="991">
                  <c:v>39</c:v>
                </c:pt>
                <c:pt idx="992">
                  <c:v>40</c:v>
                </c:pt>
                <c:pt idx="993">
                  <c:v>41</c:v>
                </c:pt>
                <c:pt idx="994">
                  <c:v>45</c:v>
                </c:pt>
                <c:pt idx="995">
                  <c:v>45</c:v>
                </c:pt>
                <c:pt idx="996">
                  <c:v>46</c:v>
                </c:pt>
                <c:pt idx="997">
                  <c:v>51</c:v>
                </c:pt>
                <c:pt idx="998">
                  <c:v>52</c:v>
                </c:pt>
                <c:pt idx="999">
                  <c:v>56</c:v>
                </c:pt>
                <c:pt idx="1000">
                  <c:v>57</c:v>
                </c:pt>
                <c:pt idx="1001">
                  <c:v>58</c:v>
                </c:pt>
                <c:pt idx="1002">
                  <c:v>61</c:v>
                </c:pt>
                <c:pt idx="1003">
                  <c:v>61</c:v>
                </c:pt>
                <c:pt idx="1004">
                  <c:v>68</c:v>
                </c:pt>
                <c:pt idx="1005">
                  <c:v>68</c:v>
                </c:pt>
                <c:pt idx="1006">
                  <c:v>77</c:v>
                </c:pt>
                <c:pt idx="1007">
                  <c:v>15</c:v>
                </c:pt>
                <c:pt idx="1008">
                  <c:v>21</c:v>
                </c:pt>
                <c:pt idx="1009">
                  <c:v>22</c:v>
                </c:pt>
                <c:pt idx="1010">
                  <c:v>23</c:v>
                </c:pt>
                <c:pt idx="1011">
                  <c:v>24</c:v>
                </c:pt>
                <c:pt idx="1012">
                  <c:v>25</c:v>
                </c:pt>
                <c:pt idx="1013">
                  <c:v>25</c:v>
                </c:pt>
                <c:pt idx="1014">
                  <c:v>27</c:v>
                </c:pt>
                <c:pt idx="1015">
                  <c:v>27</c:v>
                </c:pt>
                <c:pt idx="1016">
                  <c:v>28</c:v>
                </c:pt>
                <c:pt idx="1017">
                  <c:v>29</c:v>
                </c:pt>
                <c:pt idx="1018">
                  <c:v>30</c:v>
                </c:pt>
                <c:pt idx="1019">
                  <c:v>30</c:v>
                </c:pt>
                <c:pt idx="1020">
                  <c:v>30</c:v>
                </c:pt>
                <c:pt idx="1021">
                  <c:v>30</c:v>
                </c:pt>
                <c:pt idx="1022">
                  <c:v>30</c:v>
                </c:pt>
                <c:pt idx="1023">
                  <c:v>30</c:v>
                </c:pt>
                <c:pt idx="1024">
                  <c:v>32</c:v>
                </c:pt>
                <c:pt idx="1025">
                  <c:v>32</c:v>
                </c:pt>
                <c:pt idx="1026">
                  <c:v>32</c:v>
                </c:pt>
                <c:pt idx="1027">
                  <c:v>33</c:v>
                </c:pt>
                <c:pt idx="1028">
                  <c:v>34</c:v>
                </c:pt>
                <c:pt idx="1029">
                  <c:v>34</c:v>
                </c:pt>
                <c:pt idx="1030">
                  <c:v>35</c:v>
                </c:pt>
                <c:pt idx="1031">
                  <c:v>35</c:v>
                </c:pt>
                <c:pt idx="1032">
                  <c:v>35</c:v>
                </c:pt>
                <c:pt idx="1033">
                  <c:v>35</c:v>
                </c:pt>
                <c:pt idx="1034">
                  <c:v>35</c:v>
                </c:pt>
                <c:pt idx="1035">
                  <c:v>35</c:v>
                </c:pt>
                <c:pt idx="1036">
                  <c:v>36</c:v>
                </c:pt>
                <c:pt idx="1037">
                  <c:v>36</c:v>
                </c:pt>
                <c:pt idx="1038">
                  <c:v>36</c:v>
                </c:pt>
                <c:pt idx="1039">
                  <c:v>36</c:v>
                </c:pt>
                <c:pt idx="1040">
                  <c:v>37</c:v>
                </c:pt>
                <c:pt idx="1041">
                  <c:v>37</c:v>
                </c:pt>
                <c:pt idx="1042">
                  <c:v>37</c:v>
                </c:pt>
                <c:pt idx="1043">
                  <c:v>37</c:v>
                </c:pt>
                <c:pt idx="1044">
                  <c:v>37</c:v>
                </c:pt>
                <c:pt idx="1045">
                  <c:v>38</c:v>
                </c:pt>
                <c:pt idx="1046">
                  <c:v>38</c:v>
                </c:pt>
                <c:pt idx="1047">
                  <c:v>38</c:v>
                </c:pt>
                <c:pt idx="1048">
                  <c:v>38</c:v>
                </c:pt>
                <c:pt idx="1049">
                  <c:v>38</c:v>
                </c:pt>
                <c:pt idx="1050">
                  <c:v>38</c:v>
                </c:pt>
                <c:pt idx="1051">
                  <c:v>38</c:v>
                </c:pt>
                <c:pt idx="1052">
                  <c:v>38</c:v>
                </c:pt>
                <c:pt idx="1053">
                  <c:v>39</c:v>
                </c:pt>
                <c:pt idx="1054">
                  <c:v>39</c:v>
                </c:pt>
                <c:pt idx="1055">
                  <c:v>39</c:v>
                </c:pt>
                <c:pt idx="1056">
                  <c:v>39</c:v>
                </c:pt>
                <c:pt idx="1057">
                  <c:v>40</c:v>
                </c:pt>
                <c:pt idx="1058">
                  <c:v>40</c:v>
                </c:pt>
                <c:pt idx="1059">
                  <c:v>40</c:v>
                </c:pt>
                <c:pt idx="1060">
                  <c:v>40</c:v>
                </c:pt>
                <c:pt idx="1061">
                  <c:v>42</c:v>
                </c:pt>
                <c:pt idx="1062">
                  <c:v>42</c:v>
                </c:pt>
                <c:pt idx="1063">
                  <c:v>44</c:v>
                </c:pt>
                <c:pt idx="1064">
                  <c:v>45</c:v>
                </c:pt>
                <c:pt idx="1065">
                  <c:v>47</c:v>
                </c:pt>
                <c:pt idx="1066">
                  <c:v>49</c:v>
                </c:pt>
                <c:pt idx="1067">
                  <c:v>50</c:v>
                </c:pt>
                <c:pt idx="1068">
                  <c:v>54</c:v>
                </c:pt>
                <c:pt idx="1069">
                  <c:v>57</c:v>
                </c:pt>
                <c:pt idx="1070">
                  <c:v>58</c:v>
                </c:pt>
                <c:pt idx="1071">
                  <c:v>58</c:v>
                </c:pt>
                <c:pt idx="1072">
                  <c:v>59</c:v>
                </c:pt>
                <c:pt idx="1073">
                  <c:v>59</c:v>
                </c:pt>
                <c:pt idx="1074">
                  <c:v>61</c:v>
                </c:pt>
                <c:pt idx="1075">
                  <c:v>66</c:v>
                </c:pt>
                <c:pt idx="1076">
                  <c:v>67</c:v>
                </c:pt>
                <c:pt idx="1077">
                  <c:v>74</c:v>
                </c:pt>
                <c:pt idx="1078">
                  <c:v>75</c:v>
                </c:pt>
                <c:pt idx="1079">
                  <c:v>13</c:v>
                </c:pt>
                <c:pt idx="1080">
                  <c:v>21</c:v>
                </c:pt>
                <c:pt idx="1081">
                  <c:v>22</c:v>
                </c:pt>
                <c:pt idx="1082">
                  <c:v>23</c:v>
                </c:pt>
                <c:pt idx="1083">
                  <c:v>26</c:v>
                </c:pt>
                <c:pt idx="1084">
                  <c:v>26</c:v>
                </c:pt>
                <c:pt idx="1085">
                  <c:v>27</c:v>
                </c:pt>
                <c:pt idx="1086">
                  <c:v>28</c:v>
                </c:pt>
                <c:pt idx="1087">
                  <c:v>28</c:v>
                </c:pt>
                <c:pt idx="1088">
                  <c:v>28</c:v>
                </c:pt>
                <c:pt idx="1089">
                  <c:v>29</c:v>
                </c:pt>
                <c:pt idx="1090">
                  <c:v>30</c:v>
                </c:pt>
                <c:pt idx="1091">
                  <c:v>30</c:v>
                </c:pt>
                <c:pt idx="1092">
                  <c:v>30</c:v>
                </c:pt>
                <c:pt idx="1093">
                  <c:v>33</c:v>
                </c:pt>
                <c:pt idx="1094">
                  <c:v>33</c:v>
                </c:pt>
                <c:pt idx="1095">
                  <c:v>34</c:v>
                </c:pt>
                <c:pt idx="1096">
                  <c:v>34</c:v>
                </c:pt>
                <c:pt idx="1097">
                  <c:v>35</c:v>
                </c:pt>
                <c:pt idx="1098">
                  <c:v>35</c:v>
                </c:pt>
                <c:pt idx="1099">
                  <c:v>35</c:v>
                </c:pt>
                <c:pt idx="1100">
                  <c:v>35</c:v>
                </c:pt>
                <c:pt idx="1101">
                  <c:v>36</c:v>
                </c:pt>
                <c:pt idx="1102">
                  <c:v>37</c:v>
                </c:pt>
                <c:pt idx="1103">
                  <c:v>37</c:v>
                </c:pt>
                <c:pt idx="1104">
                  <c:v>38</c:v>
                </c:pt>
                <c:pt idx="1105">
                  <c:v>38</c:v>
                </c:pt>
                <c:pt idx="1106">
                  <c:v>38</c:v>
                </c:pt>
                <c:pt idx="1107">
                  <c:v>38</c:v>
                </c:pt>
                <c:pt idx="1108">
                  <c:v>38</c:v>
                </c:pt>
                <c:pt idx="1109">
                  <c:v>38</c:v>
                </c:pt>
                <c:pt idx="1110">
                  <c:v>39</c:v>
                </c:pt>
                <c:pt idx="1111">
                  <c:v>39</c:v>
                </c:pt>
                <c:pt idx="1112">
                  <c:v>39</c:v>
                </c:pt>
                <c:pt idx="1113">
                  <c:v>39</c:v>
                </c:pt>
                <c:pt idx="1114">
                  <c:v>41</c:v>
                </c:pt>
                <c:pt idx="1115">
                  <c:v>41</c:v>
                </c:pt>
                <c:pt idx="1116">
                  <c:v>45</c:v>
                </c:pt>
                <c:pt idx="1117">
                  <c:v>46</c:v>
                </c:pt>
                <c:pt idx="1118">
                  <c:v>46</c:v>
                </c:pt>
                <c:pt idx="1119">
                  <c:v>47</c:v>
                </c:pt>
                <c:pt idx="1120">
                  <c:v>47</c:v>
                </c:pt>
                <c:pt idx="1121">
                  <c:v>49</c:v>
                </c:pt>
                <c:pt idx="1122">
                  <c:v>51</c:v>
                </c:pt>
                <c:pt idx="1123">
                  <c:v>51</c:v>
                </c:pt>
                <c:pt idx="1124">
                  <c:v>54</c:v>
                </c:pt>
                <c:pt idx="1125">
                  <c:v>54</c:v>
                </c:pt>
                <c:pt idx="1126">
                  <c:v>54</c:v>
                </c:pt>
                <c:pt idx="1127">
                  <c:v>56</c:v>
                </c:pt>
                <c:pt idx="1128">
                  <c:v>58</c:v>
                </c:pt>
                <c:pt idx="1129">
                  <c:v>59</c:v>
                </c:pt>
                <c:pt idx="1130">
                  <c:v>61</c:v>
                </c:pt>
                <c:pt idx="1131">
                  <c:v>61</c:v>
                </c:pt>
                <c:pt idx="1132">
                  <c:v>62</c:v>
                </c:pt>
                <c:pt idx="1133">
                  <c:v>64</c:v>
                </c:pt>
                <c:pt idx="1134">
                  <c:v>65</c:v>
                </c:pt>
                <c:pt idx="1135">
                  <c:v>66</c:v>
                </c:pt>
                <c:pt idx="1136">
                  <c:v>66</c:v>
                </c:pt>
                <c:pt idx="1137">
                  <c:v>67</c:v>
                </c:pt>
                <c:pt idx="1138">
                  <c:v>69</c:v>
                </c:pt>
                <c:pt idx="1139">
                  <c:v>75</c:v>
                </c:pt>
                <c:pt idx="1140">
                  <c:v>15</c:v>
                </c:pt>
                <c:pt idx="1141">
                  <c:v>19</c:v>
                </c:pt>
                <c:pt idx="1142">
                  <c:v>19</c:v>
                </c:pt>
                <c:pt idx="1143">
                  <c:v>27</c:v>
                </c:pt>
                <c:pt idx="1144">
                  <c:v>28</c:v>
                </c:pt>
                <c:pt idx="1145">
                  <c:v>28</c:v>
                </c:pt>
                <c:pt idx="1146">
                  <c:v>29</c:v>
                </c:pt>
                <c:pt idx="1147">
                  <c:v>30</c:v>
                </c:pt>
                <c:pt idx="1148">
                  <c:v>30</c:v>
                </c:pt>
                <c:pt idx="1149">
                  <c:v>30</c:v>
                </c:pt>
                <c:pt idx="1150">
                  <c:v>31</c:v>
                </c:pt>
                <c:pt idx="1151">
                  <c:v>31</c:v>
                </c:pt>
                <c:pt idx="1152">
                  <c:v>32</c:v>
                </c:pt>
                <c:pt idx="1153">
                  <c:v>32</c:v>
                </c:pt>
                <c:pt idx="1154">
                  <c:v>33</c:v>
                </c:pt>
                <c:pt idx="1155">
                  <c:v>33</c:v>
                </c:pt>
                <c:pt idx="1156">
                  <c:v>34</c:v>
                </c:pt>
                <c:pt idx="1157">
                  <c:v>34</c:v>
                </c:pt>
                <c:pt idx="1158">
                  <c:v>34</c:v>
                </c:pt>
                <c:pt idx="1159">
                  <c:v>34</c:v>
                </c:pt>
                <c:pt idx="1160">
                  <c:v>34</c:v>
                </c:pt>
                <c:pt idx="1161">
                  <c:v>35</c:v>
                </c:pt>
                <c:pt idx="1162">
                  <c:v>35</c:v>
                </c:pt>
                <c:pt idx="1163">
                  <c:v>36</c:v>
                </c:pt>
                <c:pt idx="1164">
                  <c:v>37</c:v>
                </c:pt>
                <c:pt idx="1165">
                  <c:v>38</c:v>
                </c:pt>
                <c:pt idx="1166">
                  <c:v>38</c:v>
                </c:pt>
                <c:pt idx="1167">
                  <c:v>38</c:v>
                </c:pt>
                <c:pt idx="1168">
                  <c:v>38</c:v>
                </c:pt>
                <c:pt idx="1169">
                  <c:v>38</c:v>
                </c:pt>
                <c:pt idx="1170">
                  <c:v>39</c:v>
                </c:pt>
                <c:pt idx="1171">
                  <c:v>39</c:v>
                </c:pt>
                <c:pt idx="1172">
                  <c:v>39</c:v>
                </c:pt>
                <c:pt idx="1173">
                  <c:v>39</c:v>
                </c:pt>
                <c:pt idx="1174">
                  <c:v>39</c:v>
                </c:pt>
                <c:pt idx="1175">
                  <c:v>39</c:v>
                </c:pt>
                <c:pt idx="1176">
                  <c:v>40</c:v>
                </c:pt>
                <c:pt idx="1177">
                  <c:v>40</c:v>
                </c:pt>
                <c:pt idx="1178">
                  <c:v>40</c:v>
                </c:pt>
                <c:pt idx="1179">
                  <c:v>41</c:v>
                </c:pt>
                <c:pt idx="1180">
                  <c:v>46</c:v>
                </c:pt>
                <c:pt idx="1181">
                  <c:v>46</c:v>
                </c:pt>
                <c:pt idx="1182">
                  <c:v>46</c:v>
                </c:pt>
                <c:pt idx="1183">
                  <c:v>46</c:v>
                </c:pt>
                <c:pt idx="1184">
                  <c:v>47</c:v>
                </c:pt>
                <c:pt idx="1185">
                  <c:v>50</c:v>
                </c:pt>
                <c:pt idx="1186">
                  <c:v>51</c:v>
                </c:pt>
                <c:pt idx="1187">
                  <c:v>53</c:v>
                </c:pt>
                <c:pt idx="1188">
                  <c:v>53</c:v>
                </c:pt>
                <c:pt idx="1189">
                  <c:v>54</c:v>
                </c:pt>
                <c:pt idx="1190">
                  <c:v>55</c:v>
                </c:pt>
                <c:pt idx="1191">
                  <c:v>56</c:v>
                </c:pt>
                <c:pt idx="1192">
                  <c:v>56</c:v>
                </c:pt>
                <c:pt idx="1193">
                  <c:v>57</c:v>
                </c:pt>
                <c:pt idx="1194">
                  <c:v>58</c:v>
                </c:pt>
                <c:pt idx="1195">
                  <c:v>59</c:v>
                </c:pt>
                <c:pt idx="1196">
                  <c:v>60</c:v>
                </c:pt>
                <c:pt idx="1197">
                  <c:v>64</c:v>
                </c:pt>
                <c:pt idx="1198">
                  <c:v>66</c:v>
                </c:pt>
                <c:pt idx="1199">
                  <c:v>67</c:v>
                </c:pt>
                <c:pt idx="1200">
                  <c:v>68</c:v>
                </c:pt>
                <c:pt idx="1201">
                  <c:v>69</c:v>
                </c:pt>
                <c:pt idx="1202">
                  <c:v>71</c:v>
                </c:pt>
                <c:pt idx="1203">
                  <c:v>16</c:v>
                </c:pt>
                <c:pt idx="1204">
                  <c:v>17</c:v>
                </c:pt>
                <c:pt idx="1205">
                  <c:v>17</c:v>
                </c:pt>
                <c:pt idx="1206">
                  <c:v>19</c:v>
                </c:pt>
                <c:pt idx="1207">
                  <c:v>21</c:v>
                </c:pt>
                <c:pt idx="1208">
                  <c:v>22</c:v>
                </c:pt>
                <c:pt idx="1209">
                  <c:v>22</c:v>
                </c:pt>
                <c:pt idx="1210">
                  <c:v>23</c:v>
                </c:pt>
                <c:pt idx="1211">
                  <c:v>23</c:v>
                </c:pt>
                <c:pt idx="1212">
                  <c:v>24</c:v>
                </c:pt>
                <c:pt idx="1213">
                  <c:v>24</c:v>
                </c:pt>
                <c:pt idx="1214">
                  <c:v>24</c:v>
                </c:pt>
                <c:pt idx="1215">
                  <c:v>25</c:v>
                </c:pt>
                <c:pt idx="1216">
                  <c:v>26</c:v>
                </c:pt>
                <c:pt idx="1217">
                  <c:v>26</c:v>
                </c:pt>
                <c:pt idx="1218">
                  <c:v>26</c:v>
                </c:pt>
                <c:pt idx="1219">
                  <c:v>28</c:v>
                </c:pt>
                <c:pt idx="1220">
                  <c:v>29</c:v>
                </c:pt>
                <c:pt idx="1221">
                  <c:v>29</c:v>
                </c:pt>
                <c:pt idx="1222">
                  <c:v>29</c:v>
                </c:pt>
                <c:pt idx="1223">
                  <c:v>29</c:v>
                </c:pt>
                <c:pt idx="1224">
                  <c:v>30</c:v>
                </c:pt>
                <c:pt idx="1225">
                  <c:v>30</c:v>
                </c:pt>
                <c:pt idx="1226">
                  <c:v>30</c:v>
                </c:pt>
                <c:pt idx="1227">
                  <c:v>31</c:v>
                </c:pt>
                <c:pt idx="1228">
                  <c:v>31</c:v>
                </c:pt>
                <c:pt idx="1229">
                  <c:v>31</c:v>
                </c:pt>
                <c:pt idx="1230">
                  <c:v>31</c:v>
                </c:pt>
                <c:pt idx="1231">
                  <c:v>32</c:v>
                </c:pt>
                <c:pt idx="1232">
                  <c:v>32</c:v>
                </c:pt>
                <c:pt idx="1233">
                  <c:v>32</c:v>
                </c:pt>
                <c:pt idx="1234">
                  <c:v>32</c:v>
                </c:pt>
                <c:pt idx="1235">
                  <c:v>32</c:v>
                </c:pt>
                <c:pt idx="1236">
                  <c:v>32</c:v>
                </c:pt>
                <c:pt idx="1237">
                  <c:v>33</c:v>
                </c:pt>
                <c:pt idx="1238">
                  <c:v>33</c:v>
                </c:pt>
                <c:pt idx="1239">
                  <c:v>33</c:v>
                </c:pt>
                <c:pt idx="1240">
                  <c:v>35</c:v>
                </c:pt>
                <c:pt idx="1241">
                  <c:v>35</c:v>
                </c:pt>
                <c:pt idx="1242">
                  <c:v>35</c:v>
                </c:pt>
                <c:pt idx="1243">
                  <c:v>35</c:v>
                </c:pt>
                <c:pt idx="1244">
                  <c:v>36</c:v>
                </c:pt>
                <c:pt idx="1245">
                  <c:v>37</c:v>
                </c:pt>
                <c:pt idx="1246">
                  <c:v>37</c:v>
                </c:pt>
                <c:pt idx="1247">
                  <c:v>37</c:v>
                </c:pt>
                <c:pt idx="1248">
                  <c:v>37</c:v>
                </c:pt>
                <c:pt idx="1249">
                  <c:v>38</c:v>
                </c:pt>
                <c:pt idx="1250">
                  <c:v>38</c:v>
                </c:pt>
                <c:pt idx="1251">
                  <c:v>38</c:v>
                </c:pt>
                <c:pt idx="1252">
                  <c:v>38</c:v>
                </c:pt>
                <c:pt idx="1253">
                  <c:v>38</c:v>
                </c:pt>
                <c:pt idx="1254">
                  <c:v>39</c:v>
                </c:pt>
                <c:pt idx="1255">
                  <c:v>39</c:v>
                </c:pt>
                <c:pt idx="1256">
                  <c:v>40</c:v>
                </c:pt>
                <c:pt idx="1257">
                  <c:v>40</c:v>
                </c:pt>
                <c:pt idx="1258">
                  <c:v>43</c:v>
                </c:pt>
                <c:pt idx="1259">
                  <c:v>44</c:v>
                </c:pt>
                <c:pt idx="1260">
                  <c:v>45</c:v>
                </c:pt>
                <c:pt idx="1261">
                  <c:v>46</c:v>
                </c:pt>
                <c:pt idx="1262">
                  <c:v>46</c:v>
                </c:pt>
                <c:pt idx="1263">
                  <c:v>47</c:v>
                </c:pt>
                <c:pt idx="1264">
                  <c:v>48</c:v>
                </c:pt>
                <c:pt idx="1265">
                  <c:v>49</c:v>
                </c:pt>
                <c:pt idx="1266">
                  <c:v>49</c:v>
                </c:pt>
                <c:pt idx="1267">
                  <c:v>49</c:v>
                </c:pt>
                <c:pt idx="1268">
                  <c:v>51</c:v>
                </c:pt>
                <c:pt idx="1269">
                  <c:v>51</c:v>
                </c:pt>
                <c:pt idx="1270">
                  <c:v>52</c:v>
                </c:pt>
                <c:pt idx="1271">
                  <c:v>52</c:v>
                </c:pt>
                <c:pt idx="1272">
                  <c:v>52</c:v>
                </c:pt>
                <c:pt idx="1273">
                  <c:v>53</c:v>
                </c:pt>
                <c:pt idx="1274">
                  <c:v>54</c:v>
                </c:pt>
                <c:pt idx="1275">
                  <c:v>55</c:v>
                </c:pt>
                <c:pt idx="1276">
                  <c:v>55</c:v>
                </c:pt>
                <c:pt idx="1277">
                  <c:v>55</c:v>
                </c:pt>
                <c:pt idx="1278">
                  <c:v>55</c:v>
                </c:pt>
                <c:pt idx="1279">
                  <c:v>56</c:v>
                </c:pt>
                <c:pt idx="1280">
                  <c:v>56</c:v>
                </c:pt>
                <c:pt idx="1281">
                  <c:v>56</c:v>
                </c:pt>
                <c:pt idx="1282">
                  <c:v>58</c:v>
                </c:pt>
                <c:pt idx="1283">
                  <c:v>58</c:v>
                </c:pt>
                <c:pt idx="1284">
                  <c:v>60</c:v>
                </c:pt>
                <c:pt idx="1285">
                  <c:v>60</c:v>
                </c:pt>
                <c:pt idx="1286">
                  <c:v>62</c:v>
                </c:pt>
                <c:pt idx="1287">
                  <c:v>62</c:v>
                </c:pt>
                <c:pt idx="1288">
                  <c:v>63</c:v>
                </c:pt>
                <c:pt idx="1289">
                  <c:v>63</c:v>
                </c:pt>
                <c:pt idx="1290">
                  <c:v>63</c:v>
                </c:pt>
                <c:pt idx="1291">
                  <c:v>64</c:v>
                </c:pt>
                <c:pt idx="1292">
                  <c:v>64</c:v>
                </c:pt>
                <c:pt idx="1293">
                  <c:v>65</c:v>
                </c:pt>
                <c:pt idx="1294">
                  <c:v>65</c:v>
                </c:pt>
                <c:pt idx="1295">
                  <c:v>67</c:v>
                </c:pt>
                <c:pt idx="1296">
                  <c:v>67</c:v>
                </c:pt>
                <c:pt idx="1297">
                  <c:v>70</c:v>
                </c:pt>
                <c:pt idx="1298">
                  <c:v>71</c:v>
                </c:pt>
                <c:pt idx="1299">
                  <c:v>71</c:v>
                </c:pt>
                <c:pt idx="1300">
                  <c:v>71</c:v>
                </c:pt>
                <c:pt idx="1301">
                  <c:v>74</c:v>
                </c:pt>
                <c:pt idx="1302">
                  <c:v>75</c:v>
                </c:pt>
                <c:pt idx="1303">
                  <c:v>17</c:v>
                </c:pt>
                <c:pt idx="1304">
                  <c:v>17</c:v>
                </c:pt>
                <c:pt idx="1305">
                  <c:v>21</c:v>
                </c:pt>
                <c:pt idx="1306">
                  <c:v>22</c:v>
                </c:pt>
                <c:pt idx="1307">
                  <c:v>22</c:v>
                </c:pt>
                <c:pt idx="1308">
                  <c:v>23</c:v>
                </c:pt>
                <c:pt idx="1309">
                  <c:v>24</c:v>
                </c:pt>
                <c:pt idx="1310">
                  <c:v>25</c:v>
                </c:pt>
                <c:pt idx="1311">
                  <c:v>26</c:v>
                </c:pt>
                <c:pt idx="1312">
                  <c:v>26</c:v>
                </c:pt>
                <c:pt idx="1313">
                  <c:v>26</c:v>
                </c:pt>
                <c:pt idx="1314">
                  <c:v>27</c:v>
                </c:pt>
                <c:pt idx="1315">
                  <c:v>27</c:v>
                </c:pt>
                <c:pt idx="1316">
                  <c:v>28</c:v>
                </c:pt>
                <c:pt idx="1317">
                  <c:v>28</c:v>
                </c:pt>
                <c:pt idx="1318">
                  <c:v>30</c:v>
                </c:pt>
                <c:pt idx="1319">
                  <c:v>31</c:v>
                </c:pt>
                <c:pt idx="1320">
                  <c:v>31</c:v>
                </c:pt>
                <c:pt idx="1321">
                  <c:v>31</c:v>
                </c:pt>
                <c:pt idx="1322">
                  <c:v>31</c:v>
                </c:pt>
                <c:pt idx="1323">
                  <c:v>32</c:v>
                </c:pt>
                <c:pt idx="1324">
                  <c:v>32</c:v>
                </c:pt>
                <c:pt idx="1325">
                  <c:v>32</c:v>
                </c:pt>
                <c:pt idx="1326">
                  <c:v>33</c:v>
                </c:pt>
                <c:pt idx="1327">
                  <c:v>33</c:v>
                </c:pt>
                <c:pt idx="1328">
                  <c:v>35</c:v>
                </c:pt>
                <c:pt idx="1329">
                  <c:v>35</c:v>
                </c:pt>
                <c:pt idx="1330">
                  <c:v>35</c:v>
                </c:pt>
                <c:pt idx="1331">
                  <c:v>35</c:v>
                </c:pt>
                <c:pt idx="1332">
                  <c:v>35</c:v>
                </c:pt>
                <c:pt idx="1333">
                  <c:v>35</c:v>
                </c:pt>
                <c:pt idx="1334">
                  <c:v>35</c:v>
                </c:pt>
                <c:pt idx="1335">
                  <c:v>36</c:v>
                </c:pt>
                <c:pt idx="1336">
                  <c:v>36</c:v>
                </c:pt>
                <c:pt idx="1337">
                  <c:v>36</c:v>
                </c:pt>
                <c:pt idx="1338">
                  <c:v>36</c:v>
                </c:pt>
                <c:pt idx="1339">
                  <c:v>37</c:v>
                </c:pt>
                <c:pt idx="1340">
                  <c:v>37</c:v>
                </c:pt>
                <c:pt idx="1341">
                  <c:v>37</c:v>
                </c:pt>
                <c:pt idx="1342">
                  <c:v>37</c:v>
                </c:pt>
                <c:pt idx="1343">
                  <c:v>37</c:v>
                </c:pt>
                <c:pt idx="1344">
                  <c:v>38</c:v>
                </c:pt>
                <c:pt idx="1345">
                  <c:v>38</c:v>
                </c:pt>
                <c:pt idx="1346">
                  <c:v>38</c:v>
                </c:pt>
                <c:pt idx="1347">
                  <c:v>38</c:v>
                </c:pt>
                <c:pt idx="1348">
                  <c:v>38</c:v>
                </c:pt>
                <c:pt idx="1349">
                  <c:v>39</c:v>
                </c:pt>
                <c:pt idx="1350">
                  <c:v>39</c:v>
                </c:pt>
                <c:pt idx="1351">
                  <c:v>39</c:v>
                </c:pt>
                <c:pt idx="1352">
                  <c:v>40</c:v>
                </c:pt>
                <c:pt idx="1353">
                  <c:v>43</c:v>
                </c:pt>
                <c:pt idx="1354">
                  <c:v>45</c:v>
                </c:pt>
                <c:pt idx="1355">
                  <c:v>46</c:v>
                </c:pt>
                <c:pt idx="1356">
                  <c:v>48</c:v>
                </c:pt>
                <c:pt idx="1357">
                  <c:v>48</c:v>
                </c:pt>
                <c:pt idx="1358">
                  <c:v>49</c:v>
                </c:pt>
                <c:pt idx="1359">
                  <c:v>50</c:v>
                </c:pt>
                <c:pt idx="1360">
                  <c:v>50</c:v>
                </c:pt>
                <c:pt idx="1361">
                  <c:v>51</c:v>
                </c:pt>
                <c:pt idx="1362">
                  <c:v>52</c:v>
                </c:pt>
                <c:pt idx="1363">
                  <c:v>52</c:v>
                </c:pt>
                <c:pt idx="1364">
                  <c:v>53</c:v>
                </c:pt>
                <c:pt idx="1365">
                  <c:v>53</c:v>
                </c:pt>
                <c:pt idx="1366">
                  <c:v>53</c:v>
                </c:pt>
                <c:pt idx="1367">
                  <c:v>54</c:v>
                </c:pt>
                <c:pt idx="1368">
                  <c:v>54</c:v>
                </c:pt>
                <c:pt idx="1369">
                  <c:v>55</c:v>
                </c:pt>
                <c:pt idx="1370">
                  <c:v>55</c:v>
                </c:pt>
                <c:pt idx="1371">
                  <c:v>57</c:v>
                </c:pt>
                <c:pt idx="1372">
                  <c:v>58</c:v>
                </c:pt>
                <c:pt idx="1373">
                  <c:v>58</c:v>
                </c:pt>
                <c:pt idx="1374">
                  <c:v>59</c:v>
                </c:pt>
                <c:pt idx="1375">
                  <c:v>59</c:v>
                </c:pt>
                <c:pt idx="1376">
                  <c:v>59</c:v>
                </c:pt>
                <c:pt idx="1377">
                  <c:v>60</c:v>
                </c:pt>
                <c:pt idx="1378">
                  <c:v>61</c:v>
                </c:pt>
                <c:pt idx="1379">
                  <c:v>62</c:v>
                </c:pt>
                <c:pt idx="1380">
                  <c:v>65</c:v>
                </c:pt>
                <c:pt idx="1381">
                  <c:v>65</c:v>
                </c:pt>
                <c:pt idx="1382">
                  <c:v>69</c:v>
                </c:pt>
                <c:pt idx="1383">
                  <c:v>69</c:v>
                </c:pt>
                <c:pt idx="1384">
                  <c:v>71</c:v>
                </c:pt>
                <c:pt idx="1385">
                  <c:v>72</c:v>
                </c:pt>
                <c:pt idx="1386">
                  <c:v>75</c:v>
                </c:pt>
                <c:pt idx="1387">
                  <c:v>18</c:v>
                </c:pt>
                <c:pt idx="1388">
                  <c:v>19</c:v>
                </c:pt>
                <c:pt idx="1389">
                  <c:v>20</c:v>
                </c:pt>
                <c:pt idx="1390">
                  <c:v>21</c:v>
                </c:pt>
                <c:pt idx="1391">
                  <c:v>22</c:v>
                </c:pt>
                <c:pt idx="1392">
                  <c:v>22</c:v>
                </c:pt>
                <c:pt idx="1393">
                  <c:v>22</c:v>
                </c:pt>
                <c:pt idx="1394">
                  <c:v>25</c:v>
                </c:pt>
                <c:pt idx="1395">
                  <c:v>25</c:v>
                </c:pt>
                <c:pt idx="1396">
                  <c:v>26</c:v>
                </c:pt>
                <c:pt idx="1397">
                  <c:v>26</c:v>
                </c:pt>
                <c:pt idx="1398">
                  <c:v>26</c:v>
                </c:pt>
                <c:pt idx="1399">
                  <c:v>27</c:v>
                </c:pt>
                <c:pt idx="1400">
                  <c:v>28</c:v>
                </c:pt>
                <c:pt idx="1401">
                  <c:v>29</c:v>
                </c:pt>
                <c:pt idx="1402">
                  <c:v>29</c:v>
                </c:pt>
                <c:pt idx="1403">
                  <c:v>30</c:v>
                </c:pt>
                <c:pt idx="1404">
                  <c:v>30</c:v>
                </c:pt>
                <c:pt idx="1405">
                  <c:v>32</c:v>
                </c:pt>
                <c:pt idx="1406">
                  <c:v>32</c:v>
                </c:pt>
                <c:pt idx="1407">
                  <c:v>32</c:v>
                </c:pt>
                <c:pt idx="1408">
                  <c:v>32</c:v>
                </c:pt>
                <c:pt idx="1409">
                  <c:v>33</c:v>
                </c:pt>
                <c:pt idx="1410">
                  <c:v>33</c:v>
                </c:pt>
                <c:pt idx="1411">
                  <c:v>33</c:v>
                </c:pt>
                <c:pt idx="1412">
                  <c:v>34</c:v>
                </c:pt>
                <c:pt idx="1413">
                  <c:v>34</c:v>
                </c:pt>
                <c:pt idx="1414">
                  <c:v>34</c:v>
                </c:pt>
                <c:pt idx="1415">
                  <c:v>35</c:v>
                </c:pt>
                <c:pt idx="1416">
                  <c:v>35</c:v>
                </c:pt>
                <c:pt idx="1417">
                  <c:v>35</c:v>
                </c:pt>
                <c:pt idx="1418">
                  <c:v>36</c:v>
                </c:pt>
                <c:pt idx="1419">
                  <c:v>36</c:v>
                </c:pt>
                <c:pt idx="1420">
                  <c:v>36</c:v>
                </c:pt>
                <c:pt idx="1421">
                  <c:v>37</c:v>
                </c:pt>
                <c:pt idx="1422">
                  <c:v>37</c:v>
                </c:pt>
                <c:pt idx="1423">
                  <c:v>37</c:v>
                </c:pt>
                <c:pt idx="1424">
                  <c:v>37</c:v>
                </c:pt>
                <c:pt idx="1425">
                  <c:v>37</c:v>
                </c:pt>
                <c:pt idx="1426">
                  <c:v>37</c:v>
                </c:pt>
                <c:pt idx="1427">
                  <c:v>38</c:v>
                </c:pt>
                <c:pt idx="1428">
                  <c:v>38</c:v>
                </c:pt>
                <c:pt idx="1429">
                  <c:v>38</c:v>
                </c:pt>
                <c:pt idx="1430">
                  <c:v>38</c:v>
                </c:pt>
                <c:pt idx="1431">
                  <c:v>38</c:v>
                </c:pt>
                <c:pt idx="1432">
                  <c:v>39</c:v>
                </c:pt>
                <c:pt idx="1433">
                  <c:v>40</c:v>
                </c:pt>
                <c:pt idx="1434">
                  <c:v>41</c:v>
                </c:pt>
                <c:pt idx="1435">
                  <c:v>41</c:v>
                </c:pt>
                <c:pt idx="1436">
                  <c:v>43</c:v>
                </c:pt>
                <c:pt idx="1437">
                  <c:v>44</c:v>
                </c:pt>
                <c:pt idx="1438">
                  <c:v>45</c:v>
                </c:pt>
                <c:pt idx="1439">
                  <c:v>46</c:v>
                </c:pt>
                <c:pt idx="1440">
                  <c:v>46</c:v>
                </c:pt>
                <c:pt idx="1441">
                  <c:v>48</c:v>
                </c:pt>
                <c:pt idx="1442">
                  <c:v>49</c:v>
                </c:pt>
                <c:pt idx="1443">
                  <c:v>49</c:v>
                </c:pt>
                <c:pt idx="1444">
                  <c:v>50</c:v>
                </c:pt>
                <c:pt idx="1445">
                  <c:v>51</c:v>
                </c:pt>
                <c:pt idx="1446">
                  <c:v>52</c:v>
                </c:pt>
                <c:pt idx="1447">
                  <c:v>52</c:v>
                </c:pt>
                <c:pt idx="1448">
                  <c:v>52</c:v>
                </c:pt>
                <c:pt idx="1449">
                  <c:v>53</c:v>
                </c:pt>
                <c:pt idx="1450">
                  <c:v>53</c:v>
                </c:pt>
                <c:pt idx="1451">
                  <c:v>54</c:v>
                </c:pt>
                <c:pt idx="1452">
                  <c:v>54</c:v>
                </c:pt>
                <c:pt idx="1453">
                  <c:v>55</c:v>
                </c:pt>
                <c:pt idx="1454">
                  <c:v>55</c:v>
                </c:pt>
                <c:pt idx="1455">
                  <c:v>55</c:v>
                </c:pt>
                <c:pt idx="1456">
                  <c:v>56</c:v>
                </c:pt>
                <c:pt idx="1457">
                  <c:v>56</c:v>
                </c:pt>
                <c:pt idx="1458">
                  <c:v>57</c:v>
                </c:pt>
                <c:pt idx="1459">
                  <c:v>57</c:v>
                </c:pt>
                <c:pt idx="1460">
                  <c:v>58</c:v>
                </c:pt>
                <c:pt idx="1461">
                  <c:v>58</c:v>
                </c:pt>
                <c:pt idx="1462">
                  <c:v>59</c:v>
                </c:pt>
                <c:pt idx="1463">
                  <c:v>63</c:v>
                </c:pt>
                <c:pt idx="1464">
                  <c:v>64</c:v>
                </c:pt>
                <c:pt idx="1465">
                  <c:v>64</c:v>
                </c:pt>
                <c:pt idx="1466">
                  <c:v>66</c:v>
                </c:pt>
                <c:pt idx="1467">
                  <c:v>69</c:v>
                </c:pt>
                <c:pt idx="1468">
                  <c:v>70</c:v>
                </c:pt>
                <c:pt idx="1469">
                  <c:v>73</c:v>
                </c:pt>
                <c:pt idx="1470">
                  <c:v>75</c:v>
                </c:pt>
                <c:pt idx="1471">
                  <c:v>22</c:v>
                </c:pt>
                <c:pt idx="1472">
                  <c:v>22</c:v>
                </c:pt>
                <c:pt idx="1473">
                  <c:v>23</c:v>
                </c:pt>
                <c:pt idx="1474">
                  <c:v>23</c:v>
                </c:pt>
                <c:pt idx="1475">
                  <c:v>23</c:v>
                </c:pt>
                <c:pt idx="1476">
                  <c:v>25</c:v>
                </c:pt>
                <c:pt idx="1477">
                  <c:v>25</c:v>
                </c:pt>
                <c:pt idx="1478">
                  <c:v>26</c:v>
                </c:pt>
                <c:pt idx="1479">
                  <c:v>28</c:v>
                </c:pt>
                <c:pt idx="1480">
                  <c:v>29</c:v>
                </c:pt>
                <c:pt idx="1481">
                  <c:v>29</c:v>
                </c:pt>
                <c:pt idx="1482">
                  <c:v>29</c:v>
                </c:pt>
                <c:pt idx="1483">
                  <c:v>30</c:v>
                </c:pt>
                <c:pt idx="1484">
                  <c:v>30</c:v>
                </c:pt>
                <c:pt idx="1485">
                  <c:v>30</c:v>
                </c:pt>
                <c:pt idx="1486">
                  <c:v>32</c:v>
                </c:pt>
                <c:pt idx="1487">
                  <c:v>32</c:v>
                </c:pt>
                <c:pt idx="1488">
                  <c:v>32</c:v>
                </c:pt>
                <c:pt idx="1489">
                  <c:v>32</c:v>
                </c:pt>
                <c:pt idx="1490">
                  <c:v>32</c:v>
                </c:pt>
                <c:pt idx="1491">
                  <c:v>33</c:v>
                </c:pt>
                <c:pt idx="1492">
                  <c:v>33</c:v>
                </c:pt>
                <c:pt idx="1493">
                  <c:v>33</c:v>
                </c:pt>
                <c:pt idx="1494">
                  <c:v>33</c:v>
                </c:pt>
                <c:pt idx="1495">
                  <c:v>33</c:v>
                </c:pt>
                <c:pt idx="1496">
                  <c:v>35</c:v>
                </c:pt>
                <c:pt idx="1497">
                  <c:v>35</c:v>
                </c:pt>
                <c:pt idx="1498">
                  <c:v>35</c:v>
                </c:pt>
                <c:pt idx="1499">
                  <c:v>35</c:v>
                </c:pt>
                <c:pt idx="1500">
                  <c:v>35</c:v>
                </c:pt>
                <c:pt idx="1501">
                  <c:v>35</c:v>
                </c:pt>
                <c:pt idx="1502">
                  <c:v>35</c:v>
                </c:pt>
                <c:pt idx="1503">
                  <c:v>35</c:v>
                </c:pt>
                <c:pt idx="1504">
                  <c:v>35</c:v>
                </c:pt>
                <c:pt idx="1505">
                  <c:v>36</c:v>
                </c:pt>
                <c:pt idx="1506">
                  <c:v>36</c:v>
                </c:pt>
                <c:pt idx="1507">
                  <c:v>36</c:v>
                </c:pt>
                <c:pt idx="1508">
                  <c:v>36</c:v>
                </c:pt>
                <c:pt idx="1509">
                  <c:v>37</c:v>
                </c:pt>
                <c:pt idx="1510">
                  <c:v>37</c:v>
                </c:pt>
                <c:pt idx="1511">
                  <c:v>37</c:v>
                </c:pt>
                <c:pt idx="1512">
                  <c:v>38</c:v>
                </c:pt>
                <c:pt idx="1513">
                  <c:v>38</c:v>
                </c:pt>
                <c:pt idx="1514">
                  <c:v>38</c:v>
                </c:pt>
                <c:pt idx="1515">
                  <c:v>38</c:v>
                </c:pt>
                <c:pt idx="1516">
                  <c:v>39</c:v>
                </c:pt>
                <c:pt idx="1517">
                  <c:v>39</c:v>
                </c:pt>
                <c:pt idx="1518">
                  <c:v>39</c:v>
                </c:pt>
                <c:pt idx="1519">
                  <c:v>39</c:v>
                </c:pt>
                <c:pt idx="1520">
                  <c:v>39</c:v>
                </c:pt>
                <c:pt idx="1521">
                  <c:v>39</c:v>
                </c:pt>
                <c:pt idx="1522">
                  <c:v>39</c:v>
                </c:pt>
                <c:pt idx="1523">
                  <c:v>39</c:v>
                </c:pt>
                <c:pt idx="1524">
                  <c:v>40</c:v>
                </c:pt>
                <c:pt idx="1525">
                  <c:v>40</c:v>
                </c:pt>
                <c:pt idx="1526">
                  <c:v>41</c:v>
                </c:pt>
                <c:pt idx="1527">
                  <c:v>43</c:v>
                </c:pt>
                <c:pt idx="1528">
                  <c:v>44</c:v>
                </c:pt>
                <c:pt idx="1529">
                  <c:v>44</c:v>
                </c:pt>
                <c:pt idx="1530">
                  <c:v>45</c:v>
                </c:pt>
                <c:pt idx="1531">
                  <c:v>46</c:v>
                </c:pt>
                <c:pt idx="1532">
                  <c:v>49</c:v>
                </c:pt>
                <c:pt idx="1533">
                  <c:v>49</c:v>
                </c:pt>
                <c:pt idx="1534">
                  <c:v>50</c:v>
                </c:pt>
                <c:pt idx="1535">
                  <c:v>51</c:v>
                </c:pt>
                <c:pt idx="1536">
                  <c:v>52</c:v>
                </c:pt>
                <c:pt idx="1537">
                  <c:v>53</c:v>
                </c:pt>
                <c:pt idx="1538">
                  <c:v>53</c:v>
                </c:pt>
                <c:pt idx="1539">
                  <c:v>53</c:v>
                </c:pt>
                <c:pt idx="1540">
                  <c:v>54</c:v>
                </c:pt>
                <c:pt idx="1541">
                  <c:v>54</c:v>
                </c:pt>
                <c:pt idx="1542">
                  <c:v>56</c:v>
                </c:pt>
                <c:pt idx="1543">
                  <c:v>56</c:v>
                </c:pt>
                <c:pt idx="1544">
                  <c:v>57</c:v>
                </c:pt>
                <c:pt idx="1545">
                  <c:v>57</c:v>
                </c:pt>
                <c:pt idx="1546">
                  <c:v>58</c:v>
                </c:pt>
                <c:pt idx="1547">
                  <c:v>59</c:v>
                </c:pt>
                <c:pt idx="1548">
                  <c:v>61</c:v>
                </c:pt>
                <c:pt idx="1549">
                  <c:v>61</c:v>
                </c:pt>
                <c:pt idx="1550">
                  <c:v>61</c:v>
                </c:pt>
                <c:pt idx="1551">
                  <c:v>62</c:v>
                </c:pt>
                <c:pt idx="1552">
                  <c:v>62</c:v>
                </c:pt>
                <c:pt idx="1553">
                  <c:v>62</c:v>
                </c:pt>
                <c:pt idx="1554">
                  <c:v>63</c:v>
                </c:pt>
                <c:pt idx="1555">
                  <c:v>63</c:v>
                </c:pt>
                <c:pt idx="1556">
                  <c:v>64</c:v>
                </c:pt>
                <c:pt idx="1557">
                  <c:v>65</c:v>
                </c:pt>
                <c:pt idx="1558">
                  <c:v>65</c:v>
                </c:pt>
                <c:pt idx="1559">
                  <c:v>66</c:v>
                </c:pt>
                <c:pt idx="1560">
                  <c:v>67</c:v>
                </c:pt>
                <c:pt idx="1561">
                  <c:v>67</c:v>
                </c:pt>
                <c:pt idx="1562">
                  <c:v>67</c:v>
                </c:pt>
                <c:pt idx="1563">
                  <c:v>67</c:v>
                </c:pt>
                <c:pt idx="1564">
                  <c:v>68</c:v>
                </c:pt>
                <c:pt idx="1565">
                  <c:v>68</c:v>
                </c:pt>
                <c:pt idx="1566">
                  <c:v>69</c:v>
                </c:pt>
                <c:pt idx="1567">
                  <c:v>22</c:v>
                </c:pt>
                <c:pt idx="1568">
                  <c:v>24</c:v>
                </c:pt>
                <c:pt idx="1569">
                  <c:v>24</c:v>
                </c:pt>
                <c:pt idx="1570">
                  <c:v>24</c:v>
                </c:pt>
                <c:pt idx="1571">
                  <c:v>24</c:v>
                </c:pt>
                <c:pt idx="1572">
                  <c:v>25</c:v>
                </c:pt>
                <c:pt idx="1573">
                  <c:v>26</c:v>
                </c:pt>
                <c:pt idx="1574">
                  <c:v>26</c:v>
                </c:pt>
                <c:pt idx="1575">
                  <c:v>28</c:v>
                </c:pt>
                <c:pt idx="1576">
                  <c:v>29</c:v>
                </c:pt>
                <c:pt idx="1577">
                  <c:v>29</c:v>
                </c:pt>
                <c:pt idx="1578">
                  <c:v>29</c:v>
                </c:pt>
                <c:pt idx="1579">
                  <c:v>29</c:v>
                </c:pt>
                <c:pt idx="1580">
                  <c:v>30</c:v>
                </c:pt>
                <c:pt idx="1581">
                  <c:v>31</c:v>
                </c:pt>
                <c:pt idx="1582">
                  <c:v>32</c:v>
                </c:pt>
                <c:pt idx="1583">
                  <c:v>33</c:v>
                </c:pt>
                <c:pt idx="1584">
                  <c:v>34</c:v>
                </c:pt>
                <c:pt idx="1585">
                  <c:v>34</c:v>
                </c:pt>
                <c:pt idx="1586">
                  <c:v>34</c:v>
                </c:pt>
                <c:pt idx="1587">
                  <c:v>34</c:v>
                </c:pt>
                <c:pt idx="1588">
                  <c:v>35</c:v>
                </c:pt>
                <c:pt idx="1589">
                  <c:v>35</c:v>
                </c:pt>
                <c:pt idx="1590">
                  <c:v>35</c:v>
                </c:pt>
                <c:pt idx="1591">
                  <c:v>36</c:v>
                </c:pt>
                <c:pt idx="1592">
                  <c:v>36</c:v>
                </c:pt>
                <c:pt idx="1593">
                  <c:v>36</c:v>
                </c:pt>
                <c:pt idx="1594">
                  <c:v>36</c:v>
                </c:pt>
                <c:pt idx="1595">
                  <c:v>36</c:v>
                </c:pt>
                <c:pt idx="1596">
                  <c:v>36</c:v>
                </c:pt>
                <c:pt idx="1597">
                  <c:v>36</c:v>
                </c:pt>
                <c:pt idx="1598">
                  <c:v>36</c:v>
                </c:pt>
                <c:pt idx="1599">
                  <c:v>36</c:v>
                </c:pt>
                <c:pt idx="1600">
                  <c:v>37</c:v>
                </c:pt>
                <c:pt idx="1601">
                  <c:v>37</c:v>
                </c:pt>
                <c:pt idx="1602">
                  <c:v>37</c:v>
                </c:pt>
                <c:pt idx="1603">
                  <c:v>37</c:v>
                </c:pt>
                <c:pt idx="1604">
                  <c:v>38</c:v>
                </c:pt>
                <c:pt idx="1605">
                  <c:v>38</c:v>
                </c:pt>
                <c:pt idx="1606">
                  <c:v>38</c:v>
                </c:pt>
                <c:pt idx="1607">
                  <c:v>39</c:v>
                </c:pt>
                <c:pt idx="1608">
                  <c:v>40</c:v>
                </c:pt>
                <c:pt idx="1609">
                  <c:v>40</c:v>
                </c:pt>
                <c:pt idx="1610">
                  <c:v>40</c:v>
                </c:pt>
                <c:pt idx="1611">
                  <c:v>46</c:v>
                </c:pt>
                <c:pt idx="1612">
                  <c:v>48</c:v>
                </c:pt>
                <c:pt idx="1613">
                  <c:v>48</c:v>
                </c:pt>
                <c:pt idx="1614">
                  <c:v>48</c:v>
                </c:pt>
                <c:pt idx="1615">
                  <c:v>49</c:v>
                </c:pt>
                <c:pt idx="1616">
                  <c:v>50</c:v>
                </c:pt>
                <c:pt idx="1617">
                  <c:v>52</c:v>
                </c:pt>
                <c:pt idx="1618">
                  <c:v>53</c:v>
                </c:pt>
                <c:pt idx="1619">
                  <c:v>53</c:v>
                </c:pt>
                <c:pt idx="1620">
                  <c:v>55</c:v>
                </c:pt>
                <c:pt idx="1621">
                  <c:v>55</c:v>
                </c:pt>
                <c:pt idx="1622">
                  <c:v>56</c:v>
                </c:pt>
                <c:pt idx="1623">
                  <c:v>56</c:v>
                </c:pt>
                <c:pt idx="1624">
                  <c:v>56</c:v>
                </c:pt>
                <c:pt idx="1625">
                  <c:v>56</c:v>
                </c:pt>
                <c:pt idx="1626">
                  <c:v>56</c:v>
                </c:pt>
                <c:pt idx="1627">
                  <c:v>57</c:v>
                </c:pt>
                <c:pt idx="1628">
                  <c:v>57</c:v>
                </c:pt>
                <c:pt idx="1629">
                  <c:v>58</c:v>
                </c:pt>
                <c:pt idx="1630">
                  <c:v>58</c:v>
                </c:pt>
                <c:pt idx="1631">
                  <c:v>58</c:v>
                </c:pt>
                <c:pt idx="1632">
                  <c:v>59</c:v>
                </c:pt>
                <c:pt idx="1633">
                  <c:v>59</c:v>
                </c:pt>
                <c:pt idx="1634">
                  <c:v>59</c:v>
                </c:pt>
                <c:pt idx="1635">
                  <c:v>59</c:v>
                </c:pt>
                <c:pt idx="1636">
                  <c:v>59</c:v>
                </c:pt>
                <c:pt idx="1637">
                  <c:v>59</c:v>
                </c:pt>
                <c:pt idx="1638">
                  <c:v>59</c:v>
                </c:pt>
                <c:pt idx="1639">
                  <c:v>60</c:v>
                </c:pt>
                <c:pt idx="1640">
                  <c:v>61</c:v>
                </c:pt>
                <c:pt idx="1641">
                  <c:v>61</c:v>
                </c:pt>
                <c:pt idx="1642">
                  <c:v>61</c:v>
                </c:pt>
                <c:pt idx="1643">
                  <c:v>62</c:v>
                </c:pt>
                <c:pt idx="1644">
                  <c:v>63</c:v>
                </c:pt>
                <c:pt idx="1645">
                  <c:v>65</c:v>
                </c:pt>
                <c:pt idx="1646">
                  <c:v>67</c:v>
                </c:pt>
                <c:pt idx="1647">
                  <c:v>71</c:v>
                </c:pt>
                <c:pt idx="1648">
                  <c:v>71</c:v>
                </c:pt>
                <c:pt idx="1649">
                  <c:v>75</c:v>
                </c:pt>
                <c:pt idx="1650">
                  <c:v>76</c:v>
                </c:pt>
                <c:pt idx="1651">
                  <c:v>79</c:v>
                </c:pt>
                <c:pt idx="1652">
                  <c:v>14</c:v>
                </c:pt>
                <c:pt idx="1653">
                  <c:v>16</c:v>
                </c:pt>
                <c:pt idx="1654">
                  <c:v>17</c:v>
                </c:pt>
                <c:pt idx="1655">
                  <c:v>17</c:v>
                </c:pt>
                <c:pt idx="1656">
                  <c:v>19</c:v>
                </c:pt>
                <c:pt idx="1657">
                  <c:v>19</c:v>
                </c:pt>
                <c:pt idx="1658">
                  <c:v>19</c:v>
                </c:pt>
                <c:pt idx="1659">
                  <c:v>19</c:v>
                </c:pt>
                <c:pt idx="1660">
                  <c:v>20</c:v>
                </c:pt>
                <c:pt idx="1661">
                  <c:v>20</c:v>
                </c:pt>
                <c:pt idx="1662">
                  <c:v>20</c:v>
                </c:pt>
                <c:pt idx="1663">
                  <c:v>20</c:v>
                </c:pt>
                <c:pt idx="1664">
                  <c:v>21</c:v>
                </c:pt>
                <c:pt idx="1665">
                  <c:v>22</c:v>
                </c:pt>
                <c:pt idx="1666">
                  <c:v>22</c:v>
                </c:pt>
                <c:pt idx="1667">
                  <c:v>22</c:v>
                </c:pt>
                <c:pt idx="1668">
                  <c:v>22</c:v>
                </c:pt>
                <c:pt idx="1669">
                  <c:v>23</c:v>
                </c:pt>
                <c:pt idx="1670">
                  <c:v>23</c:v>
                </c:pt>
                <c:pt idx="1671">
                  <c:v>24</c:v>
                </c:pt>
                <c:pt idx="1672">
                  <c:v>24</c:v>
                </c:pt>
                <c:pt idx="1673">
                  <c:v>24</c:v>
                </c:pt>
                <c:pt idx="1674">
                  <c:v>24</c:v>
                </c:pt>
                <c:pt idx="1675">
                  <c:v>24</c:v>
                </c:pt>
                <c:pt idx="1676">
                  <c:v>25</c:v>
                </c:pt>
                <c:pt idx="1677">
                  <c:v>25</c:v>
                </c:pt>
                <c:pt idx="1678">
                  <c:v>26</c:v>
                </c:pt>
                <c:pt idx="1679">
                  <c:v>26</c:v>
                </c:pt>
                <c:pt idx="1680">
                  <c:v>27</c:v>
                </c:pt>
                <c:pt idx="1681">
                  <c:v>27</c:v>
                </c:pt>
                <c:pt idx="1682">
                  <c:v>27</c:v>
                </c:pt>
                <c:pt idx="1683">
                  <c:v>27</c:v>
                </c:pt>
                <c:pt idx="1684">
                  <c:v>27</c:v>
                </c:pt>
                <c:pt idx="1685">
                  <c:v>28</c:v>
                </c:pt>
                <c:pt idx="1686">
                  <c:v>28</c:v>
                </c:pt>
                <c:pt idx="1687">
                  <c:v>28</c:v>
                </c:pt>
                <c:pt idx="1688">
                  <c:v>28</c:v>
                </c:pt>
                <c:pt idx="1689">
                  <c:v>28</c:v>
                </c:pt>
                <c:pt idx="1690">
                  <c:v>29</c:v>
                </c:pt>
                <c:pt idx="1691">
                  <c:v>29</c:v>
                </c:pt>
                <c:pt idx="1692">
                  <c:v>29</c:v>
                </c:pt>
                <c:pt idx="1693">
                  <c:v>29</c:v>
                </c:pt>
                <c:pt idx="1694">
                  <c:v>29</c:v>
                </c:pt>
                <c:pt idx="1695">
                  <c:v>29</c:v>
                </c:pt>
                <c:pt idx="1696">
                  <c:v>30</c:v>
                </c:pt>
                <c:pt idx="1697">
                  <c:v>30</c:v>
                </c:pt>
                <c:pt idx="1698">
                  <c:v>30</c:v>
                </c:pt>
                <c:pt idx="1699">
                  <c:v>30</c:v>
                </c:pt>
                <c:pt idx="1700">
                  <c:v>30</c:v>
                </c:pt>
                <c:pt idx="1701">
                  <c:v>30</c:v>
                </c:pt>
                <c:pt idx="1702">
                  <c:v>30</c:v>
                </c:pt>
                <c:pt idx="1703">
                  <c:v>30</c:v>
                </c:pt>
                <c:pt idx="1704">
                  <c:v>30</c:v>
                </c:pt>
                <c:pt idx="1705">
                  <c:v>31</c:v>
                </c:pt>
                <c:pt idx="1706">
                  <c:v>31</c:v>
                </c:pt>
                <c:pt idx="1707">
                  <c:v>31</c:v>
                </c:pt>
                <c:pt idx="1708">
                  <c:v>31</c:v>
                </c:pt>
                <c:pt idx="1709">
                  <c:v>31</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33</c:v>
                </c:pt>
                <c:pt idx="1724">
                  <c:v>33</c:v>
                </c:pt>
                <c:pt idx="1725">
                  <c:v>33</c:v>
                </c:pt>
                <c:pt idx="1726">
                  <c:v>33</c:v>
                </c:pt>
                <c:pt idx="1727">
                  <c:v>33</c:v>
                </c:pt>
                <c:pt idx="1728">
                  <c:v>33</c:v>
                </c:pt>
                <c:pt idx="1729">
                  <c:v>33</c:v>
                </c:pt>
                <c:pt idx="1730">
                  <c:v>33</c:v>
                </c:pt>
                <c:pt idx="1731">
                  <c:v>33</c:v>
                </c:pt>
                <c:pt idx="1732">
                  <c:v>33</c:v>
                </c:pt>
                <c:pt idx="1733">
                  <c:v>33</c:v>
                </c:pt>
                <c:pt idx="1734">
                  <c:v>33</c:v>
                </c:pt>
                <c:pt idx="1735">
                  <c:v>34</c:v>
                </c:pt>
                <c:pt idx="1736">
                  <c:v>34</c:v>
                </c:pt>
                <c:pt idx="1737">
                  <c:v>34</c:v>
                </c:pt>
                <c:pt idx="1738">
                  <c:v>34</c:v>
                </c:pt>
                <c:pt idx="1739">
                  <c:v>34</c:v>
                </c:pt>
                <c:pt idx="1740">
                  <c:v>34</c:v>
                </c:pt>
                <c:pt idx="1741">
                  <c:v>34</c:v>
                </c:pt>
                <c:pt idx="1742">
                  <c:v>34</c:v>
                </c:pt>
                <c:pt idx="1743">
                  <c:v>34</c:v>
                </c:pt>
                <c:pt idx="1744">
                  <c:v>34</c:v>
                </c:pt>
                <c:pt idx="1745">
                  <c:v>34</c:v>
                </c:pt>
                <c:pt idx="1746">
                  <c:v>34</c:v>
                </c:pt>
                <c:pt idx="1747">
                  <c:v>35</c:v>
                </c:pt>
                <c:pt idx="1748">
                  <c:v>35</c:v>
                </c:pt>
                <c:pt idx="1749">
                  <c:v>35</c:v>
                </c:pt>
                <c:pt idx="1750">
                  <c:v>35</c:v>
                </c:pt>
                <c:pt idx="1751">
                  <c:v>35</c:v>
                </c:pt>
                <c:pt idx="1752">
                  <c:v>35</c:v>
                </c:pt>
                <c:pt idx="1753">
                  <c:v>35</c:v>
                </c:pt>
                <c:pt idx="1754">
                  <c:v>35</c:v>
                </c:pt>
                <c:pt idx="1755">
                  <c:v>35</c:v>
                </c:pt>
                <c:pt idx="1756">
                  <c:v>35</c:v>
                </c:pt>
                <c:pt idx="1757">
                  <c:v>35</c:v>
                </c:pt>
                <c:pt idx="1758">
                  <c:v>35</c:v>
                </c:pt>
                <c:pt idx="1759">
                  <c:v>36</c:v>
                </c:pt>
                <c:pt idx="1760">
                  <c:v>36</c:v>
                </c:pt>
                <c:pt idx="1761">
                  <c:v>36</c:v>
                </c:pt>
                <c:pt idx="1762">
                  <c:v>36</c:v>
                </c:pt>
                <c:pt idx="1763">
                  <c:v>36</c:v>
                </c:pt>
                <c:pt idx="1764">
                  <c:v>36</c:v>
                </c:pt>
                <c:pt idx="1765">
                  <c:v>36</c:v>
                </c:pt>
                <c:pt idx="1766">
                  <c:v>36</c:v>
                </c:pt>
                <c:pt idx="1767">
                  <c:v>36</c:v>
                </c:pt>
                <c:pt idx="1768">
                  <c:v>36</c:v>
                </c:pt>
                <c:pt idx="1769">
                  <c:v>36</c:v>
                </c:pt>
                <c:pt idx="1770">
                  <c:v>36</c:v>
                </c:pt>
                <c:pt idx="1771">
                  <c:v>36</c:v>
                </c:pt>
                <c:pt idx="1772">
                  <c:v>36</c:v>
                </c:pt>
                <c:pt idx="1773">
                  <c:v>36</c:v>
                </c:pt>
                <c:pt idx="1774">
                  <c:v>36</c:v>
                </c:pt>
                <c:pt idx="1775">
                  <c:v>36</c:v>
                </c:pt>
                <c:pt idx="1776">
                  <c:v>36</c:v>
                </c:pt>
                <c:pt idx="1777">
                  <c:v>36</c:v>
                </c:pt>
                <c:pt idx="1778">
                  <c:v>36</c:v>
                </c:pt>
                <c:pt idx="1779">
                  <c:v>36</c:v>
                </c:pt>
                <c:pt idx="1780">
                  <c:v>36</c:v>
                </c:pt>
                <c:pt idx="1781">
                  <c:v>36</c:v>
                </c:pt>
                <c:pt idx="1782">
                  <c:v>36</c:v>
                </c:pt>
                <c:pt idx="1783">
                  <c:v>36</c:v>
                </c:pt>
                <c:pt idx="1784">
                  <c:v>37</c:v>
                </c:pt>
                <c:pt idx="1785">
                  <c:v>37</c:v>
                </c:pt>
                <c:pt idx="1786">
                  <c:v>37</c:v>
                </c:pt>
                <c:pt idx="1787">
                  <c:v>37</c:v>
                </c:pt>
                <c:pt idx="1788">
                  <c:v>37</c:v>
                </c:pt>
                <c:pt idx="1789">
                  <c:v>37</c:v>
                </c:pt>
                <c:pt idx="1790">
                  <c:v>37</c:v>
                </c:pt>
                <c:pt idx="1791">
                  <c:v>37</c:v>
                </c:pt>
                <c:pt idx="1792">
                  <c:v>37</c:v>
                </c:pt>
                <c:pt idx="1793">
                  <c:v>37</c:v>
                </c:pt>
                <c:pt idx="1794">
                  <c:v>37</c:v>
                </c:pt>
                <c:pt idx="1795">
                  <c:v>37</c:v>
                </c:pt>
                <c:pt idx="1796">
                  <c:v>38</c:v>
                </c:pt>
                <c:pt idx="1797">
                  <c:v>38</c:v>
                </c:pt>
                <c:pt idx="1798">
                  <c:v>38</c:v>
                </c:pt>
                <c:pt idx="1799">
                  <c:v>38</c:v>
                </c:pt>
                <c:pt idx="1800">
                  <c:v>38</c:v>
                </c:pt>
                <c:pt idx="1801">
                  <c:v>38</c:v>
                </c:pt>
                <c:pt idx="1802">
                  <c:v>38</c:v>
                </c:pt>
                <c:pt idx="1803">
                  <c:v>38</c:v>
                </c:pt>
                <c:pt idx="1804">
                  <c:v>38</c:v>
                </c:pt>
                <c:pt idx="1805">
                  <c:v>38</c:v>
                </c:pt>
                <c:pt idx="1806">
                  <c:v>38</c:v>
                </c:pt>
                <c:pt idx="1807">
                  <c:v>38</c:v>
                </c:pt>
                <c:pt idx="1808">
                  <c:v>38</c:v>
                </c:pt>
                <c:pt idx="1809">
                  <c:v>39</c:v>
                </c:pt>
                <c:pt idx="1810">
                  <c:v>39</c:v>
                </c:pt>
                <c:pt idx="1811">
                  <c:v>39</c:v>
                </c:pt>
                <c:pt idx="1812">
                  <c:v>39</c:v>
                </c:pt>
                <c:pt idx="1813">
                  <c:v>39</c:v>
                </c:pt>
                <c:pt idx="1814">
                  <c:v>39</c:v>
                </c:pt>
                <c:pt idx="1815">
                  <c:v>39</c:v>
                </c:pt>
                <c:pt idx="1816">
                  <c:v>39</c:v>
                </c:pt>
                <c:pt idx="1817">
                  <c:v>39</c:v>
                </c:pt>
                <c:pt idx="1818">
                  <c:v>39</c:v>
                </c:pt>
                <c:pt idx="1819">
                  <c:v>39</c:v>
                </c:pt>
                <c:pt idx="1820">
                  <c:v>39</c:v>
                </c:pt>
                <c:pt idx="1821">
                  <c:v>39</c:v>
                </c:pt>
                <c:pt idx="1822">
                  <c:v>39</c:v>
                </c:pt>
                <c:pt idx="1823">
                  <c:v>39</c:v>
                </c:pt>
                <c:pt idx="1824">
                  <c:v>40</c:v>
                </c:pt>
                <c:pt idx="1825">
                  <c:v>40</c:v>
                </c:pt>
                <c:pt idx="1826">
                  <c:v>40</c:v>
                </c:pt>
                <c:pt idx="1827">
                  <c:v>40</c:v>
                </c:pt>
                <c:pt idx="1828">
                  <c:v>40</c:v>
                </c:pt>
                <c:pt idx="1829">
                  <c:v>40</c:v>
                </c:pt>
                <c:pt idx="1830">
                  <c:v>40</c:v>
                </c:pt>
                <c:pt idx="1831">
                  <c:v>40</c:v>
                </c:pt>
                <c:pt idx="1832">
                  <c:v>40</c:v>
                </c:pt>
                <c:pt idx="1833">
                  <c:v>40</c:v>
                </c:pt>
                <c:pt idx="1834">
                  <c:v>40</c:v>
                </c:pt>
                <c:pt idx="1835">
                  <c:v>40</c:v>
                </c:pt>
                <c:pt idx="1836">
                  <c:v>40</c:v>
                </c:pt>
                <c:pt idx="1837">
                  <c:v>40</c:v>
                </c:pt>
                <c:pt idx="1838">
                  <c:v>41</c:v>
                </c:pt>
                <c:pt idx="1839">
                  <c:v>41</c:v>
                </c:pt>
                <c:pt idx="1840">
                  <c:v>41</c:v>
                </c:pt>
                <c:pt idx="1841">
                  <c:v>41</c:v>
                </c:pt>
                <c:pt idx="1842">
                  <c:v>42</c:v>
                </c:pt>
                <c:pt idx="1843">
                  <c:v>44</c:v>
                </c:pt>
                <c:pt idx="1844">
                  <c:v>44</c:v>
                </c:pt>
                <c:pt idx="1845">
                  <c:v>44</c:v>
                </c:pt>
                <c:pt idx="1846">
                  <c:v>44</c:v>
                </c:pt>
                <c:pt idx="1847">
                  <c:v>45</c:v>
                </c:pt>
                <c:pt idx="1848">
                  <c:v>45</c:v>
                </c:pt>
                <c:pt idx="1849">
                  <c:v>45</c:v>
                </c:pt>
                <c:pt idx="1850">
                  <c:v>46</c:v>
                </c:pt>
                <c:pt idx="1851">
                  <c:v>46</c:v>
                </c:pt>
                <c:pt idx="1852">
                  <c:v>47</c:v>
                </c:pt>
                <c:pt idx="1853">
                  <c:v>48</c:v>
                </c:pt>
                <c:pt idx="1854">
                  <c:v>49</c:v>
                </c:pt>
                <c:pt idx="1855">
                  <c:v>49</c:v>
                </c:pt>
                <c:pt idx="1856">
                  <c:v>49</c:v>
                </c:pt>
                <c:pt idx="1857">
                  <c:v>50</c:v>
                </c:pt>
                <c:pt idx="1858">
                  <c:v>50</c:v>
                </c:pt>
                <c:pt idx="1859">
                  <c:v>51</c:v>
                </c:pt>
                <c:pt idx="1860">
                  <c:v>52</c:v>
                </c:pt>
                <c:pt idx="1861">
                  <c:v>53</c:v>
                </c:pt>
                <c:pt idx="1862">
                  <c:v>53</c:v>
                </c:pt>
                <c:pt idx="1863">
                  <c:v>53</c:v>
                </c:pt>
                <c:pt idx="1864">
                  <c:v>53</c:v>
                </c:pt>
                <c:pt idx="1865">
                  <c:v>54</c:v>
                </c:pt>
                <c:pt idx="1866">
                  <c:v>54</c:v>
                </c:pt>
                <c:pt idx="1867">
                  <c:v>54</c:v>
                </c:pt>
                <c:pt idx="1868">
                  <c:v>54</c:v>
                </c:pt>
                <c:pt idx="1869">
                  <c:v>54</c:v>
                </c:pt>
                <c:pt idx="1870">
                  <c:v>55</c:v>
                </c:pt>
                <c:pt idx="1871">
                  <c:v>55</c:v>
                </c:pt>
                <c:pt idx="1872">
                  <c:v>55</c:v>
                </c:pt>
                <c:pt idx="1873">
                  <c:v>55</c:v>
                </c:pt>
                <c:pt idx="1874">
                  <c:v>56</c:v>
                </c:pt>
                <c:pt idx="1875">
                  <c:v>56</c:v>
                </c:pt>
                <c:pt idx="1876">
                  <c:v>56</c:v>
                </c:pt>
                <c:pt idx="1877">
                  <c:v>56</c:v>
                </c:pt>
                <c:pt idx="1878">
                  <c:v>56</c:v>
                </c:pt>
                <c:pt idx="1879">
                  <c:v>56</c:v>
                </c:pt>
                <c:pt idx="1880">
                  <c:v>57</c:v>
                </c:pt>
                <c:pt idx="1881">
                  <c:v>57</c:v>
                </c:pt>
                <c:pt idx="1882">
                  <c:v>57</c:v>
                </c:pt>
                <c:pt idx="1883">
                  <c:v>57</c:v>
                </c:pt>
                <c:pt idx="1884">
                  <c:v>57</c:v>
                </c:pt>
                <c:pt idx="1885">
                  <c:v>57</c:v>
                </c:pt>
                <c:pt idx="1886">
                  <c:v>58</c:v>
                </c:pt>
                <c:pt idx="1887">
                  <c:v>58</c:v>
                </c:pt>
                <c:pt idx="1888">
                  <c:v>58</c:v>
                </c:pt>
                <c:pt idx="1889">
                  <c:v>58</c:v>
                </c:pt>
                <c:pt idx="1890">
                  <c:v>59</c:v>
                </c:pt>
                <c:pt idx="1891">
                  <c:v>59</c:v>
                </c:pt>
                <c:pt idx="1892">
                  <c:v>59</c:v>
                </c:pt>
                <c:pt idx="1893">
                  <c:v>59</c:v>
                </c:pt>
                <c:pt idx="1894">
                  <c:v>60</c:v>
                </c:pt>
                <c:pt idx="1895">
                  <c:v>60</c:v>
                </c:pt>
                <c:pt idx="1896">
                  <c:v>61</c:v>
                </c:pt>
                <c:pt idx="1897">
                  <c:v>61</c:v>
                </c:pt>
                <c:pt idx="1898">
                  <c:v>61</c:v>
                </c:pt>
                <c:pt idx="1899">
                  <c:v>62</c:v>
                </c:pt>
                <c:pt idx="1900">
                  <c:v>62</c:v>
                </c:pt>
                <c:pt idx="1901">
                  <c:v>62</c:v>
                </c:pt>
                <c:pt idx="1902">
                  <c:v>62</c:v>
                </c:pt>
                <c:pt idx="1903">
                  <c:v>63</c:v>
                </c:pt>
                <c:pt idx="1904">
                  <c:v>63</c:v>
                </c:pt>
                <c:pt idx="1905">
                  <c:v>63</c:v>
                </c:pt>
                <c:pt idx="1906">
                  <c:v>63</c:v>
                </c:pt>
                <c:pt idx="1907">
                  <c:v>63</c:v>
                </c:pt>
                <c:pt idx="1908">
                  <c:v>63</c:v>
                </c:pt>
                <c:pt idx="1909">
                  <c:v>63</c:v>
                </c:pt>
                <c:pt idx="1910">
                  <c:v>64</c:v>
                </c:pt>
                <c:pt idx="1911">
                  <c:v>64</c:v>
                </c:pt>
                <c:pt idx="1912">
                  <c:v>64</c:v>
                </c:pt>
                <c:pt idx="1913">
                  <c:v>65</c:v>
                </c:pt>
                <c:pt idx="1914">
                  <c:v>66</c:v>
                </c:pt>
                <c:pt idx="1915">
                  <c:v>66</c:v>
                </c:pt>
                <c:pt idx="1916">
                  <c:v>66</c:v>
                </c:pt>
                <c:pt idx="1917">
                  <c:v>66</c:v>
                </c:pt>
                <c:pt idx="1918">
                  <c:v>67</c:v>
                </c:pt>
                <c:pt idx="1919">
                  <c:v>67</c:v>
                </c:pt>
                <c:pt idx="1920">
                  <c:v>67</c:v>
                </c:pt>
                <c:pt idx="1921">
                  <c:v>67</c:v>
                </c:pt>
                <c:pt idx="1922">
                  <c:v>67</c:v>
                </c:pt>
                <c:pt idx="1923">
                  <c:v>67</c:v>
                </c:pt>
                <c:pt idx="1924">
                  <c:v>68</c:v>
                </c:pt>
                <c:pt idx="1925">
                  <c:v>70</c:v>
                </c:pt>
                <c:pt idx="1926">
                  <c:v>71</c:v>
                </c:pt>
                <c:pt idx="1927">
                  <c:v>74</c:v>
                </c:pt>
                <c:pt idx="1928">
                  <c:v>77</c:v>
                </c:pt>
                <c:pt idx="1929">
                  <c:v>14</c:v>
                </c:pt>
                <c:pt idx="1930">
                  <c:v>18</c:v>
                </c:pt>
                <c:pt idx="1931">
                  <c:v>24</c:v>
                </c:pt>
                <c:pt idx="1932">
                  <c:v>26</c:v>
                </c:pt>
                <c:pt idx="1933">
                  <c:v>29</c:v>
                </c:pt>
                <c:pt idx="1934">
                  <c:v>30</c:v>
                </c:pt>
                <c:pt idx="1935">
                  <c:v>30</c:v>
                </c:pt>
                <c:pt idx="1936">
                  <c:v>32</c:v>
                </c:pt>
                <c:pt idx="1937">
                  <c:v>32</c:v>
                </c:pt>
                <c:pt idx="1938">
                  <c:v>32</c:v>
                </c:pt>
                <c:pt idx="1939">
                  <c:v>33</c:v>
                </c:pt>
                <c:pt idx="1940">
                  <c:v>33</c:v>
                </c:pt>
                <c:pt idx="1941">
                  <c:v>34</c:v>
                </c:pt>
                <c:pt idx="1942">
                  <c:v>34</c:v>
                </c:pt>
                <c:pt idx="1943">
                  <c:v>34</c:v>
                </c:pt>
                <c:pt idx="1944">
                  <c:v>34</c:v>
                </c:pt>
                <c:pt idx="1945">
                  <c:v>34</c:v>
                </c:pt>
                <c:pt idx="1946">
                  <c:v>35</c:v>
                </c:pt>
                <c:pt idx="1947">
                  <c:v>35</c:v>
                </c:pt>
                <c:pt idx="1948">
                  <c:v>35</c:v>
                </c:pt>
                <c:pt idx="1949">
                  <c:v>35</c:v>
                </c:pt>
                <c:pt idx="1950">
                  <c:v>35</c:v>
                </c:pt>
                <c:pt idx="1951">
                  <c:v>35</c:v>
                </c:pt>
                <c:pt idx="1952">
                  <c:v>35</c:v>
                </c:pt>
                <c:pt idx="1953">
                  <c:v>35</c:v>
                </c:pt>
                <c:pt idx="1954">
                  <c:v>35</c:v>
                </c:pt>
                <c:pt idx="1955">
                  <c:v>37</c:v>
                </c:pt>
                <c:pt idx="1956">
                  <c:v>38</c:v>
                </c:pt>
                <c:pt idx="1957">
                  <c:v>38</c:v>
                </c:pt>
                <c:pt idx="1958">
                  <c:v>38</c:v>
                </c:pt>
                <c:pt idx="1959">
                  <c:v>38</c:v>
                </c:pt>
                <c:pt idx="1960">
                  <c:v>39</c:v>
                </c:pt>
                <c:pt idx="1961">
                  <c:v>39</c:v>
                </c:pt>
                <c:pt idx="1962">
                  <c:v>39</c:v>
                </c:pt>
                <c:pt idx="1963">
                  <c:v>39</c:v>
                </c:pt>
                <c:pt idx="1964">
                  <c:v>39</c:v>
                </c:pt>
                <c:pt idx="1965">
                  <c:v>39</c:v>
                </c:pt>
                <c:pt idx="1966">
                  <c:v>40</c:v>
                </c:pt>
                <c:pt idx="1967">
                  <c:v>40</c:v>
                </c:pt>
                <c:pt idx="1968">
                  <c:v>40</c:v>
                </c:pt>
                <c:pt idx="1969">
                  <c:v>41</c:v>
                </c:pt>
                <c:pt idx="1970">
                  <c:v>41</c:v>
                </c:pt>
                <c:pt idx="1971">
                  <c:v>44</c:v>
                </c:pt>
                <c:pt idx="1972">
                  <c:v>45</c:v>
                </c:pt>
                <c:pt idx="1973">
                  <c:v>45</c:v>
                </c:pt>
                <c:pt idx="1974">
                  <c:v>47</c:v>
                </c:pt>
                <c:pt idx="1975">
                  <c:v>48</c:v>
                </c:pt>
                <c:pt idx="1976">
                  <c:v>48</c:v>
                </c:pt>
                <c:pt idx="1977">
                  <c:v>48</c:v>
                </c:pt>
                <c:pt idx="1978">
                  <c:v>51</c:v>
                </c:pt>
                <c:pt idx="1979">
                  <c:v>52</c:v>
                </c:pt>
                <c:pt idx="1980">
                  <c:v>52</c:v>
                </c:pt>
                <c:pt idx="1981">
                  <c:v>52</c:v>
                </c:pt>
                <c:pt idx="1982">
                  <c:v>52</c:v>
                </c:pt>
                <c:pt idx="1983">
                  <c:v>53</c:v>
                </c:pt>
                <c:pt idx="1984">
                  <c:v>53</c:v>
                </c:pt>
                <c:pt idx="1985">
                  <c:v>53</c:v>
                </c:pt>
                <c:pt idx="1986">
                  <c:v>53</c:v>
                </c:pt>
                <c:pt idx="1987">
                  <c:v>54</c:v>
                </c:pt>
                <c:pt idx="1988">
                  <c:v>54</c:v>
                </c:pt>
                <c:pt idx="1989">
                  <c:v>55</c:v>
                </c:pt>
                <c:pt idx="1990">
                  <c:v>56</c:v>
                </c:pt>
                <c:pt idx="1991">
                  <c:v>56</c:v>
                </c:pt>
                <c:pt idx="1992">
                  <c:v>57</c:v>
                </c:pt>
                <c:pt idx="1993">
                  <c:v>57</c:v>
                </c:pt>
                <c:pt idx="1994">
                  <c:v>59</c:v>
                </c:pt>
                <c:pt idx="1995">
                  <c:v>59</c:v>
                </c:pt>
                <c:pt idx="1996">
                  <c:v>59</c:v>
                </c:pt>
                <c:pt idx="1997">
                  <c:v>60</c:v>
                </c:pt>
                <c:pt idx="1998">
                  <c:v>60</c:v>
                </c:pt>
                <c:pt idx="1999">
                  <c:v>61</c:v>
                </c:pt>
                <c:pt idx="2000">
                  <c:v>61</c:v>
                </c:pt>
                <c:pt idx="2001">
                  <c:v>61</c:v>
                </c:pt>
                <c:pt idx="2002">
                  <c:v>61</c:v>
                </c:pt>
                <c:pt idx="2003">
                  <c:v>61</c:v>
                </c:pt>
                <c:pt idx="2004">
                  <c:v>62</c:v>
                </c:pt>
                <c:pt idx="2005">
                  <c:v>62</c:v>
                </c:pt>
                <c:pt idx="2006">
                  <c:v>62</c:v>
                </c:pt>
                <c:pt idx="2007">
                  <c:v>62</c:v>
                </c:pt>
                <c:pt idx="2008">
                  <c:v>63</c:v>
                </c:pt>
                <c:pt idx="2009">
                  <c:v>64</c:v>
                </c:pt>
                <c:pt idx="2010">
                  <c:v>64</c:v>
                </c:pt>
                <c:pt idx="2011">
                  <c:v>65</c:v>
                </c:pt>
                <c:pt idx="2012">
                  <c:v>65</c:v>
                </c:pt>
                <c:pt idx="2013">
                  <c:v>67</c:v>
                </c:pt>
                <c:pt idx="2014">
                  <c:v>67</c:v>
                </c:pt>
                <c:pt idx="2015">
                  <c:v>68</c:v>
                </c:pt>
                <c:pt idx="2016">
                  <c:v>70</c:v>
                </c:pt>
                <c:pt idx="2017">
                  <c:v>71</c:v>
                </c:pt>
                <c:pt idx="2018">
                  <c:v>71</c:v>
                </c:pt>
                <c:pt idx="2019">
                  <c:v>73</c:v>
                </c:pt>
                <c:pt idx="2020">
                  <c:v>73</c:v>
                </c:pt>
                <c:pt idx="2021">
                  <c:v>73</c:v>
                </c:pt>
                <c:pt idx="2022">
                  <c:v>74</c:v>
                </c:pt>
                <c:pt idx="2023">
                  <c:v>74</c:v>
                </c:pt>
                <c:pt idx="2024">
                  <c:v>80</c:v>
                </c:pt>
                <c:pt idx="2025">
                  <c:v>15</c:v>
                </c:pt>
                <c:pt idx="2026">
                  <c:v>17</c:v>
                </c:pt>
                <c:pt idx="2027">
                  <c:v>19</c:v>
                </c:pt>
                <c:pt idx="2028">
                  <c:v>20</c:v>
                </c:pt>
                <c:pt idx="2029">
                  <c:v>20</c:v>
                </c:pt>
                <c:pt idx="2030">
                  <c:v>20</c:v>
                </c:pt>
                <c:pt idx="2031">
                  <c:v>22</c:v>
                </c:pt>
                <c:pt idx="2032">
                  <c:v>22</c:v>
                </c:pt>
                <c:pt idx="2033">
                  <c:v>28</c:v>
                </c:pt>
                <c:pt idx="2034">
                  <c:v>31</c:v>
                </c:pt>
                <c:pt idx="2035">
                  <c:v>32</c:v>
                </c:pt>
                <c:pt idx="2036">
                  <c:v>32</c:v>
                </c:pt>
                <c:pt idx="2037">
                  <c:v>34</c:v>
                </c:pt>
                <c:pt idx="2038">
                  <c:v>34</c:v>
                </c:pt>
                <c:pt idx="2039">
                  <c:v>34</c:v>
                </c:pt>
                <c:pt idx="2040">
                  <c:v>34</c:v>
                </c:pt>
                <c:pt idx="2041">
                  <c:v>34</c:v>
                </c:pt>
                <c:pt idx="2042">
                  <c:v>35</c:v>
                </c:pt>
                <c:pt idx="2043">
                  <c:v>35</c:v>
                </c:pt>
                <c:pt idx="2044">
                  <c:v>35</c:v>
                </c:pt>
                <c:pt idx="2045">
                  <c:v>36</c:v>
                </c:pt>
                <c:pt idx="2046">
                  <c:v>36</c:v>
                </c:pt>
                <c:pt idx="2047">
                  <c:v>37</c:v>
                </c:pt>
                <c:pt idx="2048">
                  <c:v>37</c:v>
                </c:pt>
                <c:pt idx="2049">
                  <c:v>37</c:v>
                </c:pt>
                <c:pt idx="2050">
                  <c:v>37</c:v>
                </c:pt>
                <c:pt idx="2051">
                  <c:v>37</c:v>
                </c:pt>
                <c:pt idx="2052">
                  <c:v>37</c:v>
                </c:pt>
                <c:pt idx="2053">
                  <c:v>37</c:v>
                </c:pt>
                <c:pt idx="2054">
                  <c:v>38</c:v>
                </c:pt>
                <c:pt idx="2055">
                  <c:v>38</c:v>
                </c:pt>
                <c:pt idx="2056">
                  <c:v>38</c:v>
                </c:pt>
                <c:pt idx="2057">
                  <c:v>38</c:v>
                </c:pt>
                <c:pt idx="2058">
                  <c:v>38</c:v>
                </c:pt>
                <c:pt idx="2059">
                  <c:v>39</c:v>
                </c:pt>
                <c:pt idx="2060">
                  <c:v>39</c:v>
                </c:pt>
                <c:pt idx="2061">
                  <c:v>39</c:v>
                </c:pt>
                <c:pt idx="2062">
                  <c:v>40</c:v>
                </c:pt>
                <c:pt idx="2063">
                  <c:v>45</c:v>
                </c:pt>
                <c:pt idx="2064">
                  <c:v>45</c:v>
                </c:pt>
                <c:pt idx="2065">
                  <c:v>46</c:v>
                </c:pt>
                <c:pt idx="2066">
                  <c:v>47</c:v>
                </c:pt>
                <c:pt idx="2067">
                  <c:v>48</c:v>
                </c:pt>
                <c:pt idx="2068">
                  <c:v>48</c:v>
                </c:pt>
                <c:pt idx="2069">
                  <c:v>49</c:v>
                </c:pt>
                <c:pt idx="2070">
                  <c:v>49</c:v>
                </c:pt>
                <c:pt idx="2071">
                  <c:v>51</c:v>
                </c:pt>
                <c:pt idx="2072">
                  <c:v>51</c:v>
                </c:pt>
                <c:pt idx="2073">
                  <c:v>51</c:v>
                </c:pt>
                <c:pt idx="2074">
                  <c:v>52</c:v>
                </c:pt>
                <c:pt idx="2075">
                  <c:v>52</c:v>
                </c:pt>
                <c:pt idx="2076">
                  <c:v>54</c:v>
                </c:pt>
                <c:pt idx="2077">
                  <c:v>55</c:v>
                </c:pt>
                <c:pt idx="2078">
                  <c:v>56</c:v>
                </c:pt>
                <c:pt idx="2079">
                  <c:v>57</c:v>
                </c:pt>
                <c:pt idx="2080">
                  <c:v>57</c:v>
                </c:pt>
                <c:pt idx="2081">
                  <c:v>57</c:v>
                </c:pt>
                <c:pt idx="2082">
                  <c:v>57</c:v>
                </c:pt>
                <c:pt idx="2083">
                  <c:v>58</c:v>
                </c:pt>
                <c:pt idx="2084">
                  <c:v>58</c:v>
                </c:pt>
                <c:pt idx="2085">
                  <c:v>59</c:v>
                </c:pt>
                <c:pt idx="2086">
                  <c:v>59</c:v>
                </c:pt>
                <c:pt idx="2087">
                  <c:v>59</c:v>
                </c:pt>
                <c:pt idx="2088">
                  <c:v>59</c:v>
                </c:pt>
                <c:pt idx="2089">
                  <c:v>59</c:v>
                </c:pt>
                <c:pt idx="2090">
                  <c:v>60</c:v>
                </c:pt>
                <c:pt idx="2091">
                  <c:v>60</c:v>
                </c:pt>
                <c:pt idx="2092">
                  <c:v>61</c:v>
                </c:pt>
                <c:pt idx="2093">
                  <c:v>61</c:v>
                </c:pt>
                <c:pt idx="2094">
                  <c:v>61</c:v>
                </c:pt>
                <c:pt idx="2095">
                  <c:v>62</c:v>
                </c:pt>
                <c:pt idx="2096">
                  <c:v>62</c:v>
                </c:pt>
                <c:pt idx="2097">
                  <c:v>62</c:v>
                </c:pt>
                <c:pt idx="2098">
                  <c:v>63</c:v>
                </c:pt>
                <c:pt idx="2099">
                  <c:v>63</c:v>
                </c:pt>
                <c:pt idx="2100">
                  <c:v>64</c:v>
                </c:pt>
                <c:pt idx="2101">
                  <c:v>64</c:v>
                </c:pt>
                <c:pt idx="2102">
                  <c:v>65</c:v>
                </c:pt>
                <c:pt idx="2103">
                  <c:v>65</c:v>
                </c:pt>
                <c:pt idx="2104">
                  <c:v>66</c:v>
                </c:pt>
                <c:pt idx="2105">
                  <c:v>66</c:v>
                </c:pt>
                <c:pt idx="2106">
                  <c:v>68</c:v>
                </c:pt>
                <c:pt idx="2107">
                  <c:v>68</c:v>
                </c:pt>
                <c:pt idx="2108">
                  <c:v>70</c:v>
                </c:pt>
                <c:pt idx="2109">
                  <c:v>70</c:v>
                </c:pt>
                <c:pt idx="2110">
                  <c:v>71</c:v>
                </c:pt>
                <c:pt idx="2111">
                  <c:v>72</c:v>
                </c:pt>
                <c:pt idx="2112">
                  <c:v>72</c:v>
                </c:pt>
                <c:pt idx="2113">
                  <c:v>75</c:v>
                </c:pt>
                <c:pt idx="2114">
                  <c:v>76</c:v>
                </c:pt>
                <c:pt idx="2115">
                  <c:v>77</c:v>
                </c:pt>
                <c:pt idx="2116">
                  <c:v>17</c:v>
                </c:pt>
                <c:pt idx="2117">
                  <c:v>22</c:v>
                </c:pt>
                <c:pt idx="2118">
                  <c:v>23</c:v>
                </c:pt>
                <c:pt idx="2119">
                  <c:v>23</c:v>
                </c:pt>
                <c:pt idx="2120">
                  <c:v>25</c:v>
                </c:pt>
                <c:pt idx="2121">
                  <c:v>27</c:v>
                </c:pt>
                <c:pt idx="2122">
                  <c:v>30</c:v>
                </c:pt>
                <c:pt idx="2123">
                  <c:v>30</c:v>
                </c:pt>
                <c:pt idx="2124">
                  <c:v>31</c:v>
                </c:pt>
                <c:pt idx="2125">
                  <c:v>31</c:v>
                </c:pt>
                <c:pt idx="2126">
                  <c:v>31</c:v>
                </c:pt>
                <c:pt idx="2127">
                  <c:v>31</c:v>
                </c:pt>
                <c:pt idx="2128">
                  <c:v>31</c:v>
                </c:pt>
                <c:pt idx="2129">
                  <c:v>32</c:v>
                </c:pt>
                <c:pt idx="2130">
                  <c:v>32</c:v>
                </c:pt>
                <c:pt idx="2131">
                  <c:v>33</c:v>
                </c:pt>
                <c:pt idx="2132">
                  <c:v>33</c:v>
                </c:pt>
                <c:pt idx="2133">
                  <c:v>33</c:v>
                </c:pt>
                <c:pt idx="2134">
                  <c:v>33</c:v>
                </c:pt>
                <c:pt idx="2135">
                  <c:v>33</c:v>
                </c:pt>
                <c:pt idx="2136">
                  <c:v>34</c:v>
                </c:pt>
                <c:pt idx="2137">
                  <c:v>34</c:v>
                </c:pt>
                <c:pt idx="2138">
                  <c:v>35</c:v>
                </c:pt>
                <c:pt idx="2139">
                  <c:v>35</c:v>
                </c:pt>
                <c:pt idx="2140">
                  <c:v>36</c:v>
                </c:pt>
                <c:pt idx="2141">
                  <c:v>36</c:v>
                </c:pt>
                <c:pt idx="2142">
                  <c:v>36</c:v>
                </c:pt>
                <c:pt idx="2143">
                  <c:v>36</c:v>
                </c:pt>
                <c:pt idx="2144">
                  <c:v>36</c:v>
                </c:pt>
                <c:pt idx="2145">
                  <c:v>37</c:v>
                </c:pt>
                <c:pt idx="2146">
                  <c:v>37</c:v>
                </c:pt>
                <c:pt idx="2147">
                  <c:v>37</c:v>
                </c:pt>
                <c:pt idx="2148">
                  <c:v>37</c:v>
                </c:pt>
                <c:pt idx="2149">
                  <c:v>37</c:v>
                </c:pt>
                <c:pt idx="2150">
                  <c:v>37</c:v>
                </c:pt>
                <c:pt idx="2151">
                  <c:v>37</c:v>
                </c:pt>
                <c:pt idx="2152">
                  <c:v>37</c:v>
                </c:pt>
                <c:pt idx="2153">
                  <c:v>37</c:v>
                </c:pt>
                <c:pt idx="2154">
                  <c:v>38</c:v>
                </c:pt>
                <c:pt idx="2155">
                  <c:v>38</c:v>
                </c:pt>
                <c:pt idx="2156">
                  <c:v>38</c:v>
                </c:pt>
                <c:pt idx="2157">
                  <c:v>38</c:v>
                </c:pt>
                <c:pt idx="2158">
                  <c:v>39</c:v>
                </c:pt>
                <c:pt idx="2159">
                  <c:v>39</c:v>
                </c:pt>
                <c:pt idx="2160">
                  <c:v>39</c:v>
                </c:pt>
                <c:pt idx="2161">
                  <c:v>40</c:v>
                </c:pt>
                <c:pt idx="2162">
                  <c:v>41</c:v>
                </c:pt>
                <c:pt idx="2163">
                  <c:v>41</c:v>
                </c:pt>
                <c:pt idx="2164">
                  <c:v>43</c:v>
                </c:pt>
                <c:pt idx="2165">
                  <c:v>45</c:v>
                </c:pt>
                <c:pt idx="2166">
                  <c:v>46</c:v>
                </c:pt>
                <c:pt idx="2167">
                  <c:v>46</c:v>
                </c:pt>
                <c:pt idx="2168">
                  <c:v>48</c:v>
                </c:pt>
                <c:pt idx="2169">
                  <c:v>49</c:v>
                </c:pt>
                <c:pt idx="2170">
                  <c:v>49</c:v>
                </c:pt>
                <c:pt idx="2171">
                  <c:v>51</c:v>
                </c:pt>
                <c:pt idx="2172">
                  <c:v>51</c:v>
                </c:pt>
                <c:pt idx="2173">
                  <c:v>51</c:v>
                </c:pt>
                <c:pt idx="2174">
                  <c:v>52</c:v>
                </c:pt>
                <c:pt idx="2175">
                  <c:v>52</c:v>
                </c:pt>
                <c:pt idx="2176">
                  <c:v>52</c:v>
                </c:pt>
                <c:pt idx="2177">
                  <c:v>53</c:v>
                </c:pt>
                <c:pt idx="2178">
                  <c:v>54</c:v>
                </c:pt>
                <c:pt idx="2179">
                  <c:v>54</c:v>
                </c:pt>
                <c:pt idx="2180">
                  <c:v>55</c:v>
                </c:pt>
                <c:pt idx="2181">
                  <c:v>55</c:v>
                </c:pt>
                <c:pt idx="2182">
                  <c:v>56</c:v>
                </c:pt>
                <c:pt idx="2183">
                  <c:v>56</c:v>
                </c:pt>
                <c:pt idx="2184">
                  <c:v>56</c:v>
                </c:pt>
                <c:pt idx="2185">
                  <c:v>57</c:v>
                </c:pt>
                <c:pt idx="2186">
                  <c:v>57</c:v>
                </c:pt>
                <c:pt idx="2187">
                  <c:v>58</c:v>
                </c:pt>
                <c:pt idx="2188">
                  <c:v>58</c:v>
                </c:pt>
                <c:pt idx="2189">
                  <c:v>58</c:v>
                </c:pt>
                <c:pt idx="2190">
                  <c:v>58</c:v>
                </c:pt>
                <c:pt idx="2191">
                  <c:v>58</c:v>
                </c:pt>
                <c:pt idx="2192">
                  <c:v>58</c:v>
                </c:pt>
                <c:pt idx="2193">
                  <c:v>58</c:v>
                </c:pt>
                <c:pt idx="2194">
                  <c:v>58</c:v>
                </c:pt>
                <c:pt idx="2195">
                  <c:v>60</c:v>
                </c:pt>
                <c:pt idx="2196">
                  <c:v>60</c:v>
                </c:pt>
                <c:pt idx="2197">
                  <c:v>62</c:v>
                </c:pt>
                <c:pt idx="2198">
                  <c:v>62</c:v>
                </c:pt>
                <c:pt idx="2199">
                  <c:v>62</c:v>
                </c:pt>
                <c:pt idx="2200">
                  <c:v>62</c:v>
                </c:pt>
                <c:pt idx="2201">
                  <c:v>62</c:v>
                </c:pt>
                <c:pt idx="2202">
                  <c:v>63</c:v>
                </c:pt>
                <c:pt idx="2203">
                  <c:v>63</c:v>
                </c:pt>
                <c:pt idx="2204">
                  <c:v>64</c:v>
                </c:pt>
                <c:pt idx="2205">
                  <c:v>64</c:v>
                </c:pt>
                <c:pt idx="2206">
                  <c:v>65</c:v>
                </c:pt>
                <c:pt idx="2207">
                  <c:v>66</c:v>
                </c:pt>
                <c:pt idx="2208">
                  <c:v>66</c:v>
                </c:pt>
                <c:pt idx="2209">
                  <c:v>66</c:v>
                </c:pt>
                <c:pt idx="2210">
                  <c:v>67</c:v>
                </c:pt>
                <c:pt idx="2211">
                  <c:v>68</c:v>
                </c:pt>
                <c:pt idx="2212">
                  <c:v>68</c:v>
                </c:pt>
                <c:pt idx="2213">
                  <c:v>69</c:v>
                </c:pt>
                <c:pt idx="2214">
                  <c:v>69</c:v>
                </c:pt>
                <c:pt idx="2215">
                  <c:v>70</c:v>
                </c:pt>
                <c:pt idx="2216">
                  <c:v>70</c:v>
                </c:pt>
                <c:pt idx="2217">
                  <c:v>71</c:v>
                </c:pt>
                <c:pt idx="2218">
                  <c:v>71</c:v>
                </c:pt>
                <c:pt idx="2219">
                  <c:v>72</c:v>
                </c:pt>
                <c:pt idx="2220">
                  <c:v>72</c:v>
                </c:pt>
                <c:pt idx="2221">
                  <c:v>73</c:v>
                </c:pt>
                <c:pt idx="2222">
                  <c:v>73</c:v>
                </c:pt>
                <c:pt idx="2223">
                  <c:v>75</c:v>
                </c:pt>
                <c:pt idx="2224">
                  <c:v>18</c:v>
                </c:pt>
                <c:pt idx="2225">
                  <c:v>19</c:v>
                </c:pt>
                <c:pt idx="2226">
                  <c:v>21</c:v>
                </c:pt>
                <c:pt idx="2227">
                  <c:v>23</c:v>
                </c:pt>
                <c:pt idx="2228">
                  <c:v>25</c:v>
                </c:pt>
                <c:pt idx="2229">
                  <c:v>25</c:v>
                </c:pt>
                <c:pt idx="2230">
                  <c:v>25</c:v>
                </c:pt>
                <c:pt idx="2231">
                  <c:v>25</c:v>
                </c:pt>
                <c:pt idx="2232">
                  <c:v>26</c:v>
                </c:pt>
                <c:pt idx="2233">
                  <c:v>27</c:v>
                </c:pt>
                <c:pt idx="2234">
                  <c:v>30</c:v>
                </c:pt>
                <c:pt idx="2235">
                  <c:v>31</c:v>
                </c:pt>
                <c:pt idx="2236">
                  <c:v>31</c:v>
                </c:pt>
                <c:pt idx="2237">
                  <c:v>32</c:v>
                </c:pt>
                <c:pt idx="2238">
                  <c:v>32</c:v>
                </c:pt>
                <c:pt idx="2239">
                  <c:v>35</c:v>
                </c:pt>
                <c:pt idx="2240">
                  <c:v>36</c:v>
                </c:pt>
                <c:pt idx="2241">
                  <c:v>36</c:v>
                </c:pt>
                <c:pt idx="2242">
                  <c:v>37</c:v>
                </c:pt>
                <c:pt idx="2243">
                  <c:v>37</c:v>
                </c:pt>
                <c:pt idx="2244">
                  <c:v>38</c:v>
                </c:pt>
                <c:pt idx="2245">
                  <c:v>38</c:v>
                </c:pt>
                <c:pt idx="2246">
                  <c:v>38</c:v>
                </c:pt>
                <c:pt idx="2247">
                  <c:v>38</c:v>
                </c:pt>
                <c:pt idx="2248">
                  <c:v>38</c:v>
                </c:pt>
                <c:pt idx="2249">
                  <c:v>39</c:v>
                </c:pt>
                <c:pt idx="2250">
                  <c:v>39</c:v>
                </c:pt>
                <c:pt idx="2251">
                  <c:v>39</c:v>
                </c:pt>
                <c:pt idx="2252">
                  <c:v>39</c:v>
                </c:pt>
                <c:pt idx="2253">
                  <c:v>39</c:v>
                </c:pt>
                <c:pt idx="2254">
                  <c:v>39</c:v>
                </c:pt>
                <c:pt idx="2255">
                  <c:v>40</c:v>
                </c:pt>
                <c:pt idx="2256">
                  <c:v>40</c:v>
                </c:pt>
                <c:pt idx="2257">
                  <c:v>40</c:v>
                </c:pt>
                <c:pt idx="2258">
                  <c:v>40</c:v>
                </c:pt>
                <c:pt idx="2259">
                  <c:v>43</c:v>
                </c:pt>
                <c:pt idx="2260">
                  <c:v>44</c:v>
                </c:pt>
                <c:pt idx="2261">
                  <c:v>47</c:v>
                </c:pt>
                <c:pt idx="2262">
                  <c:v>47</c:v>
                </c:pt>
                <c:pt idx="2263">
                  <c:v>47</c:v>
                </c:pt>
                <c:pt idx="2264">
                  <c:v>48</c:v>
                </c:pt>
                <c:pt idx="2265">
                  <c:v>48</c:v>
                </c:pt>
                <c:pt idx="2266">
                  <c:v>49</c:v>
                </c:pt>
                <c:pt idx="2267">
                  <c:v>49</c:v>
                </c:pt>
                <c:pt idx="2268">
                  <c:v>51</c:v>
                </c:pt>
                <c:pt idx="2269">
                  <c:v>51</c:v>
                </c:pt>
                <c:pt idx="2270">
                  <c:v>52</c:v>
                </c:pt>
                <c:pt idx="2271">
                  <c:v>52</c:v>
                </c:pt>
                <c:pt idx="2272">
                  <c:v>52</c:v>
                </c:pt>
                <c:pt idx="2273">
                  <c:v>53</c:v>
                </c:pt>
                <c:pt idx="2274">
                  <c:v>53</c:v>
                </c:pt>
                <c:pt idx="2275">
                  <c:v>53</c:v>
                </c:pt>
                <c:pt idx="2276">
                  <c:v>54</c:v>
                </c:pt>
                <c:pt idx="2277">
                  <c:v>54</c:v>
                </c:pt>
                <c:pt idx="2278">
                  <c:v>54</c:v>
                </c:pt>
                <c:pt idx="2279">
                  <c:v>55</c:v>
                </c:pt>
                <c:pt idx="2280">
                  <c:v>56</c:v>
                </c:pt>
                <c:pt idx="2281">
                  <c:v>57</c:v>
                </c:pt>
                <c:pt idx="2282">
                  <c:v>57</c:v>
                </c:pt>
                <c:pt idx="2283">
                  <c:v>57</c:v>
                </c:pt>
                <c:pt idx="2284">
                  <c:v>58</c:v>
                </c:pt>
                <c:pt idx="2285">
                  <c:v>58</c:v>
                </c:pt>
                <c:pt idx="2286">
                  <c:v>58</c:v>
                </c:pt>
                <c:pt idx="2287">
                  <c:v>59</c:v>
                </c:pt>
                <c:pt idx="2288">
                  <c:v>59</c:v>
                </c:pt>
                <c:pt idx="2289">
                  <c:v>60</c:v>
                </c:pt>
                <c:pt idx="2290">
                  <c:v>60</c:v>
                </c:pt>
                <c:pt idx="2291">
                  <c:v>61</c:v>
                </c:pt>
                <c:pt idx="2292">
                  <c:v>62</c:v>
                </c:pt>
                <c:pt idx="2293">
                  <c:v>62</c:v>
                </c:pt>
                <c:pt idx="2294">
                  <c:v>62</c:v>
                </c:pt>
                <c:pt idx="2295">
                  <c:v>62</c:v>
                </c:pt>
                <c:pt idx="2296">
                  <c:v>63</c:v>
                </c:pt>
                <c:pt idx="2297">
                  <c:v>64</c:v>
                </c:pt>
                <c:pt idx="2298">
                  <c:v>64</c:v>
                </c:pt>
                <c:pt idx="2299">
                  <c:v>64</c:v>
                </c:pt>
                <c:pt idx="2300">
                  <c:v>64</c:v>
                </c:pt>
                <c:pt idx="2301">
                  <c:v>65</c:v>
                </c:pt>
                <c:pt idx="2302">
                  <c:v>65</c:v>
                </c:pt>
                <c:pt idx="2303">
                  <c:v>66</c:v>
                </c:pt>
                <c:pt idx="2304">
                  <c:v>66</c:v>
                </c:pt>
                <c:pt idx="2305">
                  <c:v>67</c:v>
                </c:pt>
                <c:pt idx="2306">
                  <c:v>67</c:v>
                </c:pt>
                <c:pt idx="2307">
                  <c:v>68</c:v>
                </c:pt>
                <c:pt idx="2308">
                  <c:v>71</c:v>
                </c:pt>
                <c:pt idx="2309">
                  <c:v>71</c:v>
                </c:pt>
                <c:pt idx="2310">
                  <c:v>73</c:v>
                </c:pt>
                <c:pt idx="2311">
                  <c:v>75</c:v>
                </c:pt>
                <c:pt idx="2312">
                  <c:v>77</c:v>
                </c:pt>
                <c:pt idx="2313">
                  <c:v>77</c:v>
                </c:pt>
                <c:pt idx="2314">
                  <c:v>77</c:v>
                </c:pt>
                <c:pt idx="2315">
                  <c:v>78</c:v>
                </c:pt>
                <c:pt idx="2316">
                  <c:v>20</c:v>
                </c:pt>
                <c:pt idx="2317">
                  <c:v>22</c:v>
                </c:pt>
                <c:pt idx="2318">
                  <c:v>22</c:v>
                </c:pt>
                <c:pt idx="2319">
                  <c:v>22</c:v>
                </c:pt>
                <c:pt idx="2320">
                  <c:v>25</c:v>
                </c:pt>
                <c:pt idx="2321">
                  <c:v>26</c:v>
                </c:pt>
                <c:pt idx="2322">
                  <c:v>27</c:v>
                </c:pt>
                <c:pt idx="2323">
                  <c:v>28</c:v>
                </c:pt>
                <c:pt idx="2324">
                  <c:v>28</c:v>
                </c:pt>
                <c:pt idx="2325">
                  <c:v>30</c:v>
                </c:pt>
                <c:pt idx="2326">
                  <c:v>30</c:v>
                </c:pt>
                <c:pt idx="2327">
                  <c:v>30</c:v>
                </c:pt>
                <c:pt idx="2328">
                  <c:v>31</c:v>
                </c:pt>
                <c:pt idx="2329">
                  <c:v>32</c:v>
                </c:pt>
                <c:pt idx="2330">
                  <c:v>33</c:v>
                </c:pt>
                <c:pt idx="2331">
                  <c:v>33</c:v>
                </c:pt>
                <c:pt idx="2332">
                  <c:v>34</c:v>
                </c:pt>
                <c:pt idx="2333">
                  <c:v>34</c:v>
                </c:pt>
                <c:pt idx="2334">
                  <c:v>34</c:v>
                </c:pt>
                <c:pt idx="2335">
                  <c:v>34</c:v>
                </c:pt>
                <c:pt idx="2336">
                  <c:v>35</c:v>
                </c:pt>
                <c:pt idx="2337">
                  <c:v>35</c:v>
                </c:pt>
                <c:pt idx="2338">
                  <c:v>35</c:v>
                </c:pt>
                <c:pt idx="2339">
                  <c:v>35</c:v>
                </c:pt>
                <c:pt idx="2340">
                  <c:v>36</c:v>
                </c:pt>
                <c:pt idx="2341">
                  <c:v>36</c:v>
                </c:pt>
                <c:pt idx="2342">
                  <c:v>36</c:v>
                </c:pt>
                <c:pt idx="2343">
                  <c:v>36</c:v>
                </c:pt>
                <c:pt idx="2344">
                  <c:v>36</c:v>
                </c:pt>
                <c:pt idx="2345">
                  <c:v>37</c:v>
                </c:pt>
                <c:pt idx="2346">
                  <c:v>37</c:v>
                </c:pt>
                <c:pt idx="2347">
                  <c:v>37</c:v>
                </c:pt>
                <c:pt idx="2348">
                  <c:v>37</c:v>
                </c:pt>
                <c:pt idx="2349">
                  <c:v>37</c:v>
                </c:pt>
                <c:pt idx="2350">
                  <c:v>38</c:v>
                </c:pt>
                <c:pt idx="2351">
                  <c:v>39</c:v>
                </c:pt>
                <c:pt idx="2352">
                  <c:v>39</c:v>
                </c:pt>
                <c:pt idx="2353">
                  <c:v>39</c:v>
                </c:pt>
                <c:pt idx="2354">
                  <c:v>39</c:v>
                </c:pt>
                <c:pt idx="2355">
                  <c:v>40</c:v>
                </c:pt>
                <c:pt idx="2356">
                  <c:v>40</c:v>
                </c:pt>
                <c:pt idx="2357">
                  <c:v>40</c:v>
                </c:pt>
                <c:pt idx="2358">
                  <c:v>41</c:v>
                </c:pt>
                <c:pt idx="2359">
                  <c:v>41</c:v>
                </c:pt>
                <c:pt idx="2360">
                  <c:v>42</c:v>
                </c:pt>
                <c:pt idx="2361">
                  <c:v>43</c:v>
                </c:pt>
                <c:pt idx="2362">
                  <c:v>49</c:v>
                </c:pt>
                <c:pt idx="2363">
                  <c:v>50</c:v>
                </c:pt>
                <c:pt idx="2364">
                  <c:v>50</c:v>
                </c:pt>
                <c:pt idx="2365">
                  <c:v>50</c:v>
                </c:pt>
                <c:pt idx="2366">
                  <c:v>51</c:v>
                </c:pt>
                <c:pt idx="2367">
                  <c:v>51</c:v>
                </c:pt>
                <c:pt idx="2368">
                  <c:v>51</c:v>
                </c:pt>
                <c:pt idx="2369">
                  <c:v>51</c:v>
                </c:pt>
                <c:pt idx="2370">
                  <c:v>52</c:v>
                </c:pt>
                <c:pt idx="2371">
                  <c:v>52</c:v>
                </c:pt>
                <c:pt idx="2372">
                  <c:v>53</c:v>
                </c:pt>
                <c:pt idx="2373">
                  <c:v>53</c:v>
                </c:pt>
                <c:pt idx="2374">
                  <c:v>54</c:v>
                </c:pt>
                <c:pt idx="2375">
                  <c:v>54</c:v>
                </c:pt>
                <c:pt idx="2376">
                  <c:v>55</c:v>
                </c:pt>
                <c:pt idx="2377">
                  <c:v>55</c:v>
                </c:pt>
                <c:pt idx="2378">
                  <c:v>56</c:v>
                </c:pt>
                <c:pt idx="2379">
                  <c:v>58</c:v>
                </c:pt>
                <c:pt idx="2380">
                  <c:v>58</c:v>
                </c:pt>
                <c:pt idx="2381">
                  <c:v>58</c:v>
                </c:pt>
                <c:pt idx="2382">
                  <c:v>58</c:v>
                </c:pt>
                <c:pt idx="2383">
                  <c:v>59</c:v>
                </c:pt>
                <c:pt idx="2384">
                  <c:v>60</c:v>
                </c:pt>
                <c:pt idx="2385">
                  <c:v>61</c:v>
                </c:pt>
                <c:pt idx="2386">
                  <c:v>61</c:v>
                </c:pt>
                <c:pt idx="2387">
                  <c:v>61</c:v>
                </c:pt>
                <c:pt idx="2388">
                  <c:v>61</c:v>
                </c:pt>
                <c:pt idx="2389">
                  <c:v>62</c:v>
                </c:pt>
                <c:pt idx="2390">
                  <c:v>62</c:v>
                </c:pt>
                <c:pt idx="2391">
                  <c:v>62</c:v>
                </c:pt>
                <c:pt idx="2392">
                  <c:v>63</c:v>
                </c:pt>
                <c:pt idx="2393">
                  <c:v>63</c:v>
                </c:pt>
                <c:pt idx="2394">
                  <c:v>63</c:v>
                </c:pt>
                <c:pt idx="2395">
                  <c:v>64</c:v>
                </c:pt>
                <c:pt idx="2396">
                  <c:v>65</c:v>
                </c:pt>
                <c:pt idx="2397">
                  <c:v>65</c:v>
                </c:pt>
                <c:pt idx="2398">
                  <c:v>65</c:v>
                </c:pt>
                <c:pt idx="2399">
                  <c:v>66</c:v>
                </c:pt>
                <c:pt idx="2400">
                  <c:v>66</c:v>
                </c:pt>
                <c:pt idx="2401">
                  <c:v>68</c:v>
                </c:pt>
                <c:pt idx="2402">
                  <c:v>69</c:v>
                </c:pt>
                <c:pt idx="2403">
                  <c:v>69</c:v>
                </c:pt>
                <c:pt idx="2404">
                  <c:v>70</c:v>
                </c:pt>
                <c:pt idx="2405">
                  <c:v>70</c:v>
                </c:pt>
                <c:pt idx="2406">
                  <c:v>70</c:v>
                </c:pt>
                <c:pt idx="2407">
                  <c:v>71</c:v>
                </c:pt>
                <c:pt idx="2408">
                  <c:v>71</c:v>
                </c:pt>
                <c:pt idx="2409">
                  <c:v>72</c:v>
                </c:pt>
                <c:pt idx="2410">
                  <c:v>72</c:v>
                </c:pt>
                <c:pt idx="2411">
                  <c:v>72</c:v>
                </c:pt>
                <c:pt idx="2412">
                  <c:v>73</c:v>
                </c:pt>
                <c:pt idx="2413">
                  <c:v>77</c:v>
                </c:pt>
                <c:pt idx="2414">
                  <c:v>21</c:v>
                </c:pt>
                <c:pt idx="2415">
                  <c:v>23</c:v>
                </c:pt>
                <c:pt idx="2416">
                  <c:v>25</c:v>
                </c:pt>
                <c:pt idx="2417">
                  <c:v>30</c:v>
                </c:pt>
                <c:pt idx="2418">
                  <c:v>31</c:v>
                </c:pt>
                <c:pt idx="2419">
                  <c:v>31</c:v>
                </c:pt>
                <c:pt idx="2420">
                  <c:v>31</c:v>
                </c:pt>
                <c:pt idx="2421">
                  <c:v>32</c:v>
                </c:pt>
                <c:pt idx="2422">
                  <c:v>34</c:v>
                </c:pt>
                <c:pt idx="2423">
                  <c:v>36</c:v>
                </c:pt>
                <c:pt idx="2424">
                  <c:v>36</c:v>
                </c:pt>
                <c:pt idx="2425">
                  <c:v>36</c:v>
                </c:pt>
                <c:pt idx="2426">
                  <c:v>37</c:v>
                </c:pt>
                <c:pt idx="2427">
                  <c:v>37</c:v>
                </c:pt>
                <c:pt idx="2428">
                  <c:v>37</c:v>
                </c:pt>
                <c:pt idx="2429">
                  <c:v>37</c:v>
                </c:pt>
                <c:pt idx="2430">
                  <c:v>37</c:v>
                </c:pt>
                <c:pt idx="2431">
                  <c:v>38</c:v>
                </c:pt>
                <c:pt idx="2432">
                  <c:v>38</c:v>
                </c:pt>
                <c:pt idx="2433">
                  <c:v>39</c:v>
                </c:pt>
                <c:pt idx="2434">
                  <c:v>39</c:v>
                </c:pt>
                <c:pt idx="2435">
                  <c:v>39</c:v>
                </c:pt>
                <c:pt idx="2436">
                  <c:v>39</c:v>
                </c:pt>
                <c:pt idx="2437">
                  <c:v>40</c:v>
                </c:pt>
                <c:pt idx="2438">
                  <c:v>40</c:v>
                </c:pt>
                <c:pt idx="2439">
                  <c:v>40</c:v>
                </c:pt>
                <c:pt idx="2440">
                  <c:v>40</c:v>
                </c:pt>
                <c:pt idx="2441">
                  <c:v>40</c:v>
                </c:pt>
                <c:pt idx="2442">
                  <c:v>42</c:v>
                </c:pt>
                <c:pt idx="2443">
                  <c:v>43</c:v>
                </c:pt>
                <c:pt idx="2444">
                  <c:v>44</c:v>
                </c:pt>
                <c:pt idx="2445">
                  <c:v>46</c:v>
                </c:pt>
                <c:pt idx="2446">
                  <c:v>47</c:v>
                </c:pt>
                <c:pt idx="2447">
                  <c:v>48</c:v>
                </c:pt>
                <c:pt idx="2448">
                  <c:v>49</c:v>
                </c:pt>
                <c:pt idx="2449">
                  <c:v>50</c:v>
                </c:pt>
                <c:pt idx="2450">
                  <c:v>50</c:v>
                </c:pt>
                <c:pt idx="2451">
                  <c:v>52</c:v>
                </c:pt>
                <c:pt idx="2452">
                  <c:v>53</c:v>
                </c:pt>
                <c:pt idx="2453">
                  <c:v>53</c:v>
                </c:pt>
                <c:pt idx="2454">
                  <c:v>53</c:v>
                </c:pt>
                <c:pt idx="2455">
                  <c:v>53</c:v>
                </c:pt>
                <c:pt idx="2456">
                  <c:v>54</c:v>
                </c:pt>
                <c:pt idx="2457">
                  <c:v>55</c:v>
                </c:pt>
                <c:pt idx="2458">
                  <c:v>55</c:v>
                </c:pt>
                <c:pt idx="2459">
                  <c:v>56</c:v>
                </c:pt>
                <c:pt idx="2460">
                  <c:v>56</c:v>
                </c:pt>
                <c:pt idx="2461">
                  <c:v>56</c:v>
                </c:pt>
                <c:pt idx="2462">
                  <c:v>57</c:v>
                </c:pt>
                <c:pt idx="2463">
                  <c:v>58</c:v>
                </c:pt>
                <c:pt idx="2464">
                  <c:v>58</c:v>
                </c:pt>
                <c:pt idx="2465">
                  <c:v>60</c:v>
                </c:pt>
                <c:pt idx="2466">
                  <c:v>61</c:v>
                </c:pt>
                <c:pt idx="2467">
                  <c:v>61</c:v>
                </c:pt>
                <c:pt idx="2468">
                  <c:v>61</c:v>
                </c:pt>
                <c:pt idx="2469">
                  <c:v>61</c:v>
                </c:pt>
                <c:pt idx="2470">
                  <c:v>62</c:v>
                </c:pt>
                <c:pt idx="2471">
                  <c:v>63</c:v>
                </c:pt>
                <c:pt idx="2472">
                  <c:v>63</c:v>
                </c:pt>
                <c:pt idx="2473">
                  <c:v>64</c:v>
                </c:pt>
                <c:pt idx="2474">
                  <c:v>65</c:v>
                </c:pt>
                <c:pt idx="2475">
                  <c:v>65</c:v>
                </c:pt>
                <c:pt idx="2476">
                  <c:v>67</c:v>
                </c:pt>
                <c:pt idx="2477">
                  <c:v>68</c:v>
                </c:pt>
                <c:pt idx="2478">
                  <c:v>68</c:v>
                </c:pt>
                <c:pt idx="2479">
                  <c:v>69</c:v>
                </c:pt>
                <c:pt idx="2480">
                  <c:v>70</c:v>
                </c:pt>
                <c:pt idx="2481">
                  <c:v>70</c:v>
                </c:pt>
                <c:pt idx="2482">
                  <c:v>70</c:v>
                </c:pt>
                <c:pt idx="2483">
                  <c:v>72</c:v>
                </c:pt>
                <c:pt idx="2484">
                  <c:v>73</c:v>
                </c:pt>
                <c:pt idx="2485">
                  <c:v>75</c:v>
                </c:pt>
                <c:pt idx="2486">
                  <c:v>76</c:v>
                </c:pt>
                <c:pt idx="2487">
                  <c:v>76</c:v>
                </c:pt>
                <c:pt idx="2488">
                  <c:v>77</c:v>
                </c:pt>
                <c:pt idx="2489">
                  <c:v>80</c:v>
                </c:pt>
                <c:pt idx="2490">
                  <c:v>14</c:v>
                </c:pt>
                <c:pt idx="2491">
                  <c:v>22</c:v>
                </c:pt>
                <c:pt idx="2492">
                  <c:v>23</c:v>
                </c:pt>
                <c:pt idx="2493">
                  <c:v>24</c:v>
                </c:pt>
                <c:pt idx="2494">
                  <c:v>24</c:v>
                </c:pt>
                <c:pt idx="2495">
                  <c:v>25</c:v>
                </c:pt>
                <c:pt idx="2496">
                  <c:v>28</c:v>
                </c:pt>
                <c:pt idx="2497">
                  <c:v>28</c:v>
                </c:pt>
                <c:pt idx="2498">
                  <c:v>30</c:v>
                </c:pt>
                <c:pt idx="2499">
                  <c:v>31</c:v>
                </c:pt>
                <c:pt idx="2500">
                  <c:v>31</c:v>
                </c:pt>
                <c:pt idx="2501">
                  <c:v>31</c:v>
                </c:pt>
                <c:pt idx="2502">
                  <c:v>32</c:v>
                </c:pt>
                <c:pt idx="2503">
                  <c:v>32</c:v>
                </c:pt>
                <c:pt idx="2504">
                  <c:v>32</c:v>
                </c:pt>
                <c:pt idx="2505">
                  <c:v>33</c:v>
                </c:pt>
                <c:pt idx="2506">
                  <c:v>33</c:v>
                </c:pt>
                <c:pt idx="2507">
                  <c:v>34</c:v>
                </c:pt>
                <c:pt idx="2508">
                  <c:v>34</c:v>
                </c:pt>
                <c:pt idx="2509">
                  <c:v>35</c:v>
                </c:pt>
                <c:pt idx="2510">
                  <c:v>36</c:v>
                </c:pt>
                <c:pt idx="2511">
                  <c:v>36</c:v>
                </c:pt>
                <c:pt idx="2512">
                  <c:v>36</c:v>
                </c:pt>
                <c:pt idx="2513">
                  <c:v>37</c:v>
                </c:pt>
                <c:pt idx="2514">
                  <c:v>38</c:v>
                </c:pt>
                <c:pt idx="2515">
                  <c:v>38</c:v>
                </c:pt>
                <c:pt idx="2516">
                  <c:v>39</c:v>
                </c:pt>
                <c:pt idx="2517">
                  <c:v>40</c:v>
                </c:pt>
                <c:pt idx="2518">
                  <c:v>40</c:v>
                </c:pt>
                <c:pt idx="2519">
                  <c:v>40</c:v>
                </c:pt>
                <c:pt idx="2520">
                  <c:v>41</c:v>
                </c:pt>
                <c:pt idx="2521">
                  <c:v>44</c:v>
                </c:pt>
                <c:pt idx="2522">
                  <c:v>46</c:v>
                </c:pt>
                <c:pt idx="2523">
                  <c:v>47</c:v>
                </c:pt>
                <c:pt idx="2524">
                  <c:v>48</c:v>
                </c:pt>
                <c:pt idx="2525">
                  <c:v>50</c:v>
                </c:pt>
                <c:pt idx="2526">
                  <c:v>50</c:v>
                </c:pt>
                <c:pt idx="2527">
                  <c:v>53</c:v>
                </c:pt>
                <c:pt idx="2528">
                  <c:v>54</c:v>
                </c:pt>
                <c:pt idx="2529">
                  <c:v>54</c:v>
                </c:pt>
                <c:pt idx="2530">
                  <c:v>55</c:v>
                </c:pt>
                <c:pt idx="2531">
                  <c:v>55</c:v>
                </c:pt>
                <c:pt idx="2532">
                  <c:v>56</c:v>
                </c:pt>
                <c:pt idx="2533">
                  <c:v>56</c:v>
                </c:pt>
                <c:pt idx="2534">
                  <c:v>56</c:v>
                </c:pt>
                <c:pt idx="2535">
                  <c:v>57</c:v>
                </c:pt>
                <c:pt idx="2536">
                  <c:v>57</c:v>
                </c:pt>
                <c:pt idx="2537">
                  <c:v>57</c:v>
                </c:pt>
                <c:pt idx="2538">
                  <c:v>58</c:v>
                </c:pt>
                <c:pt idx="2539">
                  <c:v>58</c:v>
                </c:pt>
                <c:pt idx="2540">
                  <c:v>58</c:v>
                </c:pt>
                <c:pt idx="2541">
                  <c:v>58</c:v>
                </c:pt>
                <c:pt idx="2542">
                  <c:v>59</c:v>
                </c:pt>
                <c:pt idx="2543">
                  <c:v>59</c:v>
                </c:pt>
                <c:pt idx="2544">
                  <c:v>59</c:v>
                </c:pt>
                <c:pt idx="2545">
                  <c:v>61</c:v>
                </c:pt>
                <c:pt idx="2546">
                  <c:v>62</c:v>
                </c:pt>
                <c:pt idx="2547">
                  <c:v>62</c:v>
                </c:pt>
                <c:pt idx="2548">
                  <c:v>62</c:v>
                </c:pt>
                <c:pt idx="2549">
                  <c:v>62</c:v>
                </c:pt>
                <c:pt idx="2550">
                  <c:v>63</c:v>
                </c:pt>
                <c:pt idx="2551">
                  <c:v>63</c:v>
                </c:pt>
                <c:pt idx="2552">
                  <c:v>63</c:v>
                </c:pt>
                <c:pt idx="2553">
                  <c:v>63</c:v>
                </c:pt>
                <c:pt idx="2554">
                  <c:v>64</c:v>
                </c:pt>
                <c:pt idx="2555">
                  <c:v>64</c:v>
                </c:pt>
                <c:pt idx="2556">
                  <c:v>64</c:v>
                </c:pt>
                <c:pt idx="2557">
                  <c:v>64</c:v>
                </c:pt>
                <c:pt idx="2558">
                  <c:v>65</c:v>
                </c:pt>
                <c:pt idx="2559">
                  <c:v>65</c:v>
                </c:pt>
                <c:pt idx="2560">
                  <c:v>68</c:v>
                </c:pt>
                <c:pt idx="2561">
                  <c:v>68</c:v>
                </c:pt>
                <c:pt idx="2562">
                  <c:v>69</c:v>
                </c:pt>
                <c:pt idx="2563">
                  <c:v>69</c:v>
                </c:pt>
                <c:pt idx="2564">
                  <c:v>69</c:v>
                </c:pt>
                <c:pt idx="2565">
                  <c:v>70</c:v>
                </c:pt>
                <c:pt idx="2566">
                  <c:v>70</c:v>
                </c:pt>
                <c:pt idx="2567">
                  <c:v>71</c:v>
                </c:pt>
                <c:pt idx="2568">
                  <c:v>71</c:v>
                </c:pt>
                <c:pt idx="2569">
                  <c:v>71</c:v>
                </c:pt>
                <c:pt idx="2570">
                  <c:v>71</c:v>
                </c:pt>
                <c:pt idx="2571">
                  <c:v>71</c:v>
                </c:pt>
                <c:pt idx="2572">
                  <c:v>72</c:v>
                </c:pt>
                <c:pt idx="2573">
                  <c:v>73</c:v>
                </c:pt>
                <c:pt idx="2574">
                  <c:v>73</c:v>
                </c:pt>
                <c:pt idx="2575">
                  <c:v>73</c:v>
                </c:pt>
                <c:pt idx="2576">
                  <c:v>73</c:v>
                </c:pt>
                <c:pt idx="2577">
                  <c:v>73</c:v>
                </c:pt>
                <c:pt idx="2578">
                  <c:v>77</c:v>
                </c:pt>
                <c:pt idx="2579">
                  <c:v>19</c:v>
                </c:pt>
                <c:pt idx="2580">
                  <c:v>21</c:v>
                </c:pt>
                <c:pt idx="2581">
                  <c:v>25</c:v>
                </c:pt>
                <c:pt idx="2582">
                  <c:v>25</c:v>
                </c:pt>
                <c:pt idx="2583">
                  <c:v>26</c:v>
                </c:pt>
                <c:pt idx="2584">
                  <c:v>27</c:v>
                </c:pt>
                <c:pt idx="2585">
                  <c:v>27</c:v>
                </c:pt>
                <c:pt idx="2586">
                  <c:v>27</c:v>
                </c:pt>
                <c:pt idx="2587">
                  <c:v>30</c:v>
                </c:pt>
                <c:pt idx="2588">
                  <c:v>30</c:v>
                </c:pt>
                <c:pt idx="2589">
                  <c:v>30</c:v>
                </c:pt>
                <c:pt idx="2590">
                  <c:v>31</c:v>
                </c:pt>
                <c:pt idx="2591">
                  <c:v>32</c:v>
                </c:pt>
                <c:pt idx="2592">
                  <c:v>32</c:v>
                </c:pt>
                <c:pt idx="2593">
                  <c:v>33</c:v>
                </c:pt>
                <c:pt idx="2594">
                  <c:v>33</c:v>
                </c:pt>
                <c:pt idx="2595">
                  <c:v>34</c:v>
                </c:pt>
                <c:pt idx="2596">
                  <c:v>34</c:v>
                </c:pt>
                <c:pt idx="2597">
                  <c:v>35</c:v>
                </c:pt>
                <c:pt idx="2598">
                  <c:v>36</c:v>
                </c:pt>
                <c:pt idx="2599">
                  <c:v>36</c:v>
                </c:pt>
                <c:pt idx="2600">
                  <c:v>37</c:v>
                </c:pt>
                <c:pt idx="2601">
                  <c:v>37</c:v>
                </c:pt>
                <c:pt idx="2602">
                  <c:v>38</c:v>
                </c:pt>
                <c:pt idx="2603">
                  <c:v>38</c:v>
                </c:pt>
                <c:pt idx="2604">
                  <c:v>38</c:v>
                </c:pt>
                <c:pt idx="2605">
                  <c:v>38</c:v>
                </c:pt>
                <c:pt idx="2606">
                  <c:v>40</c:v>
                </c:pt>
                <c:pt idx="2607">
                  <c:v>46</c:v>
                </c:pt>
                <c:pt idx="2608">
                  <c:v>47</c:v>
                </c:pt>
                <c:pt idx="2609">
                  <c:v>47</c:v>
                </c:pt>
                <c:pt idx="2610">
                  <c:v>48</c:v>
                </c:pt>
                <c:pt idx="2611">
                  <c:v>48</c:v>
                </c:pt>
                <c:pt idx="2612">
                  <c:v>49</c:v>
                </c:pt>
                <c:pt idx="2613">
                  <c:v>51</c:v>
                </c:pt>
                <c:pt idx="2614">
                  <c:v>51</c:v>
                </c:pt>
                <c:pt idx="2615">
                  <c:v>52</c:v>
                </c:pt>
                <c:pt idx="2616">
                  <c:v>53</c:v>
                </c:pt>
                <c:pt idx="2617">
                  <c:v>53</c:v>
                </c:pt>
                <c:pt idx="2618">
                  <c:v>53</c:v>
                </c:pt>
                <c:pt idx="2619">
                  <c:v>54</c:v>
                </c:pt>
                <c:pt idx="2620">
                  <c:v>54</c:v>
                </c:pt>
                <c:pt idx="2621">
                  <c:v>55</c:v>
                </c:pt>
                <c:pt idx="2622">
                  <c:v>55</c:v>
                </c:pt>
                <c:pt idx="2623">
                  <c:v>55</c:v>
                </c:pt>
                <c:pt idx="2624">
                  <c:v>56</c:v>
                </c:pt>
                <c:pt idx="2625">
                  <c:v>56</c:v>
                </c:pt>
                <c:pt idx="2626">
                  <c:v>57</c:v>
                </c:pt>
                <c:pt idx="2627">
                  <c:v>57</c:v>
                </c:pt>
                <c:pt idx="2628">
                  <c:v>58</c:v>
                </c:pt>
                <c:pt idx="2629">
                  <c:v>58</c:v>
                </c:pt>
                <c:pt idx="2630">
                  <c:v>58</c:v>
                </c:pt>
                <c:pt idx="2631">
                  <c:v>59</c:v>
                </c:pt>
                <c:pt idx="2632">
                  <c:v>59</c:v>
                </c:pt>
                <c:pt idx="2633">
                  <c:v>59</c:v>
                </c:pt>
                <c:pt idx="2634">
                  <c:v>59</c:v>
                </c:pt>
                <c:pt idx="2635">
                  <c:v>60</c:v>
                </c:pt>
                <c:pt idx="2636">
                  <c:v>60</c:v>
                </c:pt>
                <c:pt idx="2637">
                  <c:v>60</c:v>
                </c:pt>
                <c:pt idx="2638">
                  <c:v>61</c:v>
                </c:pt>
                <c:pt idx="2639">
                  <c:v>62</c:v>
                </c:pt>
                <c:pt idx="2640">
                  <c:v>63</c:v>
                </c:pt>
                <c:pt idx="2641">
                  <c:v>63</c:v>
                </c:pt>
                <c:pt idx="2642">
                  <c:v>63</c:v>
                </c:pt>
                <c:pt idx="2643">
                  <c:v>63</c:v>
                </c:pt>
                <c:pt idx="2644">
                  <c:v>63</c:v>
                </c:pt>
                <c:pt idx="2645">
                  <c:v>65</c:v>
                </c:pt>
                <c:pt idx="2646">
                  <c:v>65</c:v>
                </c:pt>
                <c:pt idx="2647">
                  <c:v>65</c:v>
                </c:pt>
                <c:pt idx="2648">
                  <c:v>66</c:v>
                </c:pt>
                <c:pt idx="2649">
                  <c:v>67</c:v>
                </c:pt>
                <c:pt idx="2650">
                  <c:v>68</c:v>
                </c:pt>
                <c:pt idx="2651">
                  <c:v>68</c:v>
                </c:pt>
                <c:pt idx="2652">
                  <c:v>69</c:v>
                </c:pt>
                <c:pt idx="2653">
                  <c:v>69</c:v>
                </c:pt>
                <c:pt idx="2654">
                  <c:v>69</c:v>
                </c:pt>
                <c:pt idx="2655">
                  <c:v>70</c:v>
                </c:pt>
                <c:pt idx="2656">
                  <c:v>70</c:v>
                </c:pt>
                <c:pt idx="2657">
                  <c:v>72</c:v>
                </c:pt>
                <c:pt idx="2658">
                  <c:v>72</c:v>
                </c:pt>
                <c:pt idx="2659">
                  <c:v>73</c:v>
                </c:pt>
                <c:pt idx="2660">
                  <c:v>73</c:v>
                </c:pt>
                <c:pt idx="2661">
                  <c:v>74</c:v>
                </c:pt>
                <c:pt idx="2662">
                  <c:v>75</c:v>
                </c:pt>
                <c:pt idx="2663">
                  <c:v>76</c:v>
                </c:pt>
                <c:pt idx="2664">
                  <c:v>77</c:v>
                </c:pt>
                <c:pt idx="2665">
                  <c:v>77</c:v>
                </c:pt>
                <c:pt idx="2666">
                  <c:v>82</c:v>
                </c:pt>
                <c:pt idx="2667">
                  <c:v>25</c:v>
                </c:pt>
                <c:pt idx="2668">
                  <c:v>27</c:v>
                </c:pt>
                <c:pt idx="2669">
                  <c:v>27</c:v>
                </c:pt>
                <c:pt idx="2670">
                  <c:v>28</c:v>
                </c:pt>
                <c:pt idx="2671">
                  <c:v>28</c:v>
                </c:pt>
                <c:pt idx="2672">
                  <c:v>31</c:v>
                </c:pt>
                <c:pt idx="2673">
                  <c:v>31</c:v>
                </c:pt>
                <c:pt idx="2674">
                  <c:v>32</c:v>
                </c:pt>
                <c:pt idx="2675">
                  <c:v>35</c:v>
                </c:pt>
                <c:pt idx="2676">
                  <c:v>35</c:v>
                </c:pt>
                <c:pt idx="2677">
                  <c:v>36</c:v>
                </c:pt>
                <c:pt idx="2678">
                  <c:v>36</c:v>
                </c:pt>
                <c:pt idx="2679">
                  <c:v>36</c:v>
                </c:pt>
                <c:pt idx="2680">
                  <c:v>37</c:v>
                </c:pt>
                <c:pt idx="2681">
                  <c:v>37</c:v>
                </c:pt>
                <c:pt idx="2682">
                  <c:v>37</c:v>
                </c:pt>
                <c:pt idx="2683">
                  <c:v>37</c:v>
                </c:pt>
                <c:pt idx="2684">
                  <c:v>38</c:v>
                </c:pt>
                <c:pt idx="2685">
                  <c:v>38</c:v>
                </c:pt>
                <c:pt idx="2686">
                  <c:v>38</c:v>
                </c:pt>
                <c:pt idx="2687">
                  <c:v>39</c:v>
                </c:pt>
                <c:pt idx="2688">
                  <c:v>39</c:v>
                </c:pt>
                <c:pt idx="2689">
                  <c:v>39</c:v>
                </c:pt>
                <c:pt idx="2690">
                  <c:v>39</c:v>
                </c:pt>
                <c:pt idx="2691">
                  <c:v>39</c:v>
                </c:pt>
                <c:pt idx="2692">
                  <c:v>39</c:v>
                </c:pt>
                <c:pt idx="2693">
                  <c:v>42</c:v>
                </c:pt>
                <c:pt idx="2694">
                  <c:v>45</c:v>
                </c:pt>
                <c:pt idx="2695">
                  <c:v>45</c:v>
                </c:pt>
                <c:pt idx="2696">
                  <c:v>46</c:v>
                </c:pt>
                <c:pt idx="2697">
                  <c:v>47</c:v>
                </c:pt>
                <c:pt idx="2698">
                  <c:v>48</c:v>
                </c:pt>
                <c:pt idx="2699">
                  <c:v>49</c:v>
                </c:pt>
                <c:pt idx="2700">
                  <c:v>51</c:v>
                </c:pt>
                <c:pt idx="2701">
                  <c:v>52</c:v>
                </c:pt>
                <c:pt idx="2702">
                  <c:v>53</c:v>
                </c:pt>
                <c:pt idx="2703">
                  <c:v>53</c:v>
                </c:pt>
                <c:pt idx="2704">
                  <c:v>54</c:v>
                </c:pt>
                <c:pt idx="2705">
                  <c:v>54</c:v>
                </c:pt>
                <c:pt idx="2706">
                  <c:v>55</c:v>
                </c:pt>
                <c:pt idx="2707">
                  <c:v>56</c:v>
                </c:pt>
                <c:pt idx="2708">
                  <c:v>57</c:v>
                </c:pt>
                <c:pt idx="2709">
                  <c:v>57</c:v>
                </c:pt>
                <c:pt idx="2710">
                  <c:v>58</c:v>
                </c:pt>
                <c:pt idx="2711">
                  <c:v>58</c:v>
                </c:pt>
                <c:pt idx="2712">
                  <c:v>58</c:v>
                </c:pt>
                <c:pt idx="2713">
                  <c:v>59</c:v>
                </c:pt>
                <c:pt idx="2714">
                  <c:v>59</c:v>
                </c:pt>
                <c:pt idx="2715">
                  <c:v>60</c:v>
                </c:pt>
                <c:pt idx="2716">
                  <c:v>61</c:v>
                </c:pt>
                <c:pt idx="2717">
                  <c:v>61</c:v>
                </c:pt>
                <c:pt idx="2718">
                  <c:v>61</c:v>
                </c:pt>
                <c:pt idx="2719">
                  <c:v>62</c:v>
                </c:pt>
                <c:pt idx="2720">
                  <c:v>63</c:v>
                </c:pt>
                <c:pt idx="2721">
                  <c:v>64</c:v>
                </c:pt>
                <c:pt idx="2722">
                  <c:v>64</c:v>
                </c:pt>
                <c:pt idx="2723">
                  <c:v>65</c:v>
                </c:pt>
                <c:pt idx="2724">
                  <c:v>65</c:v>
                </c:pt>
                <c:pt idx="2725">
                  <c:v>65</c:v>
                </c:pt>
                <c:pt idx="2726">
                  <c:v>65</c:v>
                </c:pt>
                <c:pt idx="2727">
                  <c:v>66</c:v>
                </c:pt>
                <c:pt idx="2728">
                  <c:v>66</c:v>
                </c:pt>
                <c:pt idx="2729">
                  <c:v>68</c:v>
                </c:pt>
                <c:pt idx="2730">
                  <c:v>69</c:v>
                </c:pt>
                <c:pt idx="2731">
                  <c:v>69</c:v>
                </c:pt>
                <c:pt idx="2732">
                  <c:v>70</c:v>
                </c:pt>
                <c:pt idx="2733">
                  <c:v>70</c:v>
                </c:pt>
                <c:pt idx="2734">
                  <c:v>75</c:v>
                </c:pt>
                <c:pt idx="2735">
                  <c:v>21</c:v>
                </c:pt>
                <c:pt idx="2736">
                  <c:v>22</c:v>
                </c:pt>
                <c:pt idx="2737">
                  <c:v>24</c:v>
                </c:pt>
                <c:pt idx="2738">
                  <c:v>24</c:v>
                </c:pt>
                <c:pt idx="2739">
                  <c:v>24</c:v>
                </c:pt>
                <c:pt idx="2740">
                  <c:v>26</c:v>
                </c:pt>
                <c:pt idx="2741">
                  <c:v>27</c:v>
                </c:pt>
                <c:pt idx="2742">
                  <c:v>27</c:v>
                </c:pt>
                <c:pt idx="2743">
                  <c:v>28</c:v>
                </c:pt>
                <c:pt idx="2744">
                  <c:v>30</c:v>
                </c:pt>
                <c:pt idx="2745">
                  <c:v>30</c:v>
                </c:pt>
                <c:pt idx="2746">
                  <c:v>31</c:v>
                </c:pt>
                <c:pt idx="2747">
                  <c:v>32</c:v>
                </c:pt>
                <c:pt idx="2748">
                  <c:v>33</c:v>
                </c:pt>
                <c:pt idx="2749">
                  <c:v>33</c:v>
                </c:pt>
                <c:pt idx="2750">
                  <c:v>34</c:v>
                </c:pt>
                <c:pt idx="2751">
                  <c:v>34</c:v>
                </c:pt>
                <c:pt idx="2752">
                  <c:v>34</c:v>
                </c:pt>
                <c:pt idx="2753">
                  <c:v>35</c:v>
                </c:pt>
                <c:pt idx="2754">
                  <c:v>35</c:v>
                </c:pt>
                <c:pt idx="2755">
                  <c:v>35</c:v>
                </c:pt>
                <c:pt idx="2756">
                  <c:v>36</c:v>
                </c:pt>
                <c:pt idx="2757">
                  <c:v>36</c:v>
                </c:pt>
                <c:pt idx="2758">
                  <c:v>36</c:v>
                </c:pt>
                <c:pt idx="2759">
                  <c:v>36</c:v>
                </c:pt>
                <c:pt idx="2760">
                  <c:v>36</c:v>
                </c:pt>
                <c:pt idx="2761">
                  <c:v>37</c:v>
                </c:pt>
                <c:pt idx="2762">
                  <c:v>37</c:v>
                </c:pt>
                <c:pt idx="2763">
                  <c:v>38</c:v>
                </c:pt>
                <c:pt idx="2764">
                  <c:v>38</c:v>
                </c:pt>
                <c:pt idx="2765">
                  <c:v>39</c:v>
                </c:pt>
                <c:pt idx="2766">
                  <c:v>39</c:v>
                </c:pt>
                <c:pt idx="2767">
                  <c:v>39</c:v>
                </c:pt>
                <c:pt idx="2768">
                  <c:v>39</c:v>
                </c:pt>
                <c:pt idx="2769">
                  <c:v>39</c:v>
                </c:pt>
                <c:pt idx="2770">
                  <c:v>39</c:v>
                </c:pt>
                <c:pt idx="2771">
                  <c:v>39</c:v>
                </c:pt>
                <c:pt idx="2772">
                  <c:v>40</c:v>
                </c:pt>
                <c:pt idx="2773">
                  <c:v>40</c:v>
                </c:pt>
                <c:pt idx="2774">
                  <c:v>40</c:v>
                </c:pt>
                <c:pt idx="2775">
                  <c:v>41</c:v>
                </c:pt>
                <c:pt idx="2776">
                  <c:v>41</c:v>
                </c:pt>
                <c:pt idx="2777">
                  <c:v>41</c:v>
                </c:pt>
                <c:pt idx="2778">
                  <c:v>44</c:v>
                </c:pt>
                <c:pt idx="2779">
                  <c:v>44</c:v>
                </c:pt>
                <c:pt idx="2780">
                  <c:v>50</c:v>
                </c:pt>
                <c:pt idx="2781">
                  <c:v>50</c:v>
                </c:pt>
                <c:pt idx="2782">
                  <c:v>50</c:v>
                </c:pt>
                <c:pt idx="2783">
                  <c:v>51</c:v>
                </c:pt>
                <c:pt idx="2784">
                  <c:v>51</c:v>
                </c:pt>
                <c:pt idx="2785">
                  <c:v>51</c:v>
                </c:pt>
                <c:pt idx="2786">
                  <c:v>53</c:v>
                </c:pt>
                <c:pt idx="2787">
                  <c:v>54</c:v>
                </c:pt>
                <c:pt idx="2788">
                  <c:v>54</c:v>
                </c:pt>
                <c:pt idx="2789">
                  <c:v>54</c:v>
                </c:pt>
                <c:pt idx="2790">
                  <c:v>54</c:v>
                </c:pt>
                <c:pt idx="2791">
                  <c:v>54</c:v>
                </c:pt>
                <c:pt idx="2792">
                  <c:v>55</c:v>
                </c:pt>
                <c:pt idx="2793">
                  <c:v>56</c:v>
                </c:pt>
                <c:pt idx="2794">
                  <c:v>56</c:v>
                </c:pt>
                <c:pt idx="2795">
                  <c:v>57</c:v>
                </c:pt>
                <c:pt idx="2796">
                  <c:v>57</c:v>
                </c:pt>
                <c:pt idx="2797">
                  <c:v>57</c:v>
                </c:pt>
                <c:pt idx="2798">
                  <c:v>59</c:v>
                </c:pt>
                <c:pt idx="2799">
                  <c:v>59</c:v>
                </c:pt>
                <c:pt idx="2800">
                  <c:v>59</c:v>
                </c:pt>
                <c:pt idx="2801">
                  <c:v>59</c:v>
                </c:pt>
                <c:pt idx="2802">
                  <c:v>59</c:v>
                </c:pt>
                <c:pt idx="2803">
                  <c:v>59</c:v>
                </c:pt>
                <c:pt idx="2804">
                  <c:v>60</c:v>
                </c:pt>
                <c:pt idx="2805">
                  <c:v>60</c:v>
                </c:pt>
                <c:pt idx="2806">
                  <c:v>60</c:v>
                </c:pt>
                <c:pt idx="2807">
                  <c:v>60</c:v>
                </c:pt>
                <c:pt idx="2808">
                  <c:v>61</c:v>
                </c:pt>
                <c:pt idx="2809">
                  <c:v>61</c:v>
                </c:pt>
                <c:pt idx="2810">
                  <c:v>61</c:v>
                </c:pt>
                <c:pt idx="2811">
                  <c:v>61</c:v>
                </c:pt>
                <c:pt idx="2812">
                  <c:v>62</c:v>
                </c:pt>
                <c:pt idx="2813">
                  <c:v>62</c:v>
                </c:pt>
                <c:pt idx="2814">
                  <c:v>63</c:v>
                </c:pt>
                <c:pt idx="2815">
                  <c:v>63</c:v>
                </c:pt>
                <c:pt idx="2816">
                  <c:v>63</c:v>
                </c:pt>
                <c:pt idx="2817">
                  <c:v>63</c:v>
                </c:pt>
                <c:pt idx="2818">
                  <c:v>64</c:v>
                </c:pt>
                <c:pt idx="2819">
                  <c:v>64</c:v>
                </c:pt>
                <c:pt idx="2820">
                  <c:v>64</c:v>
                </c:pt>
                <c:pt idx="2821">
                  <c:v>65</c:v>
                </c:pt>
                <c:pt idx="2822">
                  <c:v>65</c:v>
                </c:pt>
                <c:pt idx="2823">
                  <c:v>66</c:v>
                </c:pt>
                <c:pt idx="2824">
                  <c:v>66</c:v>
                </c:pt>
                <c:pt idx="2825">
                  <c:v>66</c:v>
                </c:pt>
                <c:pt idx="2826">
                  <c:v>67</c:v>
                </c:pt>
                <c:pt idx="2827">
                  <c:v>69</c:v>
                </c:pt>
                <c:pt idx="2828">
                  <c:v>69</c:v>
                </c:pt>
                <c:pt idx="2829">
                  <c:v>69</c:v>
                </c:pt>
                <c:pt idx="2830">
                  <c:v>71</c:v>
                </c:pt>
                <c:pt idx="2831">
                  <c:v>72</c:v>
                </c:pt>
                <c:pt idx="2832">
                  <c:v>72</c:v>
                </c:pt>
                <c:pt idx="2833">
                  <c:v>75</c:v>
                </c:pt>
                <c:pt idx="2834">
                  <c:v>76</c:v>
                </c:pt>
                <c:pt idx="2835">
                  <c:v>77</c:v>
                </c:pt>
                <c:pt idx="2836">
                  <c:v>78</c:v>
                </c:pt>
                <c:pt idx="2837">
                  <c:v>78</c:v>
                </c:pt>
                <c:pt idx="2838">
                  <c:v>79</c:v>
                </c:pt>
                <c:pt idx="2839">
                  <c:v>80</c:v>
                </c:pt>
                <c:pt idx="2840">
                  <c:v>31</c:v>
                </c:pt>
                <c:pt idx="2841">
                  <c:v>31</c:v>
                </c:pt>
                <c:pt idx="2842">
                  <c:v>31</c:v>
                </c:pt>
                <c:pt idx="2843">
                  <c:v>32</c:v>
                </c:pt>
                <c:pt idx="2844">
                  <c:v>33</c:v>
                </c:pt>
                <c:pt idx="2845">
                  <c:v>33</c:v>
                </c:pt>
                <c:pt idx="2846">
                  <c:v>34</c:v>
                </c:pt>
                <c:pt idx="2847">
                  <c:v>36</c:v>
                </c:pt>
                <c:pt idx="2848">
                  <c:v>37</c:v>
                </c:pt>
                <c:pt idx="2849">
                  <c:v>37</c:v>
                </c:pt>
                <c:pt idx="2850">
                  <c:v>37</c:v>
                </c:pt>
                <c:pt idx="2851">
                  <c:v>37</c:v>
                </c:pt>
                <c:pt idx="2852">
                  <c:v>39</c:v>
                </c:pt>
                <c:pt idx="2853">
                  <c:v>40</c:v>
                </c:pt>
                <c:pt idx="2854">
                  <c:v>45</c:v>
                </c:pt>
                <c:pt idx="2855">
                  <c:v>50</c:v>
                </c:pt>
                <c:pt idx="2856">
                  <c:v>50</c:v>
                </c:pt>
                <c:pt idx="2857">
                  <c:v>51</c:v>
                </c:pt>
                <c:pt idx="2858">
                  <c:v>51</c:v>
                </c:pt>
                <c:pt idx="2859">
                  <c:v>52</c:v>
                </c:pt>
                <c:pt idx="2860">
                  <c:v>53</c:v>
                </c:pt>
                <c:pt idx="2861">
                  <c:v>54</c:v>
                </c:pt>
                <c:pt idx="2862">
                  <c:v>55</c:v>
                </c:pt>
                <c:pt idx="2863">
                  <c:v>55</c:v>
                </c:pt>
                <c:pt idx="2864">
                  <c:v>55</c:v>
                </c:pt>
                <c:pt idx="2865">
                  <c:v>56</c:v>
                </c:pt>
                <c:pt idx="2866">
                  <c:v>57</c:v>
                </c:pt>
                <c:pt idx="2867">
                  <c:v>59</c:v>
                </c:pt>
                <c:pt idx="2868">
                  <c:v>59</c:v>
                </c:pt>
                <c:pt idx="2869">
                  <c:v>60</c:v>
                </c:pt>
                <c:pt idx="2870">
                  <c:v>60</c:v>
                </c:pt>
                <c:pt idx="2871">
                  <c:v>61</c:v>
                </c:pt>
                <c:pt idx="2872">
                  <c:v>61</c:v>
                </c:pt>
                <c:pt idx="2873">
                  <c:v>61</c:v>
                </c:pt>
                <c:pt idx="2874">
                  <c:v>62</c:v>
                </c:pt>
                <c:pt idx="2875">
                  <c:v>62</c:v>
                </c:pt>
                <c:pt idx="2876">
                  <c:v>62</c:v>
                </c:pt>
                <c:pt idx="2877">
                  <c:v>63</c:v>
                </c:pt>
                <c:pt idx="2878">
                  <c:v>63</c:v>
                </c:pt>
                <c:pt idx="2879">
                  <c:v>64</c:v>
                </c:pt>
                <c:pt idx="2880">
                  <c:v>64</c:v>
                </c:pt>
                <c:pt idx="2881">
                  <c:v>64</c:v>
                </c:pt>
                <c:pt idx="2882">
                  <c:v>65</c:v>
                </c:pt>
                <c:pt idx="2883">
                  <c:v>65</c:v>
                </c:pt>
                <c:pt idx="2884">
                  <c:v>65</c:v>
                </c:pt>
                <c:pt idx="2885">
                  <c:v>65</c:v>
                </c:pt>
                <c:pt idx="2886">
                  <c:v>65</c:v>
                </c:pt>
                <c:pt idx="2887">
                  <c:v>66</c:v>
                </c:pt>
                <c:pt idx="2888">
                  <c:v>66</c:v>
                </c:pt>
                <c:pt idx="2889">
                  <c:v>66</c:v>
                </c:pt>
                <c:pt idx="2890">
                  <c:v>67</c:v>
                </c:pt>
                <c:pt idx="2891">
                  <c:v>70</c:v>
                </c:pt>
                <c:pt idx="2892">
                  <c:v>70</c:v>
                </c:pt>
                <c:pt idx="2893">
                  <c:v>70</c:v>
                </c:pt>
                <c:pt idx="2894">
                  <c:v>71</c:v>
                </c:pt>
                <c:pt idx="2895">
                  <c:v>72</c:v>
                </c:pt>
                <c:pt idx="2896">
                  <c:v>72</c:v>
                </c:pt>
                <c:pt idx="2897">
                  <c:v>73</c:v>
                </c:pt>
                <c:pt idx="2898">
                  <c:v>76</c:v>
                </c:pt>
                <c:pt idx="2899">
                  <c:v>78</c:v>
                </c:pt>
                <c:pt idx="2900">
                  <c:v>22</c:v>
                </c:pt>
                <c:pt idx="2901">
                  <c:v>26</c:v>
                </c:pt>
                <c:pt idx="2902">
                  <c:v>28</c:v>
                </c:pt>
                <c:pt idx="2903">
                  <c:v>33</c:v>
                </c:pt>
                <c:pt idx="2904">
                  <c:v>33</c:v>
                </c:pt>
                <c:pt idx="2905">
                  <c:v>34</c:v>
                </c:pt>
                <c:pt idx="2906">
                  <c:v>34</c:v>
                </c:pt>
                <c:pt idx="2907">
                  <c:v>35</c:v>
                </c:pt>
                <c:pt idx="2908">
                  <c:v>35</c:v>
                </c:pt>
                <c:pt idx="2909">
                  <c:v>39</c:v>
                </c:pt>
                <c:pt idx="2910">
                  <c:v>39</c:v>
                </c:pt>
                <c:pt idx="2911">
                  <c:v>40</c:v>
                </c:pt>
                <c:pt idx="2912">
                  <c:v>46</c:v>
                </c:pt>
                <c:pt idx="2913">
                  <c:v>51</c:v>
                </c:pt>
                <c:pt idx="2914">
                  <c:v>52</c:v>
                </c:pt>
                <c:pt idx="2915">
                  <c:v>53</c:v>
                </c:pt>
                <c:pt idx="2916">
                  <c:v>54</c:v>
                </c:pt>
                <c:pt idx="2917">
                  <c:v>55</c:v>
                </c:pt>
                <c:pt idx="2918">
                  <c:v>56</c:v>
                </c:pt>
                <c:pt idx="2919">
                  <c:v>57</c:v>
                </c:pt>
                <c:pt idx="2920">
                  <c:v>58</c:v>
                </c:pt>
                <c:pt idx="2921">
                  <c:v>59</c:v>
                </c:pt>
                <c:pt idx="2922">
                  <c:v>59</c:v>
                </c:pt>
                <c:pt idx="2923">
                  <c:v>60</c:v>
                </c:pt>
                <c:pt idx="2924">
                  <c:v>62</c:v>
                </c:pt>
                <c:pt idx="2925">
                  <c:v>63</c:v>
                </c:pt>
                <c:pt idx="2926">
                  <c:v>63</c:v>
                </c:pt>
                <c:pt idx="2927">
                  <c:v>64</c:v>
                </c:pt>
                <c:pt idx="2928">
                  <c:v>64</c:v>
                </c:pt>
                <c:pt idx="2929">
                  <c:v>64</c:v>
                </c:pt>
                <c:pt idx="2930">
                  <c:v>65</c:v>
                </c:pt>
                <c:pt idx="2931">
                  <c:v>65</c:v>
                </c:pt>
                <c:pt idx="2932">
                  <c:v>66</c:v>
                </c:pt>
                <c:pt idx="2933">
                  <c:v>66</c:v>
                </c:pt>
                <c:pt idx="2934">
                  <c:v>67</c:v>
                </c:pt>
                <c:pt idx="2935">
                  <c:v>67</c:v>
                </c:pt>
                <c:pt idx="2936">
                  <c:v>67</c:v>
                </c:pt>
                <c:pt idx="2937">
                  <c:v>67</c:v>
                </c:pt>
                <c:pt idx="2938">
                  <c:v>68</c:v>
                </c:pt>
                <c:pt idx="2939">
                  <c:v>70</c:v>
                </c:pt>
                <c:pt idx="2940">
                  <c:v>70</c:v>
                </c:pt>
                <c:pt idx="2941">
                  <c:v>70</c:v>
                </c:pt>
                <c:pt idx="2942">
                  <c:v>70</c:v>
                </c:pt>
                <c:pt idx="2943">
                  <c:v>71</c:v>
                </c:pt>
                <c:pt idx="2944">
                  <c:v>71</c:v>
                </c:pt>
                <c:pt idx="2945">
                  <c:v>72</c:v>
                </c:pt>
                <c:pt idx="2946">
                  <c:v>72</c:v>
                </c:pt>
                <c:pt idx="2947">
                  <c:v>74</c:v>
                </c:pt>
                <c:pt idx="2948">
                  <c:v>78</c:v>
                </c:pt>
                <c:pt idx="2949">
                  <c:v>81</c:v>
                </c:pt>
                <c:pt idx="2950">
                  <c:v>22</c:v>
                </c:pt>
                <c:pt idx="2951">
                  <c:v>27</c:v>
                </c:pt>
                <c:pt idx="2952">
                  <c:v>32</c:v>
                </c:pt>
                <c:pt idx="2953">
                  <c:v>32</c:v>
                </c:pt>
                <c:pt idx="2954">
                  <c:v>34</c:v>
                </c:pt>
                <c:pt idx="2955">
                  <c:v>34</c:v>
                </c:pt>
                <c:pt idx="2956">
                  <c:v>34</c:v>
                </c:pt>
                <c:pt idx="2957">
                  <c:v>35</c:v>
                </c:pt>
                <c:pt idx="2958">
                  <c:v>36</c:v>
                </c:pt>
                <c:pt idx="2959">
                  <c:v>38</c:v>
                </c:pt>
                <c:pt idx="2960">
                  <c:v>39</c:v>
                </c:pt>
                <c:pt idx="2961">
                  <c:v>39</c:v>
                </c:pt>
                <c:pt idx="2962">
                  <c:v>41</c:v>
                </c:pt>
                <c:pt idx="2963">
                  <c:v>43</c:v>
                </c:pt>
                <c:pt idx="2964">
                  <c:v>46</c:v>
                </c:pt>
                <c:pt idx="2965">
                  <c:v>48</c:v>
                </c:pt>
                <c:pt idx="2966">
                  <c:v>50</c:v>
                </c:pt>
                <c:pt idx="2967">
                  <c:v>51</c:v>
                </c:pt>
                <c:pt idx="2968">
                  <c:v>51</c:v>
                </c:pt>
                <c:pt idx="2969">
                  <c:v>54</c:v>
                </c:pt>
                <c:pt idx="2970">
                  <c:v>55</c:v>
                </c:pt>
                <c:pt idx="2971">
                  <c:v>56</c:v>
                </c:pt>
                <c:pt idx="2972">
                  <c:v>57</c:v>
                </c:pt>
                <c:pt idx="2973">
                  <c:v>57</c:v>
                </c:pt>
                <c:pt idx="2974">
                  <c:v>57</c:v>
                </c:pt>
                <c:pt idx="2975">
                  <c:v>58</c:v>
                </c:pt>
                <c:pt idx="2976">
                  <c:v>58</c:v>
                </c:pt>
                <c:pt idx="2977">
                  <c:v>60</c:v>
                </c:pt>
                <c:pt idx="2978">
                  <c:v>62</c:v>
                </c:pt>
                <c:pt idx="2979">
                  <c:v>62</c:v>
                </c:pt>
                <c:pt idx="2980">
                  <c:v>62</c:v>
                </c:pt>
                <c:pt idx="2981">
                  <c:v>63</c:v>
                </c:pt>
                <c:pt idx="2982">
                  <c:v>63</c:v>
                </c:pt>
                <c:pt idx="2983">
                  <c:v>63</c:v>
                </c:pt>
                <c:pt idx="2984">
                  <c:v>64</c:v>
                </c:pt>
                <c:pt idx="2985">
                  <c:v>64</c:v>
                </c:pt>
                <c:pt idx="2986">
                  <c:v>65</c:v>
                </c:pt>
                <c:pt idx="2987">
                  <c:v>65</c:v>
                </c:pt>
                <c:pt idx="2988">
                  <c:v>67</c:v>
                </c:pt>
                <c:pt idx="2989">
                  <c:v>67</c:v>
                </c:pt>
                <c:pt idx="2990">
                  <c:v>67</c:v>
                </c:pt>
                <c:pt idx="2991">
                  <c:v>67</c:v>
                </c:pt>
                <c:pt idx="2992">
                  <c:v>67</c:v>
                </c:pt>
                <c:pt idx="2993">
                  <c:v>67</c:v>
                </c:pt>
                <c:pt idx="2994">
                  <c:v>68</c:v>
                </c:pt>
                <c:pt idx="2995">
                  <c:v>70</c:v>
                </c:pt>
                <c:pt idx="2996">
                  <c:v>70</c:v>
                </c:pt>
                <c:pt idx="2997">
                  <c:v>72</c:v>
                </c:pt>
                <c:pt idx="2998">
                  <c:v>72</c:v>
                </c:pt>
                <c:pt idx="2999">
                  <c:v>72</c:v>
                </c:pt>
                <c:pt idx="3000">
                  <c:v>73</c:v>
                </c:pt>
                <c:pt idx="3001">
                  <c:v>74</c:v>
                </c:pt>
                <c:pt idx="3002">
                  <c:v>74</c:v>
                </c:pt>
                <c:pt idx="3003">
                  <c:v>74</c:v>
                </c:pt>
                <c:pt idx="3004">
                  <c:v>76</c:v>
                </c:pt>
                <c:pt idx="3005">
                  <c:v>84</c:v>
                </c:pt>
                <c:pt idx="3006">
                  <c:v>21</c:v>
                </c:pt>
                <c:pt idx="3007">
                  <c:v>30</c:v>
                </c:pt>
                <c:pt idx="3008">
                  <c:v>35</c:v>
                </c:pt>
                <c:pt idx="3009">
                  <c:v>35</c:v>
                </c:pt>
                <c:pt idx="3010">
                  <c:v>41</c:v>
                </c:pt>
                <c:pt idx="3011">
                  <c:v>48</c:v>
                </c:pt>
                <c:pt idx="3012">
                  <c:v>53</c:v>
                </c:pt>
                <c:pt idx="3013">
                  <c:v>53</c:v>
                </c:pt>
                <c:pt idx="3014">
                  <c:v>54</c:v>
                </c:pt>
                <c:pt idx="3015">
                  <c:v>55</c:v>
                </c:pt>
                <c:pt idx="3016">
                  <c:v>56</c:v>
                </c:pt>
                <c:pt idx="3017">
                  <c:v>56</c:v>
                </c:pt>
                <c:pt idx="3018">
                  <c:v>57</c:v>
                </c:pt>
                <c:pt idx="3019">
                  <c:v>57</c:v>
                </c:pt>
                <c:pt idx="3020">
                  <c:v>58</c:v>
                </c:pt>
                <c:pt idx="3021">
                  <c:v>58</c:v>
                </c:pt>
                <c:pt idx="3022">
                  <c:v>60</c:v>
                </c:pt>
                <c:pt idx="3023">
                  <c:v>61</c:v>
                </c:pt>
                <c:pt idx="3024">
                  <c:v>61</c:v>
                </c:pt>
                <c:pt idx="3025">
                  <c:v>62</c:v>
                </c:pt>
                <c:pt idx="3026">
                  <c:v>62</c:v>
                </c:pt>
                <c:pt idx="3027">
                  <c:v>62</c:v>
                </c:pt>
                <c:pt idx="3028">
                  <c:v>63</c:v>
                </c:pt>
                <c:pt idx="3029">
                  <c:v>64</c:v>
                </c:pt>
                <c:pt idx="3030">
                  <c:v>64</c:v>
                </c:pt>
                <c:pt idx="3031">
                  <c:v>64</c:v>
                </c:pt>
                <c:pt idx="3032">
                  <c:v>65</c:v>
                </c:pt>
                <c:pt idx="3033">
                  <c:v>65</c:v>
                </c:pt>
                <c:pt idx="3034">
                  <c:v>65</c:v>
                </c:pt>
                <c:pt idx="3035">
                  <c:v>68</c:v>
                </c:pt>
                <c:pt idx="3036">
                  <c:v>68</c:v>
                </c:pt>
                <c:pt idx="3037">
                  <c:v>68</c:v>
                </c:pt>
                <c:pt idx="3038">
                  <c:v>70</c:v>
                </c:pt>
                <c:pt idx="3039">
                  <c:v>71</c:v>
                </c:pt>
                <c:pt idx="3040">
                  <c:v>71</c:v>
                </c:pt>
                <c:pt idx="3041">
                  <c:v>72</c:v>
                </c:pt>
                <c:pt idx="3042">
                  <c:v>74</c:v>
                </c:pt>
                <c:pt idx="3043">
                  <c:v>74</c:v>
                </c:pt>
                <c:pt idx="3044">
                  <c:v>75</c:v>
                </c:pt>
                <c:pt idx="3045">
                  <c:v>75</c:v>
                </c:pt>
                <c:pt idx="3046">
                  <c:v>75</c:v>
                </c:pt>
                <c:pt idx="3047">
                  <c:v>78</c:v>
                </c:pt>
                <c:pt idx="3048">
                  <c:v>18</c:v>
                </c:pt>
                <c:pt idx="3049">
                  <c:v>18</c:v>
                </c:pt>
                <c:pt idx="3050">
                  <c:v>19</c:v>
                </c:pt>
                <c:pt idx="3051">
                  <c:v>20</c:v>
                </c:pt>
                <c:pt idx="3052">
                  <c:v>21</c:v>
                </c:pt>
                <c:pt idx="3053">
                  <c:v>22</c:v>
                </c:pt>
                <c:pt idx="3054">
                  <c:v>23</c:v>
                </c:pt>
                <c:pt idx="3055">
                  <c:v>26</c:v>
                </c:pt>
                <c:pt idx="3056">
                  <c:v>28</c:v>
                </c:pt>
                <c:pt idx="3057">
                  <c:v>29</c:v>
                </c:pt>
                <c:pt idx="3058">
                  <c:v>30</c:v>
                </c:pt>
                <c:pt idx="3059">
                  <c:v>31</c:v>
                </c:pt>
                <c:pt idx="3060">
                  <c:v>32</c:v>
                </c:pt>
                <c:pt idx="3061">
                  <c:v>32</c:v>
                </c:pt>
                <c:pt idx="3062">
                  <c:v>34</c:v>
                </c:pt>
                <c:pt idx="3063">
                  <c:v>34</c:v>
                </c:pt>
                <c:pt idx="3064">
                  <c:v>34</c:v>
                </c:pt>
                <c:pt idx="3065">
                  <c:v>34</c:v>
                </c:pt>
                <c:pt idx="3066">
                  <c:v>35</c:v>
                </c:pt>
                <c:pt idx="3067">
                  <c:v>36</c:v>
                </c:pt>
                <c:pt idx="3068">
                  <c:v>36</c:v>
                </c:pt>
                <c:pt idx="3069">
                  <c:v>37</c:v>
                </c:pt>
                <c:pt idx="3070">
                  <c:v>37</c:v>
                </c:pt>
                <c:pt idx="3071">
                  <c:v>38</c:v>
                </c:pt>
                <c:pt idx="3072">
                  <c:v>38</c:v>
                </c:pt>
                <c:pt idx="3073">
                  <c:v>38</c:v>
                </c:pt>
                <c:pt idx="3074">
                  <c:v>38</c:v>
                </c:pt>
                <c:pt idx="3075">
                  <c:v>38</c:v>
                </c:pt>
                <c:pt idx="3076">
                  <c:v>39</c:v>
                </c:pt>
                <c:pt idx="3077">
                  <c:v>40</c:v>
                </c:pt>
                <c:pt idx="3078">
                  <c:v>41</c:v>
                </c:pt>
                <c:pt idx="3079">
                  <c:v>52</c:v>
                </c:pt>
                <c:pt idx="3080">
                  <c:v>54</c:v>
                </c:pt>
                <c:pt idx="3081">
                  <c:v>54</c:v>
                </c:pt>
                <c:pt idx="3082">
                  <c:v>54</c:v>
                </c:pt>
                <c:pt idx="3083">
                  <c:v>57</c:v>
                </c:pt>
                <c:pt idx="3084">
                  <c:v>57</c:v>
                </c:pt>
                <c:pt idx="3085">
                  <c:v>57</c:v>
                </c:pt>
                <c:pt idx="3086">
                  <c:v>57</c:v>
                </c:pt>
                <c:pt idx="3087">
                  <c:v>58</c:v>
                </c:pt>
                <c:pt idx="3088">
                  <c:v>58</c:v>
                </c:pt>
                <c:pt idx="3089">
                  <c:v>58</c:v>
                </c:pt>
                <c:pt idx="3090">
                  <c:v>59</c:v>
                </c:pt>
                <c:pt idx="3091">
                  <c:v>59</c:v>
                </c:pt>
                <c:pt idx="3092">
                  <c:v>60</c:v>
                </c:pt>
                <c:pt idx="3093">
                  <c:v>60</c:v>
                </c:pt>
                <c:pt idx="3094">
                  <c:v>60</c:v>
                </c:pt>
                <c:pt idx="3095">
                  <c:v>61</c:v>
                </c:pt>
                <c:pt idx="3096">
                  <c:v>61</c:v>
                </c:pt>
                <c:pt idx="3097">
                  <c:v>62</c:v>
                </c:pt>
                <c:pt idx="3098">
                  <c:v>62</c:v>
                </c:pt>
                <c:pt idx="3099">
                  <c:v>63</c:v>
                </c:pt>
                <c:pt idx="3100">
                  <c:v>64</c:v>
                </c:pt>
                <c:pt idx="3101">
                  <c:v>64</c:v>
                </c:pt>
                <c:pt idx="3102">
                  <c:v>64</c:v>
                </c:pt>
                <c:pt idx="3103">
                  <c:v>64</c:v>
                </c:pt>
                <c:pt idx="3104">
                  <c:v>64</c:v>
                </c:pt>
                <c:pt idx="3105">
                  <c:v>64</c:v>
                </c:pt>
                <c:pt idx="3106">
                  <c:v>64</c:v>
                </c:pt>
                <c:pt idx="3107">
                  <c:v>64</c:v>
                </c:pt>
                <c:pt idx="3108">
                  <c:v>65</c:v>
                </c:pt>
                <c:pt idx="3109">
                  <c:v>65</c:v>
                </c:pt>
                <c:pt idx="3110">
                  <c:v>65</c:v>
                </c:pt>
                <c:pt idx="3111">
                  <c:v>65</c:v>
                </c:pt>
                <c:pt idx="3112">
                  <c:v>65</c:v>
                </c:pt>
                <c:pt idx="3113">
                  <c:v>65</c:v>
                </c:pt>
                <c:pt idx="3114">
                  <c:v>66</c:v>
                </c:pt>
                <c:pt idx="3115">
                  <c:v>66</c:v>
                </c:pt>
                <c:pt idx="3116">
                  <c:v>67</c:v>
                </c:pt>
                <c:pt idx="3117">
                  <c:v>67</c:v>
                </c:pt>
                <c:pt idx="3118">
                  <c:v>68</c:v>
                </c:pt>
                <c:pt idx="3119">
                  <c:v>68</c:v>
                </c:pt>
                <c:pt idx="3120">
                  <c:v>71</c:v>
                </c:pt>
                <c:pt idx="3121">
                  <c:v>71</c:v>
                </c:pt>
                <c:pt idx="3122">
                  <c:v>71</c:v>
                </c:pt>
                <c:pt idx="3123">
                  <c:v>71</c:v>
                </c:pt>
                <c:pt idx="3124">
                  <c:v>72</c:v>
                </c:pt>
                <c:pt idx="3125">
                  <c:v>72</c:v>
                </c:pt>
                <c:pt idx="3126">
                  <c:v>73</c:v>
                </c:pt>
                <c:pt idx="3127">
                  <c:v>74</c:v>
                </c:pt>
                <c:pt idx="3128">
                  <c:v>74</c:v>
                </c:pt>
                <c:pt idx="3129">
                  <c:v>75</c:v>
                </c:pt>
                <c:pt idx="3130">
                  <c:v>76</c:v>
                </c:pt>
                <c:pt idx="3131">
                  <c:v>21</c:v>
                </c:pt>
                <c:pt idx="3132">
                  <c:v>25</c:v>
                </c:pt>
                <c:pt idx="3133">
                  <c:v>25</c:v>
                </c:pt>
                <c:pt idx="3134">
                  <c:v>25</c:v>
                </c:pt>
                <c:pt idx="3135">
                  <c:v>29</c:v>
                </c:pt>
                <c:pt idx="3136">
                  <c:v>34</c:v>
                </c:pt>
                <c:pt idx="3137">
                  <c:v>34</c:v>
                </c:pt>
                <c:pt idx="3138">
                  <c:v>34</c:v>
                </c:pt>
                <c:pt idx="3139">
                  <c:v>37</c:v>
                </c:pt>
                <c:pt idx="3140">
                  <c:v>39</c:v>
                </c:pt>
                <c:pt idx="3141">
                  <c:v>40</c:v>
                </c:pt>
                <c:pt idx="3142">
                  <c:v>42</c:v>
                </c:pt>
                <c:pt idx="3143">
                  <c:v>47</c:v>
                </c:pt>
                <c:pt idx="3144">
                  <c:v>48</c:v>
                </c:pt>
                <c:pt idx="3145">
                  <c:v>50</c:v>
                </c:pt>
                <c:pt idx="3146">
                  <c:v>52</c:v>
                </c:pt>
                <c:pt idx="3147">
                  <c:v>55</c:v>
                </c:pt>
                <c:pt idx="3148">
                  <c:v>56</c:v>
                </c:pt>
                <c:pt idx="3149">
                  <c:v>56</c:v>
                </c:pt>
                <c:pt idx="3150">
                  <c:v>56</c:v>
                </c:pt>
                <c:pt idx="3151">
                  <c:v>57</c:v>
                </c:pt>
                <c:pt idx="3152">
                  <c:v>58</c:v>
                </c:pt>
                <c:pt idx="3153">
                  <c:v>58</c:v>
                </c:pt>
                <c:pt idx="3154">
                  <c:v>59</c:v>
                </c:pt>
                <c:pt idx="3155">
                  <c:v>60</c:v>
                </c:pt>
                <c:pt idx="3156">
                  <c:v>60</c:v>
                </c:pt>
                <c:pt idx="3157">
                  <c:v>61</c:v>
                </c:pt>
                <c:pt idx="3158">
                  <c:v>63</c:v>
                </c:pt>
                <c:pt idx="3159">
                  <c:v>63</c:v>
                </c:pt>
                <c:pt idx="3160">
                  <c:v>64</c:v>
                </c:pt>
                <c:pt idx="3161">
                  <c:v>64</c:v>
                </c:pt>
                <c:pt idx="3162">
                  <c:v>65</c:v>
                </c:pt>
                <c:pt idx="3163">
                  <c:v>65</c:v>
                </c:pt>
                <c:pt idx="3164">
                  <c:v>65</c:v>
                </c:pt>
                <c:pt idx="3165">
                  <c:v>66</c:v>
                </c:pt>
                <c:pt idx="3166">
                  <c:v>66</c:v>
                </c:pt>
                <c:pt idx="3167">
                  <c:v>66</c:v>
                </c:pt>
                <c:pt idx="3168">
                  <c:v>67</c:v>
                </c:pt>
                <c:pt idx="3169">
                  <c:v>69</c:v>
                </c:pt>
                <c:pt idx="3170">
                  <c:v>69</c:v>
                </c:pt>
                <c:pt idx="3171">
                  <c:v>69</c:v>
                </c:pt>
                <c:pt idx="3172">
                  <c:v>70</c:v>
                </c:pt>
                <c:pt idx="3173">
                  <c:v>70</c:v>
                </c:pt>
                <c:pt idx="3174">
                  <c:v>71</c:v>
                </c:pt>
                <c:pt idx="3175">
                  <c:v>71</c:v>
                </c:pt>
                <c:pt idx="3176">
                  <c:v>71</c:v>
                </c:pt>
                <c:pt idx="3177">
                  <c:v>71</c:v>
                </c:pt>
                <c:pt idx="3178">
                  <c:v>71</c:v>
                </c:pt>
                <c:pt idx="3179">
                  <c:v>71</c:v>
                </c:pt>
                <c:pt idx="3180">
                  <c:v>71</c:v>
                </c:pt>
                <c:pt idx="3181">
                  <c:v>72</c:v>
                </c:pt>
                <c:pt idx="3182">
                  <c:v>72</c:v>
                </c:pt>
                <c:pt idx="3183">
                  <c:v>72</c:v>
                </c:pt>
                <c:pt idx="3184">
                  <c:v>75</c:v>
                </c:pt>
                <c:pt idx="3185">
                  <c:v>79</c:v>
                </c:pt>
                <c:pt idx="3186">
                  <c:v>20</c:v>
                </c:pt>
                <c:pt idx="3187">
                  <c:v>24</c:v>
                </c:pt>
                <c:pt idx="3188">
                  <c:v>25</c:v>
                </c:pt>
                <c:pt idx="3189">
                  <c:v>26</c:v>
                </c:pt>
                <c:pt idx="3190">
                  <c:v>37</c:v>
                </c:pt>
                <c:pt idx="3191">
                  <c:v>37</c:v>
                </c:pt>
                <c:pt idx="3192">
                  <c:v>39</c:v>
                </c:pt>
                <c:pt idx="3193">
                  <c:v>39</c:v>
                </c:pt>
                <c:pt idx="3194">
                  <c:v>43</c:v>
                </c:pt>
                <c:pt idx="3195">
                  <c:v>47</c:v>
                </c:pt>
                <c:pt idx="3196">
                  <c:v>51</c:v>
                </c:pt>
                <c:pt idx="3197">
                  <c:v>55</c:v>
                </c:pt>
                <c:pt idx="3198">
                  <c:v>56</c:v>
                </c:pt>
                <c:pt idx="3199">
                  <c:v>57</c:v>
                </c:pt>
                <c:pt idx="3200">
                  <c:v>57</c:v>
                </c:pt>
                <c:pt idx="3201">
                  <c:v>57</c:v>
                </c:pt>
                <c:pt idx="3202">
                  <c:v>57</c:v>
                </c:pt>
                <c:pt idx="3203">
                  <c:v>57</c:v>
                </c:pt>
                <c:pt idx="3204">
                  <c:v>58</c:v>
                </c:pt>
                <c:pt idx="3205">
                  <c:v>59</c:v>
                </c:pt>
                <c:pt idx="3206">
                  <c:v>61</c:v>
                </c:pt>
                <c:pt idx="3207">
                  <c:v>61</c:v>
                </c:pt>
                <c:pt idx="3208">
                  <c:v>62</c:v>
                </c:pt>
                <c:pt idx="3209">
                  <c:v>62</c:v>
                </c:pt>
                <c:pt idx="3210">
                  <c:v>62</c:v>
                </c:pt>
                <c:pt idx="3211">
                  <c:v>62</c:v>
                </c:pt>
                <c:pt idx="3212">
                  <c:v>62</c:v>
                </c:pt>
                <c:pt idx="3213">
                  <c:v>62</c:v>
                </c:pt>
                <c:pt idx="3214">
                  <c:v>62</c:v>
                </c:pt>
                <c:pt idx="3215">
                  <c:v>63</c:v>
                </c:pt>
                <c:pt idx="3216">
                  <c:v>64</c:v>
                </c:pt>
                <c:pt idx="3217">
                  <c:v>64</c:v>
                </c:pt>
                <c:pt idx="3218">
                  <c:v>64</c:v>
                </c:pt>
                <c:pt idx="3219">
                  <c:v>65</c:v>
                </c:pt>
                <c:pt idx="3220">
                  <c:v>65</c:v>
                </c:pt>
                <c:pt idx="3221">
                  <c:v>65</c:v>
                </c:pt>
                <c:pt idx="3222">
                  <c:v>65</c:v>
                </c:pt>
                <c:pt idx="3223">
                  <c:v>66</c:v>
                </c:pt>
                <c:pt idx="3224">
                  <c:v>66</c:v>
                </c:pt>
                <c:pt idx="3225">
                  <c:v>67</c:v>
                </c:pt>
                <c:pt idx="3226">
                  <c:v>68</c:v>
                </c:pt>
                <c:pt idx="3227">
                  <c:v>68</c:v>
                </c:pt>
                <c:pt idx="3228">
                  <c:v>70</c:v>
                </c:pt>
                <c:pt idx="3229">
                  <c:v>70</c:v>
                </c:pt>
                <c:pt idx="3230">
                  <c:v>70</c:v>
                </c:pt>
                <c:pt idx="3231">
                  <c:v>71</c:v>
                </c:pt>
                <c:pt idx="3232">
                  <c:v>71</c:v>
                </c:pt>
                <c:pt idx="3233">
                  <c:v>72</c:v>
                </c:pt>
                <c:pt idx="3234">
                  <c:v>72</c:v>
                </c:pt>
                <c:pt idx="3235">
                  <c:v>73</c:v>
                </c:pt>
                <c:pt idx="3236">
                  <c:v>74</c:v>
                </c:pt>
                <c:pt idx="3237">
                  <c:v>25</c:v>
                </c:pt>
                <c:pt idx="3238">
                  <c:v>30</c:v>
                </c:pt>
                <c:pt idx="3239">
                  <c:v>32</c:v>
                </c:pt>
                <c:pt idx="3240">
                  <c:v>36</c:v>
                </c:pt>
                <c:pt idx="3241">
                  <c:v>37</c:v>
                </c:pt>
                <c:pt idx="3242">
                  <c:v>41</c:v>
                </c:pt>
                <c:pt idx="3243">
                  <c:v>53</c:v>
                </c:pt>
                <c:pt idx="3244">
                  <c:v>56</c:v>
                </c:pt>
                <c:pt idx="3245">
                  <c:v>58</c:v>
                </c:pt>
                <c:pt idx="3246">
                  <c:v>59</c:v>
                </c:pt>
                <c:pt idx="3247">
                  <c:v>59</c:v>
                </c:pt>
                <c:pt idx="3248">
                  <c:v>60</c:v>
                </c:pt>
                <c:pt idx="3249">
                  <c:v>60</c:v>
                </c:pt>
                <c:pt idx="3250">
                  <c:v>61</c:v>
                </c:pt>
                <c:pt idx="3251">
                  <c:v>62</c:v>
                </c:pt>
                <c:pt idx="3252">
                  <c:v>62</c:v>
                </c:pt>
                <c:pt idx="3253">
                  <c:v>62</c:v>
                </c:pt>
                <c:pt idx="3254">
                  <c:v>62</c:v>
                </c:pt>
                <c:pt idx="3255">
                  <c:v>63</c:v>
                </c:pt>
                <c:pt idx="3256">
                  <c:v>63</c:v>
                </c:pt>
                <c:pt idx="3257">
                  <c:v>63</c:v>
                </c:pt>
                <c:pt idx="3258">
                  <c:v>63</c:v>
                </c:pt>
                <c:pt idx="3259">
                  <c:v>63</c:v>
                </c:pt>
                <c:pt idx="3260">
                  <c:v>64</c:v>
                </c:pt>
                <c:pt idx="3261">
                  <c:v>65</c:v>
                </c:pt>
                <c:pt idx="3262">
                  <c:v>66</c:v>
                </c:pt>
                <c:pt idx="3263">
                  <c:v>66</c:v>
                </c:pt>
                <c:pt idx="3264">
                  <c:v>68</c:v>
                </c:pt>
                <c:pt idx="3265">
                  <c:v>68</c:v>
                </c:pt>
                <c:pt idx="3266">
                  <c:v>69</c:v>
                </c:pt>
                <c:pt idx="3267">
                  <c:v>70</c:v>
                </c:pt>
                <c:pt idx="3268">
                  <c:v>72</c:v>
                </c:pt>
                <c:pt idx="3269">
                  <c:v>73</c:v>
                </c:pt>
                <c:pt idx="3270">
                  <c:v>74</c:v>
                </c:pt>
                <c:pt idx="3271">
                  <c:v>76</c:v>
                </c:pt>
                <c:pt idx="3272">
                  <c:v>79</c:v>
                </c:pt>
                <c:pt idx="3273">
                  <c:v>80</c:v>
                </c:pt>
                <c:pt idx="3274">
                  <c:v>30</c:v>
                </c:pt>
                <c:pt idx="3275">
                  <c:v>30</c:v>
                </c:pt>
                <c:pt idx="3276">
                  <c:v>38</c:v>
                </c:pt>
                <c:pt idx="3277">
                  <c:v>38</c:v>
                </c:pt>
                <c:pt idx="3278">
                  <c:v>39</c:v>
                </c:pt>
                <c:pt idx="3279">
                  <c:v>39</c:v>
                </c:pt>
                <c:pt idx="3280">
                  <c:v>40</c:v>
                </c:pt>
                <c:pt idx="3281">
                  <c:v>50</c:v>
                </c:pt>
                <c:pt idx="3282">
                  <c:v>50</c:v>
                </c:pt>
                <c:pt idx="3283">
                  <c:v>53</c:v>
                </c:pt>
                <c:pt idx="3284">
                  <c:v>57</c:v>
                </c:pt>
                <c:pt idx="3285">
                  <c:v>58</c:v>
                </c:pt>
                <c:pt idx="3286">
                  <c:v>60</c:v>
                </c:pt>
                <c:pt idx="3287">
                  <c:v>61</c:v>
                </c:pt>
                <c:pt idx="3288">
                  <c:v>61</c:v>
                </c:pt>
                <c:pt idx="3289">
                  <c:v>62</c:v>
                </c:pt>
                <c:pt idx="3290">
                  <c:v>62</c:v>
                </c:pt>
                <c:pt idx="3291">
                  <c:v>62</c:v>
                </c:pt>
                <c:pt idx="3292">
                  <c:v>62</c:v>
                </c:pt>
                <c:pt idx="3293">
                  <c:v>62</c:v>
                </c:pt>
                <c:pt idx="3294">
                  <c:v>63</c:v>
                </c:pt>
                <c:pt idx="3295">
                  <c:v>63</c:v>
                </c:pt>
                <c:pt idx="3296">
                  <c:v>63</c:v>
                </c:pt>
                <c:pt idx="3297">
                  <c:v>64</c:v>
                </c:pt>
                <c:pt idx="3298">
                  <c:v>64</c:v>
                </c:pt>
                <c:pt idx="3299">
                  <c:v>65</c:v>
                </c:pt>
                <c:pt idx="3300">
                  <c:v>66</c:v>
                </c:pt>
                <c:pt idx="3301">
                  <c:v>66</c:v>
                </c:pt>
                <c:pt idx="3302">
                  <c:v>67</c:v>
                </c:pt>
                <c:pt idx="3303">
                  <c:v>67</c:v>
                </c:pt>
                <c:pt idx="3304">
                  <c:v>68</c:v>
                </c:pt>
                <c:pt idx="3305">
                  <c:v>68</c:v>
                </c:pt>
                <c:pt idx="3306">
                  <c:v>68</c:v>
                </c:pt>
                <c:pt idx="3307">
                  <c:v>70</c:v>
                </c:pt>
                <c:pt idx="3308">
                  <c:v>70</c:v>
                </c:pt>
                <c:pt idx="3309">
                  <c:v>71</c:v>
                </c:pt>
                <c:pt idx="3310">
                  <c:v>71</c:v>
                </c:pt>
                <c:pt idx="3311">
                  <c:v>72</c:v>
                </c:pt>
                <c:pt idx="3312">
                  <c:v>73</c:v>
                </c:pt>
                <c:pt idx="3313">
                  <c:v>73</c:v>
                </c:pt>
                <c:pt idx="3314">
                  <c:v>73</c:v>
                </c:pt>
                <c:pt idx="3315">
                  <c:v>77</c:v>
                </c:pt>
                <c:pt idx="3316">
                  <c:v>80</c:v>
                </c:pt>
                <c:pt idx="3317">
                  <c:v>21</c:v>
                </c:pt>
                <c:pt idx="3318">
                  <c:v>22</c:v>
                </c:pt>
                <c:pt idx="3319">
                  <c:v>27</c:v>
                </c:pt>
                <c:pt idx="3320">
                  <c:v>29</c:v>
                </c:pt>
                <c:pt idx="3321">
                  <c:v>31</c:v>
                </c:pt>
                <c:pt idx="3322">
                  <c:v>32</c:v>
                </c:pt>
                <c:pt idx="3323">
                  <c:v>33</c:v>
                </c:pt>
                <c:pt idx="3324">
                  <c:v>33</c:v>
                </c:pt>
                <c:pt idx="3325">
                  <c:v>36</c:v>
                </c:pt>
                <c:pt idx="3326">
                  <c:v>36</c:v>
                </c:pt>
                <c:pt idx="3327">
                  <c:v>37</c:v>
                </c:pt>
                <c:pt idx="3328">
                  <c:v>38</c:v>
                </c:pt>
                <c:pt idx="3329">
                  <c:v>39</c:v>
                </c:pt>
                <c:pt idx="3330">
                  <c:v>41</c:v>
                </c:pt>
                <c:pt idx="3331">
                  <c:v>45</c:v>
                </c:pt>
                <c:pt idx="3332">
                  <c:v>47</c:v>
                </c:pt>
                <c:pt idx="3333">
                  <c:v>48</c:v>
                </c:pt>
                <c:pt idx="3334">
                  <c:v>52</c:v>
                </c:pt>
                <c:pt idx="3335">
                  <c:v>52</c:v>
                </c:pt>
                <c:pt idx="3336">
                  <c:v>53</c:v>
                </c:pt>
                <c:pt idx="3337">
                  <c:v>54</c:v>
                </c:pt>
                <c:pt idx="3338">
                  <c:v>54</c:v>
                </c:pt>
                <c:pt idx="3339">
                  <c:v>55</c:v>
                </c:pt>
                <c:pt idx="3340">
                  <c:v>56</c:v>
                </c:pt>
                <c:pt idx="3341">
                  <c:v>57</c:v>
                </c:pt>
                <c:pt idx="3342">
                  <c:v>58</c:v>
                </c:pt>
                <c:pt idx="3343">
                  <c:v>58</c:v>
                </c:pt>
                <c:pt idx="3344">
                  <c:v>58</c:v>
                </c:pt>
                <c:pt idx="3345">
                  <c:v>58</c:v>
                </c:pt>
                <c:pt idx="3346">
                  <c:v>58</c:v>
                </c:pt>
                <c:pt idx="3347">
                  <c:v>60</c:v>
                </c:pt>
                <c:pt idx="3348">
                  <c:v>61</c:v>
                </c:pt>
                <c:pt idx="3349">
                  <c:v>61</c:v>
                </c:pt>
                <c:pt idx="3350">
                  <c:v>61</c:v>
                </c:pt>
                <c:pt idx="3351">
                  <c:v>61</c:v>
                </c:pt>
                <c:pt idx="3352">
                  <c:v>61</c:v>
                </c:pt>
                <c:pt idx="3353">
                  <c:v>62</c:v>
                </c:pt>
                <c:pt idx="3354">
                  <c:v>64</c:v>
                </c:pt>
                <c:pt idx="3355">
                  <c:v>65</c:v>
                </c:pt>
                <c:pt idx="3356">
                  <c:v>65</c:v>
                </c:pt>
                <c:pt idx="3357">
                  <c:v>65</c:v>
                </c:pt>
                <c:pt idx="3358">
                  <c:v>67</c:v>
                </c:pt>
                <c:pt idx="3359">
                  <c:v>67</c:v>
                </c:pt>
                <c:pt idx="3360">
                  <c:v>68</c:v>
                </c:pt>
                <c:pt idx="3361">
                  <c:v>68</c:v>
                </c:pt>
                <c:pt idx="3362">
                  <c:v>69</c:v>
                </c:pt>
                <c:pt idx="3363">
                  <c:v>69</c:v>
                </c:pt>
                <c:pt idx="3364">
                  <c:v>70</c:v>
                </c:pt>
                <c:pt idx="3365">
                  <c:v>71</c:v>
                </c:pt>
                <c:pt idx="3366">
                  <c:v>72</c:v>
                </c:pt>
                <c:pt idx="3367">
                  <c:v>77</c:v>
                </c:pt>
                <c:pt idx="3368">
                  <c:v>48</c:v>
                </c:pt>
                <c:pt idx="3369">
                  <c:v>49</c:v>
                </c:pt>
                <c:pt idx="3370">
                  <c:v>53</c:v>
                </c:pt>
                <c:pt idx="3371">
                  <c:v>55</c:v>
                </c:pt>
                <c:pt idx="3372">
                  <c:v>57</c:v>
                </c:pt>
                <c:pt idx="3373">
                  <c:v>58</c:v>
                </c:pt>
                <c:pt idx="3374">
                  <c:v>60</c:v>
                </c:pt>
                <c:pt idx="3375">
                  <c:v>61</c:v>
                </c:pt>
                <c:pt idx="3376">
                  <c:v>61</c:v>
                </c:pt>
                <c:pt idx="3377">
                  <c:v>62</c:v>
                </c:pt>
                <c:pt idx="3378">
                  <c:v>62</c:v>
                </c:pt>
                <c:pt idx="3379">
                  <c:v>63</c:v>
                </c:pt>
                <c:pt idx="3380">
                  <c:v>64</c:v>
                </c:pt>
                <c:pt idx="3381">
                  <c:v>64</c:v>
                </c:pt>
                <c:pt idx="3382">
                  <c:v>65</c:v>
                </c:pt>
                <c:pt idx="3383">
                  <c:v>65</c:v>
                </c:pt>
                <c:pt idx="3384">
                  <c:v>66</c:v>
                </c:pt>
                <c:pt idx="3385">
                  <c:v>68</c:v>
                </c:pt>
                <c:pt idx="3386">
                  <c:v>68</c:v>
                </c:pt>
                <c:pt idx="3387">
                  <c:v>68</c:v>
                </c:pt>
                <c:pt idx="3388">
                  <c:v>69</c:v>
                </c:pt>
                <c:pt idx="3389">
                  <c:v>69</c:v>
                </c:pt>
                <c:pt idx="3390">
                  <c:v>71</c:v>
                </c:pt>
                <c:pt idx="3391">
                  <c:v>75</c:v>
                </c:pt>
                <c:pt idx="3392">
                  <c:v>78</c:v>
                </c:pt>
                <c:pt idx="3393">
                  <c:v>22</c:v>
                </c:pt>
                <c:pt idx="3394">
                  <c:v>30</c:v>
                </c:pt>
                <c:pt idx="3395">
                  <c:v>33</c:v>
                </c:pt>
                <c:pt idx="3396">
                  <c:v>38</c:v>
                </c:pt>
                <c:pt idx="3397">
                  <c:v>43</c:v>
                </c:pt>
                <c:pt idx="3398">
                  <c:v>50</c:v>
                </c:pt>
                <c:pt idx="3399">
                  <c:v>56</c:v>
                </c:pt>
                <c:pt idx="3400">
                  <c:v>58</c:v>
                </c:pt>
                <c:pt idx="3401">
                  <c:v>59</c:v>
                </c:pt>
                <c:pt idx="3402">
                  <c:v>59</c:v>
                </c:pt>
                <c:pt idx="3403">
                  <c:v>60</c:v>
                </c:pt>
                <c:pt idx="3404">
                  <c:v>60</c:v>
                </c:pt>
                <c:pt idx="3405">
                  <c:v>60</c:v>
                </c:pt>
                <c:pt idx="3406">
                  <c:v>61</c:v>
                </c:pt>
                <c:pt idx="3407">
                  <c:v>62</c:v>
                </c:pt>
                <c:pt idx="3408">
                  <c:v>62</c:v>
                </c:pt>
                <c:pt idx="3409">
                  <c:v>63</c:v>
                </c:pt>
                <c:pt idx="3410">
                  <c:v>63</c:v>
                </c:pt>
                <c:pt idx="3411">
                  <c:v>63</c:v>
                </c:pt>
                <c:pt idx="3412">
                  <c:v>63</c:v>
                </c:pt>
                <c:pt idx="3413">
                  <c:v>64</c:v>
                </c:pt>
                <c:pt idx="3414">
                  <c:v>64</c:v>
                </c:pt>
                <c:pt idx="3415">
                  <c:v>65</c:v>
                </c:pt>
                <c:pt idx="3416">
                  <c:v>67</c:v>
                </c:pt>
                <c:pt idx="3417">
                  <c:v>69</c:v>
                </c:pt>
                <c:pt idx="3418">
                  <c:v>71</c:v>
                </c:pt>
                <c:pt idx="3419">
                  <c:v>72</c:v>
                </c:pt>
                <c:pt idx="3420">
                  <c:v>72</c:v>
                </c:pt>
                <c:pt idx="3421">
                  <c:v>72</c:v>
                </c:pt>
                <c:pt idx="3422">
                  <c:v>73</c:v>
                </c:pt>
                <c:pt idx="3423">
                  <c:v>74</c:v>
                </c:pt>
                <c:pt idx="3424">
                  <c:v>75</c:v>
                </c:pt>
                <c:pt idx="3425">
                  <c:v>75</c:v>
                </c:pt>
                <c:pt idx="3426">
                  <c:v>75</c:v>
                </c:pt>
                <c:pt idx="3427">
                  <c:v>86</c:v>
                </c:pt>
                <c:pt idx="3428">
                  <c:v>28</c:v>
                </c:pt>
                <c:pt idx="3429">
                  <c:v>33</c:v>
                </c:pt>
                <c:pt idx="3430">
                  <c:v>34</c:v>
                </c:pt>
                <c:pt idx="3431">
                  <c:v>35</c:v>
                </c:pt>
                <c:pt idx="3432">
                  <c:v>52</c:v>
                </c:pt>
                <c:pt idx="3433">
                  <c:v>54</c:v>
                </c:pt>
                <c:pt idx="3434">
                  <c:v>55</c:v>
                </c:pt>
                <c:pt idx="3435">
                  <c:v>56</c:v>
                </c:pt>
                <c:pt idx="3436">
                  <c:v>56</c:v>
                </c:pt>
                <c:pt idx="3437">
                  <c:v>58</c:v>
                </c:pt>
                <c:pt idx="3438">
                  <c:v>62</c:v>
                </c:pt>
                <c:pt idx="3439">
                  <c:v>63</c:v>
                </c:pt>
                <c:pt idx="3440">
                  <c:v>64</c:v>
                </c:pt>
                <c:pt idx="3441">
                  <c:v>65</c:v>
                </c:pt>
                <c:pt idx="3442">
                  <c:v>65</c:v>
                </c:pt>
                <c:pt idx="3443">
                  <c:v>67</c:v>
                </c:pt>
                <c:pt idx="3444">
                  <c:v>68</c:v>
                </c:pt>
                <c:pt idx="3445">
                  <c:v>68</c:v>
                </c:pt>
                <c:pt idx="3446">
                  <c:v>68</c:v>
                </c:pt>
                <c:pt idx="3447">
                  <c:v>69</c:v>
                </c:pt>
                <c:pt idx="3448">
                  <c:v>69</c:v>
                </c:pt>
                <c:pt idx="3449">
                  <c:v>69</c:v>
                </c:pt>
                <c:pt idx="3450">
                  <c:v>70</c:v>
                </c:pt>
                <c:pt idx="3451">
                  <c:v>71</c:v>
                </c:pt>
                <c:pt idx="3452">
                  <c:v>72</c:v>
                </c:pt>
                <c:pt idx="3453">
                  <c:v>72</c:v>
                </c:pt>
                <c:pt idx="3454">
                  <c:v>73</c:v>
                </c:pt>
                <c:pt idx="3455">
                  <c:v>33</c:v>
                </c:pt>
                <c:pt idx="3456">
                  <c:v>34</c:v>
                </c:pt>
                <c:pt idx="3457">
                  <c:v>34</c:v>
                </c:pt>
                <c:pt idx="3458">
                  <c:v>38</c:v>
                </c:pt>
                <c:pt idx="3459">
                  <c:v>39</c:v>
                </c:pt>
                <c:pt idx="3460">
                  <c:v>43</c:v>
                </c:pt>
                <c:pt idx="3461">
                  <c:v>47</c:v>
                </c:pt>
                <c:pt idx="3462">
                  <c:v>50</c:v>
                </c:pt>
                <c:pt idx="3463">
                  <c:v>51</c:v>
                </c:pt>
                <c:pt idx="3464">
                  <c:v>53</c:v>
                </c:pt>
                <c:pt idx="3465">
                  <c:v>57</c:v>
                </c:pt>
                <c:pt idx="3466">
                  <c:v>59</c:v>
                </c:pt>
                <c:pt idx="3467">
                  <c:v>59</c:v>
                </c:pt>
                <c:pt idx="3468">
                  <c:v>60</c:v>
                </c:pt>
                <c:pt idx="3469">
                  <c:v>60</c:v>
                </c:pt>
                <c:pt idx="3470">
                  <c:v>62</c:v>
                </c:pt>
                <c:pt idx="3471">
                  <c:v>63</c:v>
                </c:pt>
                <c:pt idx="3472">
                  <c:v>64</c:v>
                </c:pt>
                <c:pt idx="3473">
                  <c:v>64</c:v>
                </c:pt>
                <c:pt idx="3474">
                  <c:v>65</c:v>
                </c:pt>
                <c:pt idx="3475">
                  <c:v>66</c:v>
                </c:pt>
                <c:pt idx="3476">
                  <c:v>67</c:v>
                </c:pt>
                <c:pt idx="3477">
                  <c:v>67</c:v>
                </c:pt>
                <c:pt idx="3478">
                  <c:v>71</c:v>
                </c:pt>
                <c:pt idx="3479">
                  <c:v>71</c:v>
                </c:pt>
                <c:pt idx="3480">
                  <c:v>74</c:v>
                </c:pt>
                <c:pt idx="3481">
                  <c:v>76</c:v>
                </c:pt>
                <c:pt idx="3482">
                  <c:v>23</c:v>
                </c:pt>
                <c:pt idx="3483">
                  <c:v>30</c:v>
                </c:pt>
                <c:pt idx="3484">
                  <c:v>33</c:v>
                </c:pt>
                <c:pt idx="3485">
                  <c:v>34</c:v>
                </c:pt>
                <c:pt idx="3486">
                  <c:v>35</c:v>
                </c:pt>
                <c:pt idx="3487">
                  <c:v>35</c:v>
                </c:pt>
                <c:pt idx="3488">
                  <c:v>38</c:v>
                </c:pt>
                <c:pt idx="3489">
                  <c:v>56</c:v>
                </c:pt>
                <c:pt idx="3490">
                  <c:v>60</c:v>
                </c:pt>
                <c:pt idx="3491">
                  <c:v>61</c:v>
                </c:pt>
                <c:pt idx="3492">
                  <c:v>64</c:v>
                </c:pt>
                <c:pt idx="3493">
                  <c:v>65</c:v>
                </c:pt>
                <c:pt idx="3494">
                  <c:v>65</c:v>
                </c:pt>
                <c:pt idx="3495">
                  <c:v>67</c:v>
                </c:pt>
                <c:pt idx="3496">
                  <c:v>68</c:v>
                </c:pt>
                <c:pt idx="3497">
                  <c:v>68</c:v>
                </c:pt>
                <c:pt idx="3498">
                  <c:v>69</c:v>
                </c:pt>
                <c:pt idx="3499">
                  <c:v>70</c:v>
                </c:pt>
                <c:pt idx="3500">
                  <c:v>70</c:v>
                </c:pt>
                <c:pt idx="3501">
                  <c:v>71</c:v>
                </c:pt>
                <c:pt idx="3502">
                  <c:v>71</c:v>
                </c:pt>
                <c:pt idx="3503">
                  <c:v>73</c:v>
                </c:pt>
                <c:pt idx="3504">
                  <c:v>73</c:v>
                </c:pt>
                <c:pt idx="3505">
                  <c:v>74</c:v>
                </c:pt>
                <c:pt idx="3506">
                  <c:v>75</c:v>
                </c:pt>
                <c:pt idx="3507">
                  <c:v>76</c:v>
                </c:pt>
                <c:pt idx="3508">
                  <c:v>77</c:v>
                </c:pt>
                <c:pt idx="3509">
                  <c:v>78</c:v>
                </c:pt>
                <c:pt idx="3510">
                  <c:v>81</c:v>
                </c:pt>
                <c:pt idx="3511">
                  <c:v>83</c:v>
                </c:pt>
                <c:pt idx="3512">
                  <c:v>19</c:v>
                </c:pt>
                <c:pt idx="3513">
                  <c:v>29</c:v>
                </c:pt>
                <c:pt idx="3514">
                  <c:v>37</c:v>
                </c:pt>
                <c:pt idx="3515">
                  <c:v>38</c:v>
                </c:pt>
                <c:pt idx="3516">
                  <c:v>39</c:v>
                </c:pt>
                <c:pt idx="3517">
                  <c:v>54</c:v>
                </c:pt>
                <c:pt idx="3518">
                  <c:v>56</c:v>
                </c:pt>
                <c:pt idx="3519">
                  <c:v>56</c:v>
                </c:pt>
                <c:pt idx="3520">
                  <c:v>56</c:v>
                </c:pt>
                <c:pt idx="3521">
                  <c:v>58</c:v>
                </c:pt>
                <c:pt idx="3522">
                  <c:v>58</c:v>
                </c:pt>
                <c:pt idx="3523">
                  <c:v>58</c:v>
                </c:pt>
                <c:pt idx="3524">
                  <c:v>58</c:v>
                </c:pt>
                <c:pt idx="3525">
                  <c:v>61</c:v>
                </c:pt>
                <c:pt idx="3526">
                  <c:v>62</c:v>
                </c:pt>
                <c:pt idx="3527">
                  <c:v>65</c:v>
                </c:pt>
                <c:pt idx="3528">
                  <c:v>66</c:v>
                </c:pt>
                <c:pt idx="3529">
                  <c:v>66</c:v>
                </c:pt>
                <c:pt idx="3530">
                  <c:v>66</c:v>
                </c:pt>
                <c:pt idx="3531">
                  <c:v>67</c:v>
                </c:pt>
                <c:pt idx="3532">
                  <c:v>68</c:v>
                </c:pt>
                <c:pt idx="3533">
                  <c:v>68</c:v>
                </c:pt>
                <c:pt idx="3534">
                  <c:v>69</c:v>
                </c:pt>
                <c:pt idx="3535">
                  <c:v>69</c:v>
                </c:pt>
                <c:pt idx="3536">
                  <c:v>70</c:v>
                </c:pt>
                <c:pt idx="3537">
                  <c:v>71</c:v>
                </c:pt>
                <c:pt idx="3538">
                  <c:v>71</c:v>
                </c:pt>
                <c:pt idx="3539">
                  <c:v>71</c:v>
                </c:pt>
                <c:pt idx="3540">
                  <c:v>72</c:v>
                </c:pt>
                <c:pt idx="3541">
                  <c:v>73</c:v>
                </c:pt>
                <c:pt idx="3542">
                  <c:v>75</c:v>
                </c:pt>
                <c:pt idx="3543">
                  <c:v>79</c:v>
                </c:pt>
                <c:pt idx="3544">
                  <c:v>17</c:v>
                </c:pt>
                <c:pt idx="3545">
                  <c:v>27</c:v>
                </c:pt>
                <c:pt idx="3546">
                  <c:v>31</c:v>
                </c:pt>
                <c:pt idx="3547">
                  <c:v>49</c:v>
                </c:pt>
                <c:pt idx="3548">
                  <c:v>54</c:v>
                </c:pt>
                <c:pt idx="3549">
                  <c:v>56</c:v>
                </c:pt>
                <c:pt idx="3550">
                  <c:v>59</c:v>
                </c:pt>
                <c:pt idx="3551">
                  <c:v>60</c:v>
                </c:pt>
                <c:pt idx="3552">
                  <c:v>60</c:v>
                </c:pt>
                <c:pt idx="3553">
                  <c:v>63</c:v>
                </c:pt>
                <c:pt idx="3554">
                  <c:v>64</c:v>
                </c:pt>
                <c:pt idx="3555">
                  <c:v>66</c:v>
                </c:pt>
                <c:pt idx="3556">
                  <c:v>67</c:v>
                </c:pt>
                <c:pt idx="3557">
                  <c:v>67</c:v>
                </c:pt>
                <c:pt idx="3558">
                  <c:v>68</c:v>
                </c:pt>
                <c:pt idx="3559">
                  <c:v>68</c:v>
                </c:pt>
                <c:pt idx="3560">
                  <c:v>70</c:v>
                </c:pt>
                <c:pt idx="3561">
                  <c:v>71</c:v>
                </c:pt>
                <c:pt idx="3562">
                  <c:v>71</c:v>
                </c:pt>
                <c:pt idx="3563">
                  <c:v>72</c:v>
                </c:pt>
                <c:pt idx="3564">
                  <c:v>78</c:v>
                </c:pt>
                <c:pt idx="3565">
                  <c:v>80</c:v>
                </c:pt>
                <c:pt idx="3566">
                  <c:v>81</c:v>
                </c:pt>
                <c:pt idx="3567">
                  <c:v>22</c:v>
                </c:pt>
                <c:pt idx="3568">
                  <c:v>36</c:v>
                </c:pt>
                <c:pt idx="3569">
                  <c:v>37</c:v>
                </c:pt>
                <c:pt idx="3570">
                  <c:v>39</c:v>
                </c:pt>
                <c:pt idx="3571">
                  <c:v>55</c:v>
                </c:pt>
                <c:pt idx="3572">
                  <c:v>56</c:v>
                </c:pt>
                <c:pt idx="3573">
                  <c:v>56</c:v>
                </c:pt>
                <c:pt idx="3574">
                  <c:v>57</c:v>
                </c:pt>
                <c:pt idx="3575">
                  <c:v>59</c:v>
                </c:pt>
                <c:pt idx="3576">
                  <c:v>62</c:v>
                </c:pt>
                <c:pt idx="3577">
                  <c:v>63</c:v>
                </c:pt>
                <c:pt idx="3578">
                  <c:v>63</c:v>
                </c:pt>
                <c:pt idx="3579">
                  <c:v>65</c:v>
                </c:pt>
                <c:pt idx="3580">
                  <c:v>65</c:v>
                </c:pt>
                <c:pt idx="3581">
                  <c:v>65</c:v>
                </c:pt>
                <c:pt idx="3582">
                  <c:v>66</c:v>
                </c:pt>
                <c:pt idx="3583">
                  <c:v>67</c:v>
                </c:pt>
                <c:pt idx="3584">
                  <c:v>69</c:v>
                </c:pt>
                <c:pt idx="3585">
                  <c:v>69</c:v>
                </c:pt>
                <c:pt idx="3586">
                  <c:v>70</c:v>
                </c:pt>
                <c:pt idx="3587">
                  <c:v>72</c:v>
                </c:pt>
                <c:pt idx="3588">
                  <c:v>73</c:v>
                </c:pt>
                <c:pt idx="3589">
                  <c:v>73</c:v>
                </c:pt>
                <c:pt idx="3590">
                  <c:v>75</c:v>
                </c:pt>
                <c:pt idx="3591">
                  <c:v>81</c:v>
                </c:pt>
                <c:pt idx="3592">
                  <c:v>27</c:v>
                </c:pt>
                <c:pt idx="3593">
                  <c:v>34</c:v>
                </c:pt>
                <c:pt idx="3594">
                  <c:v>39</c:v>
                </c:pt>
                <c:pt idx="3595">
                  <c:v>59</c:v>
                </c:pt>
                <c:pt idx="3596">
                  <c:v>60</c:v>
                </c:pt>
                <c:pt idx="3597">
                  <c:v>60</c:v>
                </c:pt>
                <c:pt idx="3598">
                  <c:v>61</c:v>
                </c:pt>
                <c:pt idx="3599">
                  <c:v>61</c:v>
                </c:pt>
                <c:pt idx="3600">
                  <c:v>62</c:v>
                </c:pt>
                <c:pt idx="3601">
                  <c:v>63</c:v>
                </c:pt>
                <c:pt idx="3602">
                  <c:v>63</c:v>
                </c:pt>
                <c:pt idx="3603">
                  <c:v>64</c:v>
                </c:pt>
                <c:pt idx="3604">
                  <c:v>64</c:v>
                </c:pt>
                <c:pt idx="3605">
                  <c:v>65</c:v>
                </c:pt>
                <c:pt idx="3606">
                  <c:v>66</c:v>
                </c:pt>
                <c:pt idx="3607">
                  <c:v>72</c:v>
                </c:pt>
                <c:pt idx="3608">
                  <c:v>75</c:v>
                </c:pt>
                <c:pt idx="3609">
                  <c:v>77</c:v>
                </c:pt>
                <c:pt idx="3610">
                  <c:v>79</c:v>
                </c:pt>
                <c:pt idx="3611">
                  <c:v>80</c:v>
                </c:pt>
                <c:pt idx="3612">
                  <c:v>13</c:v>
                </c:pt>
                <c:pt idx="3613">
                  <c:v>19</c:v>
                </c:pt>
                <c:pt idx="3614">
                  <c:v>20</c:v>
                </c:pt>
                <c:pt idx="3615">
                  <c:v>20</c:v>
                </c:pt>
                <c:pt idx="3616">
                  <c:v>28</c:v>
                </c:pt>
                <c:pt idx="3617">
                  <c:v>28</c:v>
                </c:pt>
                <c:pt idx="3618">
                  <c:v>29</c:v>
                </c:pt>
                <c:pt idx="3619">
                  <c:v>34</c:v>
                </c:pt>
                <c:pt idx="3620">
                  <c:v>34</c:v>
                </c:pt>
                <c:pt idx="3621">
                  <c:v>35</c:v>
                </c:pt>
                <c:pt idx="3622">
                  <c:v>56</c:v>
                </c:pt>
                <c:pt idx="3623">
                  <c:v>56</c:v>
                </c:pt>
                <c:pt idx="3624">
                  <c:v>57</c:v>
                </c:pt>
                <c:pt idx="3625">
                  <c:v>59</c:v>
                </c:pt>
                <c:pt idx="3626">
                  <c:v>62</c:v>
                </c:pt>
                <c:pt idx="3627">
                  <c:v>66</c:v>
                </c:pt>
                <c:pt idx="3628">
                  <c:v>66</c:v>
                </c:pt>
                <c:pt idx="3629">
                  <c:v>70</c:v>
                </c:pt>
                <c:pt idx="3630">
                  <c:v>71</c:v>
                </c:pt>
                <c:pt idx="3631">
                  <c:v>73</c:v>
                </c:pt>
                <c:pt idx="3632">
                  <c:v>74</c:v>
                </c:pt>
                <c:pt idx="3633">
                  <c:v>74</c:v>
                </c:pt>
                <c:pt idx="3634">
                  <c:v>75</c:v>
                </c:pt>
                <c:pt idx="3635">
                  <c:v>76</c:v>
                </c:pt>
                <c:pt idx="3636">
                  <c:v>78</c:v>
                </c:pt>
                <c:pt idx="3637">
                  <c:v>78</c:v>
                </c:pt>
                <c:pt idx="3638">
                  <c:v>24</c:v>
                </c:pt>
                <c:pt idx="3639">
                  <c:v>42</c:v>
                </c:pt>
                <c:pt idx="3640">
                  <c:v>53</c:v>
                </c:pt>
                <c:pt idx="3641">
                  <c:v>60</c:v>
                </c:pt>
                <c:pt idx="3642">
                  <c:v>62</c:v>
                </c:pt>
                <c:pt idx="3643">
                  <c:v>64</c:v>
                </c:pt>
                <c:pt idx="3644">
                  <c:v>64</c:v>
                </c:pt>
                <c:pt idx="3645">
                  <c:v>64</c:v>
                </c:pt>
                <c:pt idx="3646">
                  <c:v>65</c:v>
                </c:pt>
                <c:pt idx="3647">
                  <c:v>70</c:v>
                </c:pt>
                <c:pt idx="3648">
                  <c:v>71</c:v>
                </c:pt>
                <c:pt idx="3649">
                  <c:v>73</c:v>
                </c:pt>
                <c:pt idx="3650">
                  <c:v>74</c:v>
                </c:pt>
                <c:pt idx="3651">
                  <c:v>76</c:v>
                </c:pt>
                <c:pt idx="3652">
                  <c:v>30</c:v>
                </c:pt>
                <c:pt idx="3653">
                  <c:v>33</c:v>
                </c:pt>
                <c:pt idx="3654">
                  <c:v>40</c:v>
                </c:pt>
                <c:pt idx="3655">
                  <c:v>41</c:v>
                </c:pt>
                <c:pt idx="3656">
                  <c:v>55</c:v>
                </c:pt>
                <c:pt idx="3657">
                  <c:v>59</c:v>
                </c:pt>
                <c:pt idx="3658">
                  <c:v>60</c:v>
                </c:pt>
                <c:pt idx="3659">
                  <c:v>60</c:v>
                </c:pt>
                <c:pt idx="3660">
                  <c:v>60</c:v>
                </c:pt>
                <c:pt idx="3661">
                  <c:v>62</c:v>
                </c:pt>
                <c:pt idx="3662">
                  <c:v>63</c:v>
                </c:pt>
                <c:pt idx="3663">
                  <c:v>64</c:v>
                </c:pt>
                <c:pt idx="3664">
                  <c:v>66</c:v>
                </c:pt>
                <c:pt idx="3665">
                  <c:v>66</c:v>
                </c:pt>
                <c:pt idx="3666">
                  <c:v>70</c:v>
                </c:pt>
                <c:pt idx="3667">
                  <c:v>70</c:v>
                </c:pt>
                <c:pt idx="3668">
                  <c:v>72</c:v>
                </c:pt>
                <c:pt idx="3669">
                  <c:v>72</c:v>
                </c:pt>
                <c:pt idx="3670">
                  <c:v>74</c:v>
                </c:pt>
                <c:pt idx="3671">
                  <c:v>79</c:v>
                </c:pt>
                <c:pt idx="3672">
                  <c:v>83</c:v>
                </c:pt>
                <c:pt idx="3673">
                  <c:v>25</c:v>
                </c:pt>
                <c:pt idx="3674">
                  <c:v>59</c:v>
                </c:pt>
                <c:pt idx="3675">
                  <c:v>60</c:v>
                </c:pt>
                <c:pt idx="3676">
                  <c:v>61</c:v>
                </c:pt>
                <c:pt idx="3677">
                  <c:v>64</c:v>
                </c:pt>
                <c:pt idx="3678">
                  <c:v>66</c:v>
                </c:pt>
                <c:pt idx="3679">
                  <c:v>67</c:v>
                </c:pt>
                <c:pt idx="3680">
                  <c:v>68</c:v>
                </c:pt>
                <c:pt idx="3681">
                  <c:v>72</c:v>
                </c:pt>
                <c:pt idx="3682">
                  <c:v>73</c:v>
                </c:pt>
                <c:pt idx="3683">
                  <c:v>74</c:v>
                </c:pt>
                <c:pt idx="3684">
                  <c:v>78</c:v>
                </c:pt>
                <c:pt idx="3685">
                  <c:v>82</c:v>
                </c:pt>
                <c:pt idx="3686">
                  <c:v>85</c:v>
                </c:pt>
                <c:pt idx="3687">
                  <c:v>49</c:v>
                </c:pt>
                <c:pt idx="3688">
                  <c:v>56</c:v>
                </c:pt>
                <c:pt idx="3689">
                  <c:v>61</c:v>
                </c:pt>
                <c:pt idx="3690">
                  <c:v>61</c:v>
                </c:pt>
                <c:pt idx="3691">
                  <c:v>62</c:v>
                </c:pt>
                <c:pt idx="3692">
                  <c:v>62</c:v>
                </c:pt>
                <c:pt idx="3693">
                  <c:v>62</c:v>
                </c:pt>
                <c:pt idx="3694">
                  <c:v>67</c:v>
                </c:pt>
                <c:pt idx="3695">
                  <c:v>68</c:v>
                </c:pt>
                <c:pt idx="3696">
                  <c:v>70</c:v>
                </c:pt>
                <c:pt idx="3697">
                  <c:v>70</c:v>
                </c:pt>
                <c:pt idx="3698">
                  <c:v>71</c:v>
                </c:pt>
                <c:pt idx="3699">
                  <c:v>71</c:v>
                </c:pt>
                <c:pt idx="3700">
                  <c:v>71</c:v>
                </c:pt>
                <c:pt idx="3701">
                  <c:v>73</c:v>
                </c:pt>
                <c:pt idx="3702">
                  <c:v>32</c:v>
                </c:pt>
                <c:pt idx="3703">
                  <c:v>35</c:v>
                </c:pt>
                <c:pt idx="3704">
                  <c:v>39</c:v>
                </c:pt>
                <c:pt idx="3705">
                  <c:v>58</c:v>
                </c:pt>
                <c:pt idx="3706">
                  <c:v>59</c:v>
                </c:pt>
                <c:pt idx="3707">
                  <c:v>59</c:v>
                </c:pt>
                <c:pt idx="3708">
                  <c:v>64</c:v>
                </c:pt>
                <c:pt idx="3709">
                  <c:v>68</c:v>
                </c:pt>
                <c:pt idx="3710">
                  <c:v>69</c:v>
                </c:pt>
                <c:pt idx="3711">
                  <c:v>72</c:v>
                </c:pt>
                <c:pt idx="3712">
                  <c:v>76</c:v>
                </c:pt>
                <c:pt idx="3713">
                  <c:v>76</c:v>
                </c:pt>
                <c:pt idx="3714">
                  <c:v>33</c:v>
                </c:pt>
                <c:pt idx="3715">
                  <c:v>62</c:v>
                </c:pt>
                <c:pt idx="3716">
                  <c:v>63</c:v>
                </c:pt>
                <c:pt idx="3717">
                  <c:v>68</c:v>
                </c:pt>
                <c:pt idx="3718">
                  <c:v>70</c:v>
                </c:pt>
                <c:pt idx="3719">
                  <c:v>75</c:v>
                </c:pt>
                <c:pt idx="3720">
                  <c:v>76</c:v>
                </c:pt>
                <c:pt idx="3721">
                  <c:v>79</c:v>
                </c:pt>
                <c:pt idx="3722">
                  <c:v>81</c:v>
                </c:pt>
                <c:pt idx="3723">
                  <c:v>18</c:v>
                </c:pt>
                <c:pt idx="3724">
                  <c:v>33</c:v>
                </c:pt>
                <c:pt idx="3725">
                  <c:v>37</c:v>
                </c:pt>
                <c:pt idx="3726">
                  <c:v>39</c:v>
                </c:pt>
                <c:pt idx="3727">
                  <c:v>43</c:v>
                </c:pt>
                <c:pt idx="3728">
                  <c:v>62</c:v>
                </c:pt>
                <c:pt idx="3729">
                  <c:v>65</c:v>
                </c:pt>
                <c:pt idx="3730">
                  <c:v>71</c:v>
                </c:pt>
                <c:pt idx="3731">
                  <c:v>71</c:v>
                </c:pt>
                <c:pt idx="3732">
                  <c:v>73</c:v>
                </c:pt>
                <c:pt idx="3733">
                  <c:v>74</c:v>
                </c:pt>
                <c:pt idx="3734">
                  <c:v>78</c:v>
                </c:pt>
                <c:pt idx="3735">
                  <c:v>80</c:v>
                </c:pt>
                <c:pt idx="3736">
                  <c:v>27</c:v>
                </c:pt>
                <c:pt idx="3737">
                  <c:v>28</c:v>
                </c:pt>
                <c:pt idx="3738">
                  <c:v>32</c:v>
                </c:pt>
                <c:pt idx="3739">
                  <c:v>59</c:v>
                </c:pt>
                <c:pt idx="3740">
                  <c:v>61</c:v>
                </c:pt>
                <c:pt idx="3741">
                  <c:v>64</c:v>
                </c:pt>
                <c:pt idx="3742">
                  <c:v>72</c:v>
                </c:pt>
                <c:pt idx="3743">
                  <c:v>73</c:v>
                </c:pt>
                <c:pt idx="3744">
                  <c:v>76</c:v>
                </c:pt>
                <c:pt idx="3745">
                  <c:v>31</c:v>
                </c:pt>
                <c:pt idx="3746">
                  <c:v>38</c:v>
                </c:pt>
                <c:pt idx="3747">
                  <c:v>39</c:v>
                </c:pt>
                <c:pt idx="3748">
                  <c:v>39</c:v>
                </c:pt>
                <c:pt idx="3749">
                  <c:v>39</c:v>
                </c:pt>
                <c:pt idx="3750">
                  <c:v>44</c:v>
                </c:pt>
                <c:pt idx="3751">
                  <c:v>47</c:v>
                </c:pt>
                <c:pt idx="3752">
                  <c:v>60</c:v>
                </c:pt>
                <c:pt idx="3753">
                  <c:v>61</c:v>
                </c:pt>
                <c:pt idx="3754">
                  <c:v>65</c:v>
                </c:pt>
                <c:pt idx="3755">
                  <c:v>65</c:v>
                </c:pt>
                <c:pt idx="3756">
                  <c:v>66</c:v>
                </c:pt>
                <c:pt idx="3757">
                  <c:v>68</c:v>
                </c:pt>
                <c:pt idx="3758">
                  <c:v>69</c:v>
                </c:pt>
                <c:pt idx="3759">
                  <c:v>70</c:v>
                </c:pt>
                <c:pt idx="3760">
                  <c:v>73</c:v>
                </c:pt>
                <c:pt idx="3761">
                  <c:v>74</c:v>
                </c:pt>
                <c:pt idx="3762">
                  <c:v>75</c:v>
                </c:pt>
                <c:pt idx="3763">
                  <c:v>27</c:v>
                </c:pt>
                <c:pt idx="3764">
                  <c:v>28</c:v>
                </c:pt>
                <c:pt idx="3765">
                  <c:v>33</c:v>
                </c:pt>
                <c:pt idx="3766">
                  <c:v>36</c:v>
                </c:pt>
                <c:pt idx="3767">
                  <c:v>38</c:v>
                </c:pt>
                <c:pt idx="3768">
                  <c:v>38</c:v>
                </c:pt>
                <c:pt idx="3769">
                  <c:v>40</c:v>
                </c:pt>
                <c:pt idx="3770">
                  <c:v>53</c:v>
                </c:pt>
                <c:pt idx="3771">
                  <c:v>58</c:v>
                </c:pt>
                <c:pt idx="3772">
                  <c:v>60</c:v>
                </c:pt>
                <c:pt idx="3773">
                  <c:v>64</c:v>
                </c:pt>
                <c:pt idx="3774">
                  <c:v>65</c:v>
                </c:pt>
                <c:pt idx="3775">
                  <c:v>67</c:v>
                </c:pt>
                <c:pt idx="3776">
                  <c:v>69</c:v>
                </c:pt>
                <c:pt idx="3777">
                  <c:v>69</c:v>
                </c:pt>
                <c:pt idx="3778">
                  <c:v>70</c:v>
                </c:pt>
                <c:pt idx="3779">
                  <c:v>71</c:v>
                </c:pt>
                <c:pt idx="3780">
                  <c:v>72</c:v>
                </c:pt>
                <c:pt idx="3781">
                  <c:v>72</c:v>
                </c:pt>
                <c:pt idx="3782">
                  <c:v>73</c:v>
                </c:pt>
                <c:pt idx="3783">
                  <c:v>73</c:v>
                </c:pt>
                <c:pt idx="3784">
                  <c:v>75</c:v>
                </c:pt>
                <c:pt idx="3785">
                  <c:v>79</c:v>
                </c:pt>
                <c:pt idx="3786">
                  <c:v>81</c:v>
                </c:pt>
                <c:pt idx="3787">
                  <c:v>88</c:v>
                </c:pt>
                <c:pt idx="3788">
                  <c:v>27</c:v>
                </c:pt>
                <c:pt idx="3789">
                  <c:v>56</c:v>
                </c:pt>
                <c:pt idx="3790">
                  <c:v>59</c:v>
                </c:pt>
                <c:pt idx="3791">
                  <c:v>64</c:v>
                </c:pt>
                <c:pt idx="3792">
                  <c:v>65</c:v>
                </c:pt>
                <c:pt idx="3793">
                  <c:v>66</c:v>
                </c:pt>
                <c:pt idx="3794">
                  <c:v>66</c:v>
                </c:pt>
                <c:pt idx="3795">
                  <c:v>69</c:v>
                </c:pt>
                <c:pt idx="3796">
                  <c:v>74</c:v>
                </c:pt>
                <c:pt idx="3797">
                  <c:v>76</c:v>
                </c:pt>
                <c:pt idx="3798">
                  <c:v>79</c:v>
                </c:pt>
                <c:pt idx="3799">
                  <c:v>22</c:v>
                </c:pt>
                <c:pt idx="3800">
                  <c:v>31</c:v>
                </c:pt>
                <c:pt idx="3801">
                  <c:v>66</c:v>
                </c:pt>
                <c:pt idx="3802">
                  <c:v>71</c:v>
                </c:pt>
                <c:pt idx="3803">
                  <c:v>71</c:v>
                </c:pt>
                <c:pt idx="3804">
                  <c:v>71</c:v>
                </c:pt>
                <c:pt idx="3805">
                  <c:v>78</c:v>
                </c:pt>
                <c:pt idx="3806">
                  <c:v>79</c:v>
                </c:pt>
                <c:pt idx="3807">
                  <c:v>28</c:v>
                </c:pt>
                <c:pt idx="3808">
                  <c:v>31</c:v>
                </c:pt>
                <c:pt idx="3809">
                  <c:v>37</c:v>
                </c:pt>
                <c:pt idx="3810">
                  <c:v>56</c:v>
                </c:pt>
                <c:pt idx="3811">
                  <c:v>59</c:v>
                </c:pt>
                <c:pt idx="3812">
                  <c:v>63</c:v>
                </c:pt>
                <c:pt idx="3813">
                  <c:v>64</c:v>
                </c:pt>
                <c:pt idx="3814">
                  <c:v>72</c:v>
                </c:pt>
                <c:pt idx="3815">
                  <c:v>73</c:v>
                </c:pt>
                <c:pt idx="3816">
                  <c:v>74</c:v>
                </c:pt>
                <c:pt idx="3817">
                  <c:v>74</c:v>
                </c:pt>
                <c:pt idx="3818">
                  <c:v>76</c:v>
                </c:pt>
                <c:pt idx="3819">
                  <c:v>62</c:v>
                </c:pt>
                <c:pt idx="3820">
                  <c:v>73</c:v>
                </c:pt>
                <c:pt idx="3821">
                  <c:v>75</c:v>
                </c:pt>
                <c:pt idx="3822">
                  <c:v>79</c:v>
                </c:pt>
                <c:pt idx="3823">
                  <c:v>82</c:v>
                </c:pt>
                <c:pt idx="3824">
                  <c:v>84</c:v>
                </c:pt>
                <c:pt idx="3825">
                  <c:v>21</c:v>
                </c:pt>
                <c:pt idx="3826">
                  <c:v>22</c:v>
                </c:pt>
                <c:pt idx="3827">
                  <c:v>25</c:v>
                </c:pt>
                <c:pt idx="3828">
                  <c:v>25</c:v>
                </c:pt>
                <c:pt idx="3829">
                  <c:v>37</c:v>
                </c:pt>
                <c:pt idx="3830">
                  <c:v>67</c:v>
                </c:pt>
                <c:pt idx="3831">
                  <c:v>70</c:v>
                </c:pt>
                <c:pt idx="3832">
                  <c:v>83</c:v>
                </c:pt>
                <c:pt idx="3833">
                  <c:v>23</c:v>
                </c:pt>
                <c:pt idx="3834">
                  <c:v>67</c:v>
                </c:pt>
                <c:pt idx="3835">
                  <c:v>71</c:v>
                </c:pt>
                <c:pt idx="3836">
                  <c:v>30</c:v>
                </c:pt>
                <c:pt idx="3837">
                  <c:v>33</c:v>
                </c:pt>
                <c:pt idx="3838">
                  <c:v>62</c:v>
                </c:pt>
                <c:pt idx="3839">
                  <c:v>64</c:v>
                </c:pt>
                <c:pt idx="3840">
                  <c:v>66</c:v>
                </c:pt>
                <c:pt idx="3841">
                  <c:v>69</c:v>
                </c:pt>
                <c:pt idx="3842">
                  <c:v>76</c:v>
                </c:pt>
                <c:pt idx="3843">
                  <c:v>77</c:v>
                </c:pt>
                <c:pt idx="3844">
                  <c:v>81</c:v>
                </c:pt>
                <c:pt idx="3845">
                  <c:v>87</c:v>
                </c:pt>
                <c:pt idx="3846">
                  <c:v>29</c:v>
                </c:pt>
                <c:pt idx="3847">
                  <c:v>38</c:v>
                </c:pt>
                <c:pt idx="3848">
                  <c:v>39</c:v>
                </c:pt>
                <c:pt idx="3849">
                  <c:v>39</c:v>
                </c:pt>
                <c:pt idx="3850">
                  <c:v>39</c:v>
                </c:pt>
                <c:pt idx="3851">
                  <c:v>73</c:v>
                </c:pt>
                <c:pt idx="3852">
                  <c:v>74</c:v>
                </c:pt>
                <c:pt idx="3853">
                  <c:v>81</c:v>
                </c:pt>
                <c:pt idx="3854">
                  <c:v>65</c:v>
                </c:pt>
                <c:pt idx="3855">
                  <c:v>67</c:v>
                </c:pt>
                <c:pt idx="3856">
                  <c:v>74</c:v>
                </c:pt>
                <c:pt idx="3857">
                  <c:v>82</c:v>
                </c:pt>
                <c:pt idx="3858">
                  <c:v>23</c:v>
                </c:pt>
                <c:pt idx="3859">
                  <c:v>28</c:v>
                </c:pt>
                <c:pt idx="3860">
                  <c:v>37</c:v>
                </c:pt>
                <c:pt idx="3861">
                  <c:v>38</c:v>
                </c:pt>
                <c:pt idx="3862">
                  <c:v>51</c:v>
                </c:pt>
                <c:pt idx="3863">
                  <c:v>60</c:v>
                </c:pt>
                <c:pt idx="3864">
                  <c:v>62</c:v>
                </c:pt>
                <c:pt idx="3865">
                  <c:v>67</c:v>
                </c:pt>
                <c:pt idx="3866">
                  <c:v>67</c:v>
                </c:pt>
                <c:pt idx="3867">
                  <c:v>74</c:v>
                </c:pt>
                <c:pt idx="3868">
                  <c:v>75</c:v>
                </c:pt>
                <c:pt idx="3869">
                  <c:v>82</c:v>
                </c:pt>
                <c:pt idx="3870">
                  <c:v>32</c:v>
                </c:pt>
                <c:pt idx="3871">
                  <c:v>32</c:v>
                </c:pt>
                <c:pt idx="3872">
                  <c:v>61</c:v>
                </c:pt>
                <c:pt idx="3873">
                  <c:v>71</c:v>
                </c:pt>
                <c:pt idx="3874">
                  <c:v>76</c:v>
                </c:pt>
                <c:pt idx="3875">
                  <c:v>78</c:v>
                </c:pt>
                <c:pt idx="3876">
                  <c:v>22</c:v>
                </c:pt>
                <c:pt idx="3877">
                  <c:v>30</c:v>
                </c:pt>
                <c:pt idx="3878">
                  <c:v>38</c:v>
                </c:pt>
                <c:pt idx="3879">
                  <c:v>73</c:v>
                </c:pt>
                <c:pt idx="3880">
                  <c:v>77</c:v>
                </c:pt>
                <c:pt idx="3881">
                  <c:v>38</c:v>
                </c:pt>
                <c:pt idx="3882">
                  <c:v>73</c:v>
                </c:pt>
                <c:pt idx="3883">
                  <c:v>73</c:v>
                </c:pt>
                <c:pt idx="3884">
                  <c:v>78</c:v>
                </c:pt>
                <c:pt idx="3885">
                  <c:v>82</c:v>
                </c:pt>
                <c:pt idx="3886">
                  <c:v>71</c:v>
                </c:pt>
                <c:pt idx="3887">
                  <c:v>23</c:v>
                </c:pt>
                <c:pt idx="3888">
                  <c:v>23</c:v>
                </c:pt>
                <c:pt idx="3889">
                  <c:v>30</c:v>
                </c:pt>
                <c:pt idx="3890">
                  <c:v>38</c:v>
                </c:pt>
                <c:pt idx="3891">
                  <c:v>39</c:v>
                </c:pt>
                <c:pt idx="3892">
                  <c:v>65</c:v>
                </c:pt>
                <c:pt idx="3893">
                  <c:v>69</c:v>
                </c:pt>
                <c:pt idx="3894">
                  <c:v>73</c:v>
                </c:pt>
                <c:pt idx="3895">
                  <c:v>80</c:v>
                </c:pt>
                <c:pt idx="3896">
                  <c:v>28</c:v>
                </c:pt>
                <c:pt idx="3897">
                  <c:v>28</c:v>
                </c:pt>
                <c:pt idx="3898">
                  <c:v>33</c:v>
                </c:pt>
                <c:pt idx="3899">
                  <c:v>42</c:v>
                </c:pt>
                <c:pt idx="3900">
                  <c:v>72</c:v>
                </c:pt>
                <c:pt idx="3901">
                  <c:v>72</c:v>
                </c:pt>
                <c:pt idx="3902">
                  <c:v>76</c:v>
                </c:pt>
                <c:pt idx="3903">
                  <c:v>77</c:v>
                </c:pt>
                <c:pt idx="3904">
                  <c:v>78</c:v>
                </c:pt>
                <c:pt idx="3905">
                  <c:v>81</c:v>
                </c:pt>
                <c:pt idx="3906">
                  <c:v>36</c:v>
                </c:pt>
                <c:pt idx="3907">
                  <c:v>40</c:v>
                </c:pt>
                <c:pt idx="3908">
                  <c:v>71</c:v>
                </c:pt>
                <c:pt idx="3909">
                  <c:v>75</c:v>
                </c:pt>
                <c:pt idx="3910">
                  <c:v>88</c:v>
                </c:pt>
                <c:pt idx="3911">
                  <c:v>65</c:v>
                </c:pt>
                <c:pt idx="3912">
                  <c:v>17</c:v>
                </c:pt>
                <c:pt idx="3913">
                  <c:v>19</c:v>
                </c:pt>
                <c:pt idx="3914">
                  <c:v>29</c:v>
                </c:pt>
                <c:pt idx="3915">
                  <c:v>33</c:v>
                </c:pt>
                <c:pt idx="3916">
                  <c:v>33</c:v>
                </c:pt>
                <c:pt idx="3917">
                  <c:v>35</c:v>
                </c:pt>
                <c:pt idx="3918">
                  <c:v>35</c:v>
                </c:pt>
                <c:pt idx="3919">
                  <c:v>36</c:v>
                </c:pt>
                <c:pt idx="3920">
                  <c:v>36</c:v>
                </c:pt>
                <c:pt idx="3921">
                  <c:v>36</c:v>
                </c:pt>
                <c:pt idx="3922">
                  <c:v>37</c:v>
                </c:pt>
                <c:pt idx="3923">
                  <c:v>37</c:v>
                </c:pt>
                <c:pt idx="3924">
                  <c:v>38</c:v>
                </c:pt>
                <c:pt idx="3925">
                  <c:v>63</c:v>
                </c:pt>
                <c:pt idx="3926">
                  <c:v>64</c:v>
                </c:pt>
                <c:pt idx="3927">
                  <c:v>73</c:v>
                </c:pt>
                <c:pt idx="3928">
                  <c:v>74</c:v>
                </c:pt>
                <c:pt idx="3929">
                  <c:v>83</c:v>
                </c:pt>
                <c:pt idx="3930">
                  <c:v>30</c:v>
                </c:pt>
                <c:pt idx="3931">
                  <c:v>57</c:v>
                </c:pt>
                <c:pt idx="3932">
                  <c:v>37</c:v>
                </c:pt>
                <c:pt idx="3933">
                  <c:v>81</c:v>
                </c:pt>
                <c:pt idx="3934">
                  <c:v>34</c:v>
                </c:pt>
                <c:pt idx="3935">
                  <c:v>63</c:v>
                </c:pt>
                <c:pt idx="3936">
                  <c:v>72</c:v>
                </c:pt>
                <c:pt idx="3937">
                  <c:v>31</c:v>
                </c:pt>
                <c:pt idx="3938">
                  <c:v>70</c:v>
                </c:pt>
                <c:pt idx="3939">
                  <c:v>81</c:v>
                </c:pt>
                <c:pt idx="3940">
                  <c:v>34</c:v>
                </c:pt>
                <c:pt idx="3941">
                  <c:v>36</c:v>
                </c:pt>
                <c:pt idx="3942">
                  <c:v>40</c:v>
                </c:pt>
                <c:pt idx="3943">
                  <c:v>49</c:v>
                </c:pt>
                <c:pt idx="3944">
                  <c:v>32</c:v>
                </c:pt>
                <c:pt idx="3945">
                  <c:v>39</c:v>
                </c:pt>
                <c:pt idx="3946">
                  <c:v>74</c:v>
                </c:pt>
                <c:pt idx="3947">
                  <c:v>74</c:v>
                </c:pt>
                <c:pt idx="3948">
                  <c:v>78</c:v>
                </c:pt>
                <c:pt idx="3949">
                  <c:v>30</c:v>
                </c:pt>
                <c:pt idx="3950">
                  <c:v>77</c:v>
                </c:pt>
                <c:pt idx="3951">
                  <c:v>79</c:v>
                </c:pt>
                <c:pt idx="3952">
                  <c:v>27</c:v>
                </c:pt>
                <c:pt idx="3953">
                  <c:v>37</c:v>
                </c:pt>
                <c:pt idx="3954">
                  <c:v>76</c:v>
                </c:pt>
                <c:pt idx="3955">
                  <c:v>23</c:v>
                </c:pt>
                <c:pt idx="3956">
                  <c:v>24</c:v>
                </c:pt>
                <c:pt idx="3957">
                  <c:v>26</c:v>
                </c:pt>
                <c:pt idx="3958">
                  <c:v>29</c:v>
                </c:pt>
                <c:pt idx="3959">
                  <c:v>31</c:v>
                </c:pt>
                <c:pt idx="3960">
                  <c:v>36</c:v>
                </c:pt>
                <c:pt idx="3961">
                  <c:v>38</c:v>
                </c:pt>
                <c:pt idx="3962">
                  <c:v>68</c:v>
                </c:pt>
                <c:pt idx="3963">
                  <c:v>80</c:v>
                </c:pt>
                <c:pt idx="3964">
                  <c:v>68</c:v>
                </c:pt>
                <c:pt idx="3965">
                  <c:v>40</c:v>
                </c:pt>
                <c:pt idx="3966">
                  <c:v>71</c:v>
                </c:pt>
                <c:pt idx="3967">
                  <c:v>78</c:v>
                </c:pt>
                <c:pt idx="3968">
                  <c:v>80</c:v>
                </c:pt>
                <c:pt idx="3969">
                  <c:v>85</c:v>
                </c:pt>
                <c:pt idx="3970">
                  <c:v>86</c:v>
                </c:pt>
                <c:pt idx="3971">
                  <c:v>31</c:v>
                </c:pt>
                <c:pt idx="3972">
                  <c:v>75</c:v>
                </c:pt>
                <c:pt idx="3973">
                  <c:v>33</c:v>
                </c:pt>
                <c:pt idx="3974">
                  <c:v>80</c:v>
                </c:pt>
                <c:pt idx="3975">
                  <c:v>35</c:v>
                </c:pt>
                <c:pt idx="3976">
                  <c:v>39</c:v>
                </c:pt>
                <c:pt idx="3977">
                  <c:v>57</c:v>
                </c:pt>
                <c:pt idx="3978">
                  <c:v>76</c:v>
                </c:pt>
                <c:pt idx="3979">
                  <c:v>70</c:v>
                </c:pt>
                <c:pt idx="3980">
                  <c:v>70</c:v>
                </c:pt>
                <c:pt idx="3981">
                  <c:v>86</c:v>
                </c:pt>
                <c:pt idx="3982">
                  <c:v>79</c:v>
                </c:pt>
                <c:pt idx="3983">
                  <c:v>36</c:v>
                </c:pt>
                <c:pt idx="3984">
                  <c:v>68</c:v>
                </c:pt>
                <c:pt idx="3985">
                  <c:v>83</c:v>
                </c:pt>
                <c:pt idx="3986">
                  <c:v>84</c:v>
                </c:pt>
                <c:pt idx="3987">
                  <c:v>86</c:v>
                </c:pt>
              </c:numCache>
            </c:numRef>
          </c:yVal>
          <c:smooth val="0"/>
        </c:ser>
        <c:dLbls>
          <c:showLegendKey val="0"/>
          <c:showVal val="0"/>
          <c:showCatName val="0"/>
          <c:showSerName val="0"/>
          <c:showPercent val="0"/>
          <c:showBubbleSize val="0"/>
        </c:dLbls>
        <c:axId val="471681832"/>
        <c:axId val="471683792"/>
      </c:scatterChart>
      <c:valAx>
        <c:axId val="4716818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1683792"/>
        <c:crosses val="autoZero"/>
        <c:crossBetween val="midCat"/>
      </c:valAx>
      <c:valAx>
        <c:axId val="47168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1681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Filmes!$J$1</c:f>
              <c:strCache>
                <c:ptCount val="1"/>
                <c:pt idx="0">
                  <c:v>Duração</c:v>
                </c:pt>
              </c:strCache>
            </c:strRef>
          </c:tx>
          <c:spPr>
            <a:ln w="19050" cap="rnd">
              <a:noFill/>
              <a:round/>
            </a:ln>
            <a:effectLst/>
          </c:spPr>
          <c:marker>
            <c:symbol val="circle"/>
            <c:size val="5"/>
            <c:spPr>
              <a:solidFill>
                <a:schemeClr val="accent1"/>
              </a:solidFill>
              <a:ln w="9525">
                <a:solidFill>
                  <a:schemeClr val="accent1"/>
                </a:solidFill>
              </a:ln>
              <a:effectLst/>
            </c:spPr>
          </c:marker>
          <c:yVal>
            <c:numRef>
              <c:f>Filmes!$J$2:$J$3989</c:f>
              <c:numCache>
                <c:formatCode>General</c:formatCode>
                <c:ptCount val="39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45</c:v>
                </c:pt>
                <c:pt idx="606">
                  <c:v>45</c:v>
                </c:pt>
                <c:pt idx="607">
                  <c:v>45</c:v>
                </c:pt>
                <c:pt idx="608">
                  <c:v>45</c:v>
                </c:pt>
                <c:pt idx="609">
                  <c:v>45</c:v>
                </c:pt>
                <c:pt idx="610">
                  <c:v>48</c:v>
                </c:pt>
                <c:pt idx="611">
                  <c:v>49</c:v>
                </c:pt>
                <c:pt idx="612">
                  <c:v>50</c:v>
                </c:pt>
                <c:pt idx="613">
                  <c:v>50</c:v>
                </c:pt>
                <c:pt idx="614">
                  <c:v>50</c:v>
                </c:pt>
                <c:pt idx="615">
                  <c:v>50</c:v>
                </c:pt>
                <c:pt idx="616">
                  <c:v>52</c:v>
                </c:pt>
                <c:pt idx="617">
                  <c:v>52</c:v>
                </c:pt>
                <c:pt idx="618">
                  <c:v>53</c:v>
                </c:pt>
                <c:pt idx="619">
                  <c:v>54</c:v>
                </c:pt>
                <c:pt idx="620">
                  <c:v>54</c:v>
                </c:pt>
                <c:pt idx="621">
                  <c:v>54</c:v>
                </c:pt>
                <c:pt idx="622">
                  <c:v>55</c:v>
                </c:pt>
                <c:pt idx="623">
                  <c:v>55</c:v>
                </c:pt>
                <c:pt idx="624">
                  <c:v>55</c:v>
                </c:pt>
                <c:pt idx="625">
                  <c:v>55</c:v>
                </c:pt>
                <c:pt idx="626">
                  <c:v>55</c:v>
                </c:pt>
                <c:pt idx="627">
                  <c:v>56</c:v>
                </c:pt>
                <c:pt idx="628">
                  <c:v>60</c:v>
                </c:pt>
                <c:pt idx="629">
                  <c:v>60</c:v>
                </c:pt>
                <c:pt idx="630">
                  <c:v>60</c:v>
                </c:pt>
                <c:pt idx="631">
                  <c:v>60</c:v>
                </c:pt>
                <c:pt idx="632">
                  <c:v>60</c:v>
                </c:pt>
                <c:pt idx="633">
                  <c:v>60</c:v>
                </c:pt>
                <c:pt idx="634">
                  <c:v>60</c:v>
                </c:pt>
                <c:pt idx="635">
                  <c:v>60</c:v>
                </c:pt>
                <c:pt idx="636">
                  <c:v>61</c:v>
                </c:pt>
                <c:pt idx="637">
                  <c:v>62</c:v>
                </c:pt>
                <c:pt idx="638">
                  <c:v>62</c:v>
                </c:pt>
                <c:pt idx="639">
                  <c:v>63</c:v>
                </c:pt>
                <c:pt idx="640">
                  <c:v>63</c:v>
                </c:pt>
                <c:pt idx="641">
                  <c:v>63</c:v>
                </c:pt>
                <c:pt idx="642">
                  <c:v>63</c:v>
                </c:pt>
                <c:pt idx="643">
                  <c:v>63</c:v>
                </c:pt>
                <c:pt idx="644">
                  <c:v>64</c:v>
                </c:pt>
                <c:pt idx="645">
                  <c:v>65</c:v>
                </c:pt>
                <c:pt idx="646">
                  <c:v>65</c:v>
                </c:pt>
                <c:pt idx="647">
                  <c:v>65</c:v>
                </c:pt>
                <c:pt idx="648">
                  <c:v>66</c:v>
                </c:pt>
                <c:pt idx="649">
                  <c:v>66</c:v>
                </c:pt>
                <c:pt idx="650">
                  <c:v>67</c:v>
                </c:pt>
                <c:pt idx="651">
                  <c:v>67</c:v>
                </c:pt>
                <c:pt idx="652">
                  <c:v>68</c:v>
                </c:pt>
                <c:pt idx="653">
                  <c:v>68</c:v>
                </c:pt>
                <c:pt idx="654">
                  <c:v>69</c:v>
                </c:pt>
                <c:pt idx="655">
                  <c:v>69</c:v>
                </c:pt>
                <c:pt idx="656">
                  <c:v>69</c:v>
                </c:pt>
                <c:pt idx="657">
                  <c:v>70</c:v>
                </c:pt>
                <c:pt idx="658">
                  <c:v>70</c:v>
                </c:pt>
                <c:pt idx="659">
                  <c:v>70</c:v>
                </c:pt>
                <c:pt idx="660">
                  <c:v>70</c:v>
                </c:pt>
                <c:pt idx="661">
                  <c:v>70</c:v>
                </c:pt>
                <c:pt idx="662">
                  <c:v>70</c:v>
                </c:pt>
                <c:pt idx="663">
                  <c:v>70</c:v>
                </c:pt>
                <c:pt idx="664">
                  <c:v>70</c:v>
                </c:pt>
                <c:pt idx="665">
                  <c:v>70</c:v>
                </c:pt>
                <c:pt idx="666">
                  <c:v>70</c:v>
                </c:pt>
                <c:pt idx="667">
                  <c:v>70</c:v>
                </c:pt>
                <c:pt idx="668">
                  <c:v>70</c:v>
                </c:pt>
                <c:pt idx="669">
                  <c:v>70</c:v>
                </c:pt>
                <c:pt idx="670">
                  <c:v>70</c:v>
                </c:pt>
                <c:pt idx="671">
                  <c:v>70</c:v>
                </c:pt>
                <c:pt idx="672">
                  <c:v>70</c:v>
                </c:pt>
                <c:pt idx="673">
                  <c:v>70</c:v>
                </c:pt>
                <c:pt idx="674">
                  <c:v>70</c:v>
                </c:pt>
                <c:pt idx="675">
                  <c:v>70</c:v>
                </c:pt>
                <c:pt idx="676">
                  <c:v>70</c:v>
                </c:pt>
                <c:pt idx="677">
                  <c:v>70</c:v>
                </c:pt>
                <c:pt idx="678">
                  <c:v>70</c:v>
                </c:pt>
                <c:pt idx="679">
                  <c:v>71</c:v>
                </c:pt>
                <c:pt idx="680">
                  <c:v>71</c:v>
                </c:pt>
                <c:pt idx="681">
                  <c:v>71</c:v>
                </c:pt>
                <c:pt idx="682">
                  <c:v>71</c:v>
                </c:pt>
                <c:pt idx="683">
                  <c:v>71</c:v>
                </c:pt>
                <c:pt idx="684">
                  <c:v>71</c:v>
                </c:pt>
                <c:pt idx="685">
                  <c:v>72</c:v>
                </c:pt>
                <c:pt idx="686">
                  <c:v>72</c:v>
                </c:pt>
                <c:pt idx="687">
                  <c:v>72</c:v>
                </c:pt>
                <c:pt idx="688">
                  <c:v>72</c:v>
                </c:pt>
                <c:pt idx="689">
                  <c:v>72</c:v>
                </c:pt>
                <c:pt idx="690">
                  <c:v>72</c:v>
                </c:pt>
                <c:pt idx="691">
                  <c:v>72</c:v>
                </c:pt>
                <c:pt idx="692">
                  <c:v>72</c:v>
                </c:pt>
                <c:pt idx="693">
                  <c:v>72</c:v>
                </c:pt>
                <c:pt idx="694">
                  <c:v>72</c:v>
                </c:pt>
                <c:pt idx="695">
                  <c:v>72</c:v>
                </c:pt>
                <c:pt idx="696">
                  <c:v>72</c:v>
                </c:pt>
                <c:pt idx="697">
                  <c:v>73</c:v>
                </c:pt>
                <c:pt idx="698">
                  <c:v>73</c:v>
                </c:pt>
                <c:pt idx="699">
                  <c:v>73</c:v>
                </c:pt>
                <c:pt idx="700">
                  <c:v>73</c:v>
                </c:pt>
                <c:pt idx="701">
                  <c:v>73</c:v>
                </c:pt>
                <c:pt idx="702">
                  <c:v>73</c:v>
                </c:pt>
                <c:pt idx="703">
                  <c:v>73</c:v>
                </c:pt>
                <c:pt idx="704">
                  <c:v>73</c:v>
                </c:pt>
                <c:pt idx="705">
                  <c:v>73</c:v>
                </c:pt>
                <c:pt idx="706">
                  <c:v>73</c:v>
                </c:pt>
                <c:pt idx="707">
                  <c:v>73</c:v>
                </c:pt>
                <c:pt idx="708">
                  <c:v>74</c:v>
                </c:pt>
                <c:pt idx="709">
                  <c:v>74</c:v>
                </c:pt>
                <c:pt idx="710">
                  <c:v>74</c:v>
                </c:pt>
                <c:pt idx="711">
                  <c:v>74</c:v>
                </c:pt>
                <c:pt idx="712">
                  <c:v>74</c:v>
                </c:pt>
                <c:pt idx="713">
                  <c:v>74</c:v>
                </c:pt>
                <c:pt idx="714">
                  <c:v>74</c:v>
                </c:pt>
                <c:pt idx="715">
                  <c:v>74</c:v>
                </c:pt>
                <c:pt idx="716">
                  <c:v>74</c:v>
                </c:pt>
                <c:pt idx="717">
                  <c:v>74</c:v>
                </c:pt>
                <c:pt idx="718">
                  <c:v>74</c:v>
                </c:pt>
                <c:pt idx="719">
                  <c:v>74</c:v>
                </c:pt>
                <c:pt idx="720">
                  <c:v>74</c:v>
                </c:pt>
                <c:pt idx="721">
                  <c:v>74</c:v>
                </c:pt>
                <c:pt idx="722">
                  <c:v>75</c:v>
                </c:pt>
                <c:pt idx="723">
                  <c:v>75</c:v>
                </c:pt>
                <c:pt idx="724">
                  <c:v>75</c:v>
                </c:pt>
                <c:pt idx="725">
                  <c:v>75</c:v>
                </c:pt>
                <c:pt idx="726">
                  <c:v>75</c:v>
                </c:pt>
                <c:pt idx="727">
                  <c:v>75</c:v>
                </c:pt>
                <c:pt idx="728">
                  <c:v>75</c:v>
                </c:pt>
                <c:pt idx="729">
                  <c:v>75</c:v>
                </c:pt>
                <c:pt idx="730">
                  <c:v>75</c:v>
                </c:pt>
                <c:pt idx="731">
                  <c:v>75</c:v>
                </c:pt>
                <c:pt idx="732">
                  <c:v>75</c:v>
                </c:pt>
                <c:pt idx="733">
                  <c:v>75</c:v>
                </c:pt>
                <c:pt idx="734">
                  <c:v>75</c:v>
                </c:pt>
                <c:pt idx="735">
                  <c:v>75</c:v>
                </c:pt>
                <c:pt idx="736">
                  <c:v>75</c:v>
                </c:pt>
                <c:pt idx="737">
                  <c:v>75</c:v>
                </c:pt>
                <c:pt idx="738">
                  <c:v>75</c:v>
                </c:pt>
                <c:pt idx="739">
                  <c:v>75</c:v>
                </c:pt>
                <c:pt idx="740">
                  <c:v>75</c:v>
                </c:pt>
                <c:pt idx="741">
                  <c:v>75</c:v>
                </c:pt>
                <c:pt idx="742">
                  <c:v>75</c:v>
                </c:pt>
                <c:pt idx="743">
                  <c:v>75</c:v>
                </c:pt>
                <c:pt idx="744">
                  <c:v>75</c:v>
                </c:pt>
                <c:pt idx="745">
                  <c:v>75</c:v>
                </c:pt>
                <c:pt idx="746">
                  <c:v>75</c:v>
                </c:pt>
                <c:pt idx="747">
                  <c:v>75</c:v>
                </c:pt>
                <c:pt idx="748">
                  <c:v>75</c:v>
                </c:pt>
                <c:pt idx="749">
                  <c:v>75</c:v>
                </c:pt>
                <c:pt idx="750">
                  <c:v>75</c:v>
                </c:pt>
                <c:pt idx="751">
                  <c:v>75</c:v>
                </c:pt>
                <c:pt idx="752">
                  <c:v>75</c:v>
                </c:pt>
                <c:pt idx="753">
                  <c:v>75</c:v>
                </c:pt>
                <c:pt idx="754">
                  <c:v>75</c:v>
                </c:pt>
                <c:pt idx="755">
                  <c:v>75</c:v>
                </c:pt>
                <c:pt idx="756">
                  <c:v>75</c:v>
                </c:pt>
                <c:pt idx="757">
                  <c:v>75</c:v>
                </c:pt>
                <c:pt idx="758">
                  <c:v>75</c:v>
                </c:pt>
                <c:pt idx="759">
                  <c:v>75</c:v>
                </c:pt>
                <c:pt idx="760">
                  <c:v>75</c:v>
                </c:pt>
                <c:pt idx="761">
                  <c:v>75</c:v>
                </c:pt>
                <c:pt idx="762">
                  <c:v>75</c:v>
                </c:pt>
                <c:pt idx="763">
                  <c:v>75</c:v>
                </c:pt>
                <c:pt idx="764">
                  <c:v>75</c:v>
                </c:pt>
                <c:pt idx="765">
                  <c:v>76</c:v>
                </c:pt>
                <c:pt idx="766">
                  <c:v>76</c:v>
                </c:pt>
                <c:pt idx="767">
                  <c:v>76</c:v>
                </c:pt>
                <c:pt idx="768">
                  <c:v>76</c:v>
                </c:pt>
                <c:pt idx="769">
                  <c:v>76</c:v>
                </c:pt>
                <c:pt idx="770">
                  <c:v>76</c:v>
                </c:pt>
                <c:pt idx="771">
                  <c:v>76</c:v>
                </c:pt>
                <c:pt idx="772">
                  <c:v>76</c:v>
                </c:pt>
                <c:pt idx="773">
                  <c:v>76</c:v>
                </c:pt>
                <c:pt idx="774">
                  <c:v>76</c:v>
                </c:pt>
                <c:pt idx="775">
                  <c:v>76</c:v>
                </c:pt>
                <c:pt idx="776">
                  <c:v>76</c:v>
                </c:pt>
                <c:pt idx="777">
                  <c:v>76</c:v>
                </c:pt>
                <c:pt idx="778">
                  <c:v>76</c:v>
                </c:pt>
                <c:pt idx="779">
                  <c:v>76</c:v>
                </c:pt>
                <c:pt idx="780">
                  <c:v>76</c:v>
                </c:pt>
                <c:pt idx="781">
                  <c:v>76</c:v>
                </c:pt>
                <c:pt idx="782">
                  <c:v>76</c:v>
                </c:pt>
                <c:pt idx="783">
                  <c:v>76</c:v>
                </c:pt>
                <c:pt idx="784">
                  <c:v>76</c:v>
                </c:pt>
                <c:pt idx="785">
                  <c:v>77</c:v>
                </c:pt>
                <c:pt idx="786">
                  <c:v>77</c:v>
                </c:pt>
                <c:pt idx="787">
                  <c:v>77</c:v>
                </c:pt>
                <c:pt idx="788">
                  <c:v>77</c:v>
                </c:pt>
                <c:pt idx="789">
                  <c:v>77</c:v>
                </c:pt>
                <c:pt idx="790">
                  <c:v>77</c:v>
                </c:pt>
                <c:pt idx="791">
                  <c:v>77</c:v>
                </c:pt>
                <c:pt idx="792">
                  <c:v>77</c:v>
                </c:pt>
                <c:pt idx="793">
                  <c:v>77</c:v>
                </c:pt>
                <c:pt idx="794">
                  <c:v>77</c:v>
                </c:pt>
                <c:pt idx="795">
                  <c:v>77</c:v>
                </c:pt>
                <c:pt idx="796">
                  <c:v>77</c:v>
                </c:pt>
                <c:pt idx="797">
                  <c:v>77</c:v>
                </c:pt>
                <c:pt idx="798">
                  <c:v>77</c:v>
                </c:pt>
                <c:pt idx="799">
                  <c:v>77</c:v>
                </c:pt>
                <c:pt idx="800">
                  <c:v>77</c:v>
                </c:pt>
                <c:pt idx="801">
                  <c:v>77</c:v>
                </c:pt>
                <c:pt idx="802">
                  <c:v>77</c:v>
                </c:pt>
                <c:pt idx="803">
                  <c:v>77</c:v>
                </c:pt>
                <c:pt idx="804">
                  <c:v>77</c:v>
                </c:pt>
                <c:pt idx="805">
                  <c:v>77</c:v>
                </c:pt>
                <c:pt idx="806">
                  <c:v>77</c:v>
                </c:pt>
                <c:pt idx="807">
                  <c:v>77</c:v>
                </c:pt>
                <c:pt idx="808">
                  <c:v>77</c:v>
                </c:pt>
                <c:pt idx="809">
                  <c:v>77</c:v>
                </c:pt>
                <c:pt idx="810">
                  <c:v>78</c:v>
                </c:pt>
                <c:pt idx="811">
                  <c:v>78</c:v>
                </c:pt>
                <c:pt idx="812">
                  <c:v>78</c:v>
                </c:pt>
                <c:pt idx="813">
                  <c:v>78</c:v>
                </c:pt>
                <c:pt idx="814">
                  <c:v>78</c:v>
                </c:pt>
                <c:pt idx="815">
                  <c:v>78</c:v>
                </c:pt>
                <c:pt idx="816">
                  <c:v>78</c:v>
                </c:pt>
                <c:pt idx="817">
                  <c:v>78</c:v>
                </c:pt>
                <c:pt idx="818">
                  <c:v>78</c:v>
                </c:pt>
                <c:pt idx="819">
                  <c:v>78</c:v>
                </c:pt>
                <c:pt idx="820">
                  <c:v>78</c:v>
                </c:pt>
                <c:pt idx="821">
                  <c:v>78</c:v>
                </c:pt>
                <c:pt idx="822">
                  <c:v>78</c:v>
                </c:pt>
                <c:pt idx="823">
                  <c:v>78</c:v>
                </c:pt>
                <c:pt idx="824">
                  <c:v>78</c:v>
                </c:pt>
                <c:pt idx="825">
                  <c:v>78</c:v>
                </c:pt>
                <c:pt idx="826">
                  <c:v>78</c:v>
                </c:pt>
                <c:pt idx="827">
                  <c:v>78</c:v>
                </c:pt>
                <c:pt idx="828">
                  <c:v>78</c:v>
                </c:pt>
                <c:pt idx="829">
                  <c:v>78</c:v>
                </c:pt>
                <c:pt idx="830">
                  <c:v>78</c:v>
                </c:pt>
                <c:pt idx="831">
                  <c:v>78</c:v>
                </c:pt>
                <c:pt idx="832">
                  <c:v>78</c:v>
                </c:pt>
                <c:pt idx="833">
                  <c:v>78</c:v>
                </c:pt>
                <c:pt idx="834">
                  <c:v>78</c:v>
                </c:pt>
                <c:pt idx="835">
                  <c:v>78</c:v>
                </c:pt>
                <c:pt idx="836">
                  <c:v>78</c:v>
                </c:pt>
                <c:pt idx="837">
                  <c:v>78</c:v>
                </c:pt>
                <c:pt idx="838">
                  <c:v>78</c:v>
                </c:pt>
                <c:pt idx="839">
                  <c:v>78</c:v>
                </c:pt>
                <c:pt idx="840">
                  <c:v>78</c:v>
                </c:pt>
                <c:pt idx="841">
                  <c:v>78</c:v>
                </c:pt>
                <c:pt idx="842">
                  <c:v>78</c:v>
                </c:pt>
                <c:pt idx="843">
                  <c:v>78</c:v>
                </c:pt>
                <c:pt idx="844">
                  <c:v>78</c:v>
                </c:pt>
                <c:pt idx="845">
                  <c:v>78</c:v>
                </c:pt>
                <c:pt idx="846">
                  <c:v>78</c:v>
                </c:pt>
                <c:pt idx="847">
                  <c:v>79</c:v>
                </c:pt>
                <c:pt idx="848">
                  <c:v>79</c:v>
                </c:pt>
                <c:pt idx="849">
                  <c:v>79</c:v>
                </c:pt>
                <c:pt idx="850">
                  <c:v>79</c:v>
                </c:pt>
                <c:pt idx="851">
                  <c:v>79</c:v>
                </c:pt>
                <c:pt idx="852">
                  <c:v>79</c:v>
                </c:pt>
                <c:pt idx="853">
                  <c:v>79</c:v>
                </c:pt>
                <c:pt idx="854">
                  <c:v>79</c:v>
                </c:pt>
                <c:pt idx="855">
                  <c:v>79</c:v>
                </c:pt>
                <c:pt idx="856">
                  <c:v>79</c:v>
                </c:pt>
                <c:pt idx="857">
                  <c:v>79</c:v>
                </c:pt>
                <c:pt idx="858">
                  <c:v>79</c:v>
                </c:pt>
                <c:pt idx="859">
                  <c:v>79</c:v>
                </c:pt>
                <c:pt idx="860">
                  <c:v>79</c:v>
                </c:pt>
                <c:pt idx="861">
                  <c:v>79</c:v>
                </c:pt>
                <c:pt idx="862">
                  <c:v>79</c:v>
                </c:pt>
                <c:pt idx="863">
                  <c:v>79</c:v>
                </c:pt>
                <c:pt idx="864">
                  <c:v>79</c:v>
                </c:pt>
                <c:pt idx="865">
                  <c:v>79</c:v>
                </c:pt>
                <c:pt idx="866">
                  <c:v>79</c:v>
                </c:pt>
                <c:pt idx="867">
                  <c:v>79</c:v>
                </c:pt>
                <c:pt idx="868">
                  <c:v>79</c:v>
                </c:pt>
                <c:pt idx="869">
                  <c:v>79</c:v>
                </c:pt>
                <c:pt idx="870">
                  <c:v>79</c:v>
                </c:pt>
                <c:pt idx="871">
                  <c:v>79</c:v>
                </c:pt>
                <c:pt idx="872">
                  <c:v>79</c:v>
                </c:pt>
                <c:pt idx="873">
                  <c:v>79</c:v>
                </c:pt>
                <c:pt idx="874">
                  <c:v>80</c:v>
                </c:pt>
                <c:pt idx="875">
                  <c:v>80</c:v>
                </c:pt>
                <c:pt idx="876">
                  <c:v>80</c:v>
                </c:pt>
                <c:pt idx="877">
                  <c:v>80</c:v>
                </c:pt>
                <c:pt idx="878">
                  <c:v>80</c:v>
                </c:pt>
                <c:pt idx="879">
                  <c:v>80</c:v>
                </c:pt>
                <c:pt idx="880">
                  <c:v>80</c:v>
                </c:pt>
                <c:pt idx="881">
                  <c:v>80</c:v>
                </c:pt>
                <c:pt idx="882">
                  <c:v>80</c:v>
                </c:pt>
                <c:pt idx="883">
                  <c:v>80</c:v>
                </c:pt>
                <c:pt idx="884">
                  <c:v>80</c:v>
                </c:pt>
                <c:pt idx="885">
                  <c:v>80</c:v>
                </c:pt>
                <c:pt idx="886">
                  <c:v>80</c:v>
                </c:pt>
                <c:pt idx="887">
                  <c:v>80</c:v>
                </c:pt>
                <c:pt idx="888">
                  <c:v>80</c:v>
                </c:pt>
                <c:pt idx="889">
                  <c:v>80</c:v>
                </c:pt>
                <c:pt idx="890">
                  <c:v>80</c:v>
                </c:pt>
                <c:pt idx="891">
                  <c:v>80</c:v>
                </c:pt>
                <c:pt idx="892">
                  <c:v>80</c:v>
                </c:pt>
                <c:pt idx="893">
                  <c:v>80</c:v>
                </c:pt>
                <c:pt idx="894">
                  <c:v>80</c:v>
                </c:pt>
                <c:pt idx="895">
                  <c:v>80</c:v>
                </c:pt>
                <c:pt idx="896">
                  <c:v>80</c:v>
                </c:pt>
                <c:pt idx="897">
                  <c:v>80</c:v>
                </c:pt>
                <c:pt idx="898">
                  <c:v>80</c:v>
                </c:pt>
                <c:pt idx="899">
                  <c:v>80</c:v>
                </c:pt>
                <c:pt idx="900">
                  <c:v>80</c:v>
                </c:pt>
                <c:pt idx="901">
                  <c:v>80</c:v>
                </c:pt>
                <c:pt idx="902">
                  <c:v>80</c:v>
                </c:pt>
                <c:pt idx="903">
                  <c:v>80</c:v>
                </c:pt>
                <c:pt idx="904">
                  <c:v>80</c:v>
                </c:pt>
                <c:pt idx="905">
                  <c:v>80</c:v>
                </c:pt>
                <c:pt idx="906">
                  <c:v>80</c:v>
                </c:pt>
                <c:pt idx="907">
                  <c:v>80</c:v>
                </c:pt>
                <c:pt idx="908">
                  <c:v>80</c:v>
                </c:pt>
                <c:pt idx="909">
                  <c:v>80</c:v>
                </c:pt>
                <c:pt idx="910">
                  <c:v>80</c:v>
                </c:pt>
                <c:pt idx="911">
                  <c:v>80</c:v>
                </c:pt>
                <c:pt idx="912">
                  <c:v>80</c:v>
                </c:pt>
                <c:pt idx="913">
                  <c:v>80</c:v>
                </c:pt>
                <c:pt idx="914">
                  <c:v>80</c:v>
                </c:pt>
                <c:pt idx="915">
                  <c:v>80</c:v>
                </c:pt>
                <c:pt idx="916">
                  <c:v>80</c:v>
                </c:pt>
                <c:pt idx="917">
                  <c:v>80</c:v>
                </c:pt>
                <c:pt idx="918">
                  <c:v>80</c:v>
                </c:pt>
                <c:pt idx="919">
                  <c:v>80</c:v>
                </c:pt>
                <c:pt idx="920">
                  <c:v>80</c:v>
                </c:pt>
                <c:pt idx="921">
                  <c:v>80</c:v>
                </c:pt>
                <c:pt idx="922">
                  <c:v>80</c:v>
                </c:pt>
                <c:pt idx="923">
                  <c:v>80</c:v>
                </c:pt>
                <c:pt idx="924">
                  <c:v>80</c:v>
                </c:pt>
                <c:pt idx="925">
                  <c:v>80</c:v>
                </c:pt>
                <c:pt idx="926">
                  <c:v>80</c:v>
                </c:pt>
                <c:pt idx="927">
                  <c:v>80</c:v>
                </c:pt>
                <c:pt idx="928">
                  <c:v>80</c:v>
                </c:pt>
                <c:pt idx="929">
                  <c:v>80</c:v>
                </c:pt>
                <c:pt idx="930">
                  <c:v>80</c:v>
                </c:pt>
                <c:pt idx="931">
                  <c:v>80</c:v>
                </c:pt>
                <c:pt idx="932">
                  <c:v>80</c:v>
                </c:pt>
                <c:pt idx="933">
                  <c:v>80</c:v>
                </c:pt>
                <c:pt idx="934">
                  <c:v>80</c:v>
                </c:pt>
                <c:pt idx="935">
                  <c:v>80</c:v>
                </c:pt>
                <c:pt idx="936">
                  <c:v>80</c:v>
                </c:pt>
                <c:pt idx="937">
                  <c:v>80</c:v>
                </c:pt>
                <c:pt idx="938">
                  <c:v>80</c:v>
                </c:pt>
                <c:pt idx="939">
                  <c:v>80</c:v>
                </c:pt>
                <c:pt idx="940">
                  <c:v>80</c:v>
                </c:pt>
                <c:pt idx="941">
                  <c:v>80</c:v>
                </c:pt>
                <c:pt idx="942">
                  <c:v>80</c:v>
                </c:pt>
                <c:pt idx="943">
                  <c:v>80</c:v>
                </c:pt>
                <c:pt idx="944">
                  <c:v>80</c:v>
                </c:pt>
                <c:pt idx="945">
                  <c:v>80</c:v>
                </c:pt>
                <c:pt idx="946">
                  <c:v>80</c:v>
                </c:pt>
                <c:pt idx="947">
                  <c:v>80</c:v>
                </c:pt>
                <c:pt idx="948">
                  <c:v>80</c:v>
                </c:pt>
                <c:pt idx="949">
                  <c:v>80</c:v>
                </c:pt>
                <c:pt idx="950">
                  <c:v>80</c:v>
                </c:pt>
                <c:pt idx="951">
                  <c:v>80</c:v>
                </c:pt>
                <c:pt idx="952">
                  <c:v>80</c:v>
                </c:pt>
                <c:pt idx="953">
                  <c:v>80</c:v>
                </c:pt>
                <c:pt idx="954">
                  <c:v>80</c:v>
                </c:pt>
                <c:pt idx="955">
                  <c:v>80</c:v>
                </c:pt>
                <c:pt idx="956">
                  <c:v>80</c:v>
                </c:pt>
                <c:pt idx="957">
                  <c:v>80</c:v>
                </c:pt>
                <c:pt idx="958">
                  <c:v>80</c:v>
                </c:pt>
                <c:pt idx="959">
                  <c:v>80</c:v>
                </c:pt>
                <c:pt idx="960">
                  <c:v>80</c:v>
                </c:pt>
                <c:pt idx="961">
                  <c:v>80</c:v>
                </c:pt>
                <c:pt idx="962">
                  <c:v>80</c:v>
                </c:pt>
                <c:pt idx="963">
                  <c:v>80</c:v>
                </c:pt>
                <c:pt idx="964">
                  <c:v>81</c:v>
                </c:pt>
                <c:pt idx="965">
                  <c:v>81</c:v>
                </c:pt>
                <c:pt idx="966">
                  <c:v>81</c:v>
                </c:pt>
                <c:pt idx="967">
                  <c:v>81</c:v>
                </c:pt>
                <c:pt idx="968">
                  <c:v>81</c:v>
                </c:pt>
                <c:pt idx="969">
                  <c:v>81</c:v>
                </c:pt>
                <c:pt idx="970">
                  <c:v>81</c:v>
                </c:pt>
                <c:pt idx="971">
                  <c:v>81</c:v>
                </c:pt>
                <c:pt idx="972">
                  <c:v>81</c:v>
                </c:pt>
                <c:pt idx="973">
                  <c:v>81</c:v>
                </c:pt>
                <c:pt idx="974">
                  <c:v>81</c:v>
                </c:pt>
                <c:pt idx="975">
                  <c:v>81</c:v>
                </c:pt>
                <c:pt idx="976">
                  <c:v>81</c:v>
                </c:pt>
                <c:pt idx="977">
                  <c:v>81</c:v>
                </c:pt>
                <c:pt idx="978">
                  <c:v>81</c:v>
                </c:pt>
                <c:pt idx="979">
                  <c:v>81</c:v>
                </c:pt>
                <c:pt idx="980">
                  <c:v>81</c:v>
                </c:pt>
                <c:pt idx="981">
                  <c:v>81</c:v>
                </c:pt>
                <c:pt idx="982">
                  <c:v>81</c:v>
                </c:pt>
                <c:pt idx="983">
                  <c:v>81</c:v>
                </c:pt>
                <c:pt idx="984">
                  <c:v>81</c:v>
                </c:pt>
                <c:pt idx="985">
                  <c:v>81</c:v>
                </c:pt>
                <c:pt idx="986">
                  <c:v>81</c:v>
                </c:pt>
                <c:pt idx="987">
                  <c:v>81</c:v>
                </c:pt>
                <c:pt idx="988">
                  <c:v>81</c:v>
                </c:pt>
                <c:pt idx="989">
                  <c:v>81</c:v>
                </c:pt>
                <c:pt idx="990">
                  <c:v>81</c:v>
                </c:pt>
                <c:pt idx="991">
                  <c:v>81</c:v>
                </c:pt>
                <c:pt idx="992">
                  <c:v>81</c:v>
                </c:pt>
                <c:pt idx="993">
                  <c:v>81</c:v>
                </c:pt>
                <c:pt idx="994">
                  <c:v>81</c:v>
                </c:pt>
                <c:pt idx="995">
                  <c:v>81</c:v>
                </c:pt>
                <c:pt idx="996">
                  <c:v>81</c:v>
                </c:pt>
                <c:pt idx="997">
                  <c:v>81</c:v>
                </c:pt>
                <c:pt idx="998">
                  <c:v>81</c:v>
                </c:pt>
                <c:pt idx="999">
                  <c:v>81</c:v>
                </c:pt>
                <c:pt idx="1000">
                  <c:v>81</c:v>
                </c:pt>
                <c:pt idx="1001">
                  <c:v>81</c:v>
                </c:pt>
                <c:pt idx="1002">
                  <c:v>81</c:v>
                </c:pt>
                <c:pt idx="1003">
                  <c:v>81</c:v>
                </c:pt>
                <c:pt idx="1004">
                  <c:v>81</c:v>
                </c:pt>
                <c:pt idx="1005">
                  <c:v>81</c:v>
                </c:pt>
                <c:pt idx="1006">
                  <c:v>81</c:v>
                </c:pt>
                <c:pt idx="1007">
                  <c:v>82</c:v>
                </c:pt>
                <c:pt idx="1008">
                  <c:v>82</c:v>
                </c:pt>
                <c:pt idx="1009">
                  <c:v>82</c:v>
                </c:pt>
                <c:pt idx="1010">
                  <c:v>82</c:v>
                </c:pt>
                <c:pt idx="1011">
                  <c:v>82</c:v>
                </c:pt>
                <c:pt idx="1012">
                  <c:v>82</c:v>
                </c:pt>
                <c:pt idx="1013">
                  <c:v>82</c:v>
                </c:pt>
                <c:pt idx="1014">
                  <c:v>82</c:v>
                </c:pt>
                <c:pt idx="1015">
                  <c:v>82</c:v>
                </c:pt>
                <c:pt idx="1016">
                  <c:v>82</c:v>
                </c:pt>
                <c:pt idx="1017">
                  <c:v>82</c:v>
                </c:pt>
                <c:pt idx="1018">
                  <c:v>82</c:v>
                </c:pt>
                <c:pt idx="1019">
                  <c:v>82</c:v>
                </c:pt>
                <c:pt idx="1020">
                  <c:v>82</c:v>
                </c:pt>
                <c:pt idx="1021">
                  <c:v>82</c:v>
                </c:pt>
                <c:pt idx="1022">
                  <c:v>82</c:v>
                </c:pt>
                <c:pt idx="1023">
                  <c:v>82</c:v>
                </c:pt>
                <c:pt idx="1024">
                  <c:v>82</c:v>
                </c:pt>
                <c:pt idx="1025">
                  <c:v>82</c:v>
                </c:pt>
                <c:pt idx="1026">
                  <c:v>82</c:v>
                </c:pt>
                <c:pt idx="1027">
                  <c:v>82</c:v>
                </c:pt>
                <c:pt idx="1028">
                  <c:v>82</c:v>
                </c:pt>
                <c:pt idx="1029">
                  <c:v>82</c:v>
                </c:pt>
                <c:pt idx="1030">
                  <c:v>82</c:v>
                </c:pt>
                <c:pt idx="1031">
                  <c:v>82</c:v>
                </c:pt>
                <c:pt idx="1032">
                  <c:v>82</c:v>
                </c:pt>
                <c:pt idx="1033">
                  <c:v>82</c:v>
                </c:pt>
                <c:pt idx="1034">
                  <c:v>82</c:v>
                </c:pt>
                <c:pt idx="1035">
                  <c:v>82</c:v>
                </c:pt>
                <c:pt idx="1036">
                  <c:v>82</c:v>
                </c:pt>
                <c:pt idx="1037">
                  <c:v>82</c:v>
                </c:pt>
                <c:pt idx="1038">
                  <c:v>82</c:v>
                </c:pt>
                <c:pt idx="1039">
                  <c:v>82</c:v>
                </c:pt>
                <c:pt idx="1040">
                  <c:v>82</c:v>
                </c:pt>
                <c:pt idx="1041">
                  <c:v>82</c:v>
                </c:pt>
                <c:pt idx="1042">
                  <c:v>82</c:v>
                </c:pt>
                <c:pt idx="1043">
                  <c:v>82</c:v>
                </c:pt>
                <c:pt idx="1044">
                  <c:v>82</c:v>
                </c:pt>
                <c:pt idx="1045">
                  <c:v>82</c:v>
                </c:pt>
                <c:pt idx="1046">
                  <c:v>82</c:v>
                </c:pt>
                <c:pt idx="1047">
                  <c:v>82</c:v>
                </c:pt>
                <c:pt idx="1048">
                  <c:v>82</c:v>
                </c:pt>
                <c:pt idx="1049">
                  <c:v>82</c:v>
                </c:pt>
                <c:pt idx="1050">
                  <c:v>82</c:v>
                </c:pt>
                <c:pt idx="1051">
                  <c:v>82</c:v>
                </c:pt>
                <c:pt idx="1052">
                  <c:v>82</c:v>
                </c:pt>
                <c:pt idx="1053">
                  <c:v>82</c:v>
                </c:pt>
                <c:pt idx="1054">
                  <c:v>82</c:v>
                </c:pt>
                <c:pt idx="1055">
                  <c:v>82</c:v>
                </c:pt>
                <c:pt idx="1056">
                  <c:v>82</c:v>
                </c:pt>
                <c:pt idx="1057">
                  <c:v>82</c:v>
                </c:pt>
                <c:pt idx="1058">
                  <c:v>82</c:v>
                </c:pt>
                <c:pt idx="1059">
                  <c:v>82</c:v>
                </c:pt>
                <c:pt idx="1060">
                  <c:v>82</c:v>
                </c:pt>
                <c:pt idx="1061">
                  <c:v>82</c:v>
                </c:pt>
                <c:pt idx="1062">
                  <c:v>82</c:v>
                </c:pt>
                <c:pt idx="1063">
                  <c:v>82</c:v>
                </c:pt>
                <c:pt idx="1064">
                  <c:v>82</c:v>
                </c:pt>
                <c:pt idx="1065">
                  <c:v>82</c:v>
                </c:pt>
                <c:pt idx="1066">
                  <c:v>82</c:v>
                </c:pt>
                <c:pt idx="1067">
                  <c:v>82</c:v>
                </c:pt>
                <c:pt idx="1068">
                  <c:v>82</c:v>
                </c:pt>
                <c:pt idx="1069">
                  <c:v>82</c:v>
                </c:pt>
                <c:pt idx="1070">
                  <c:v>82</c:v>
                </c:pt>
                <c:pt idx="1071">
                  <c:v>82</c:v>
                </c:pt>
                <c:pt idx="1072">
                  <c:v>82</c:v>
                </c:pt>
                <c:pt idx="1073">
                  <c:v>82</c:v>
                </c:pt>
                <c:pt idx="1074">
                  <c:v>82</c:v>
                </c:pt>
                <c:pt idx="1075">
                  <c:v>82</c:v>
                </c:pt>
                <c:pt idx="1076">
                  <c:v>82</c:v>
                </c:pt>
                <c:pt idx="1077">
                  <c:v>82</c:v>
                </c:pt>
                <c:pt idx="1078">
                  <c:v>82</c:v>
                </c:pt>
                <c:pt idx="1079">
                  <c:v>83</c:v>
                </c:pt>
                <c:pt idx="1080">
                  <c:v>83</c:v>
                </c:pt>
                <c:pt idx="1081">
                  <c:v>83</c:v>
                </c:pt>
                <c:pt idx="1082">
                  <c:v>83</c:v>
                </c:pt>
                <c:pt idx="1083">
                  <c:v>83</c:v>
                </c:pt>
                <c:pt idx="1084">
                  <c:v>83</c:v>
                </c:pt>
                <c:pt idx="1085">
                  <c:v>83</c:v>
                </c:pt>
                <c:pt idx="1086">
                  <c:v>83</c:v>
                </c:pt>
                <c:pt idx="1087">
                  <c:v>83</c:v>
                </c:pt>
                <c:pt idx="1088">
                  <c:v>83</c:v>
                </c:pt>
                <c:pt idx="1089">
                  <c:v>83</c:v>
                </c:pt>
                <c:pt idx="1090">
                  <c:v>83</c:v>
                </c:pt>
                <c:pt idx="1091">
                  <c:v>83</c:v>
                </c:pt>
                <c:pt idx="1092">
                  <c:v>83</c:v>
                </c:pt>
                <c:pt idx="1093">
                  <c:v>83</c:v>
                </c:pt>
                <c:pt idx="1094">
                  <c:v>83</c:v>
                </c:pt>
                <c:pt idx="1095">
                  <c:v>83</c:v>
                </c:pt>
                <c:pt idx="1096">
                  <c:v>83</c:v>
                </c:pt>
                <c:pt idx="1097">
                  <c:v>83</c:v>
                </c:pt>
                <c:pt idx="1098">
                  <c:v>83</c:v>
                </c:pt>
                <c:pt idx="1099">
                  <c:v>83</c:v>
                </c:pt>
                <c:pt idx="1100">
                  <c:v>83</c:v>
                </c:pt>
                <c:pt idx="1101">
                  <c:v>83</c:v>
                </c:pt>
                <c:pt idx="1102">
                  <c:v>83</c:v>
                </c:pt>
                <c:pt idx="1103">
                  <c:v>83</c:v>
                </c:pt>
                <c:pt idx="1104">
                  <c:v>83</c:v>
                </c:pt>
                <c:pt idx="1105">
                  <c:v>83</c:v>
                </c:pt>
                <c:pt idx="1106">
                  <c:v>83</c:v>
                </c:pt>
                <c:pt idx="1107">
                  <c:v>83</c:v>
                </c:pt>
                <c:pt idx="1108">
                  <c:v>83</c:v>
                </c:pt>
                <c:pt idx="1109">
                  <c:v>83</c:v>
                </c:pt>
                <c:pt idx="1110">
                  <c:v>83</c:v>
                </c:pt>
                <c:pt idx="1111">
                  <c:v>83</c:v>
                </c:pt>
                <c:pt idx="1112">
                  <c:v>83</c:v>
                </c:pt>
                <c:pt idx="1113">
                  <c:v>83</c:v>
                </c:pt>
                <c:pt idx="1114">
                  <c:v>83</c:v>
                </c:pt>
                <c:pt idx="1115">
                  <c:v>83</c:v>
                </c:pt>
                <c:pt idx="1116">
                  <c:v>83</c:v>
                </c:pt>
                <c:pt idx="1117">
                  <c:v>83</c:v>
                </c:pt>
                <c:pt idx="1118">
                  <c:v>83</c:v>
                </c:pt>
                <c:pt idx="1119">
                  <c:v>83</c:v>
                </c:pt>
                <c:pt idx="1120">
                  <c:v>83</c:v>
                </c:pt>
                <c:pt idx="1121">
                  <c:v>83</c:v>
                </c:pt>
                <c:pt idx="1122">
                  <c:v>83</c:v>
                </c:pt>
                <c:pt idx="1123">
                  <c:v>83</c:v>
                </c:pt>
                <c:pt idx="1124">
                  <c:v>83</c:v>
                </c:pt>
                <c:pt idx="1125">
                  <c:v>83</c:v>
                </c:pt>
                <c:pt idx="1126">
                  <c:v>83</c:v>
                </c:pt>
                <c:pt idx="1127">
                  <c:v>83</c:v>
                </c:pt>
                <c:pt idx="1128">
                  <c:v>83</c:v>
                </c:pt>
                <c:pt idx="1129">
                  <c:v>83</c:v>
                </c:pt>
                <c:pt idx="1130">
                  <c:v>83</c:v>
                </c:pt>
                <c:pt idx="1131">
                  <c:v>83</c:v>
                </c:pt>
                <c:pt idx="1132">
                  <c:v>83</c:v>
                </c:pt>
                <c:pt idx="1133">
                  <c:v>83</c:v>
                </c:pt>
                <c:pt idx="1134">
                  <c:v>83</c:v>
                </c:pt>
                <c:pt idx="1135">
                  <c:v>83</c:v>
                </c:pt>
                <c:pt idx="1136">
                  <c:v>83</c:v>
                </c:pt>
                <c:pt idx="1137">
                  <c:v>83</c:v>
                </c:pt>
                <c:pt idx="1138">
                  <c:v>83</c:v>
                </c:pt>
                <c:pt idx="1139">
                  <c:v>83</c:v>
                </c:pt>
                <c:pt idx="1140">
                  <c:v>84</c:v>
                </c:pt>
                <c:pt idx="1141">
                  <c:v>84</c:v>
                </c:pt>
                <c:pt idx="1142">
                  <c:v>84</c:v>
                </c:pt>
                <c:pt idx="1143">
                  <c:v>84</c:v>
                </c:pt>
                <c:pt idx="1144">
                  <c:v>84</c:v>
                </c:pt>
                <c:pt idx="1145">
                  <c:v>84</c:v>
                </c:pt>
                <c:pt idx="1146">
                  <c:v>84</c:v>
                </c:pt>
                <c:pt idx="1147">
                  <c:v>84</c:v>
                </c:pt>
                <c:pt idx="1148">
                  <c:v>84</c:v>
                </c:pt>
                <c:pt idx="1149">
                  <c:v>84</c:v>
                </c:pt>
                <c:pt idx="1150">
                  <c:v>84</c:v>
                </c:pt>
                <c:pt idx="1151">
                  <c:v>84</c:v>
                </c:pt>
                <c:pt idx="1152">
                  <c:v>84</c:v>
                </c:pt>
                <c:pt idx="1153">
                  <c:v>84</c:v>
                </c:pt>
                <c:pt idx="1154">
                  <c:v>84</c:v>
                </c:pt>
                <c:pt idx="1155">
                  <c:v>84</c:v>
                </c:pt>
                <c:pt idx="1156">
                  <c:v>84</c:v>
                </c:pt>
                <c:pt idx="1157">
                  <c:v>84</c:v>
                </c:pt>
                <c:pt idx="1158">
                  <c:v>84</c:v>
                </c:pt>
                <c:pt idx="1159">
                  <c:v>84</c:v>
                </c:pt>
                <c:pt idx="1160">
                  <c:v>84</c:v>
                </c:pt>
                <c:pt idx="1161">
                  <c:v>84</c:v>
                </c:pt>
                <c:pt idx="1162">
                  <c:v>84</c:v>
                </c:pt>
                <c:pt idx="1163">
                  <c:v>84</c:v>
                </c:pt>
                <c:pt idx="1164">
                  <c:v>84</c:v>
                </c:pt>
                <c:pt idx="1165">
                  <c:v>84</c:v>
                </c:pt>
                <c:pt idx="1166">
                  <c:v>84</c:v>
                </c:pt>
                <c:pt idx="1167">
                  <c:v>84</c:v>
                </c:pt>
                <c:pt idx="1168">
                  <c:v>84</c:v>
                </c:pt>
                <c:pt idx="1169">
                  <c:v>84</c:v>
                </c:pt>
                <c:pt idx="1170">
                  <c:v>84</c:v>
                </c:pt>
                <c:pt idx="1171">
                  <c:v>84</c:v>
                </c:pt>
                <c:pt idx="1172">
                  <c:v>84</c:v>
                </c:pt>
                <c:pt idx="1173">
                  <c:v>84</c:v>
                </c:pt>
                <c:pt idx="1174">
                  <c:v>84</c:v>
                </c:pt>
                <c:pt idx="1175">
                  <c:v>84</c:v>
                </c:pt>
                <c:pt idx="1176">
                  <c:v>84</c:v>
                </c:pt>
                <c:pt idx="1177">
                  <c:v>84</c:v>
                </c:pt>
                <c:pt idx="1178">
                  <c:v>84</c:v>
                </c:pt>
                <c:pt idx="1179">
                  <c:v>84</c:v>
                </c:pt>
                <c:pt idx="1180">
                  <c:v>84</c:v>
                </c:pt>
                <c:pt idx="1181">
                  <c:v>84</c:v>
                </c:pt>
                <c:pt idx="1182">
                  <c:v>84</c:v>
                </c:pt>
                <c:pt idx="1183">
                  <c:v>84</c:v>
                </c:pt>
                <c:pt idx="1184">
                  <c:v>84</c:v>
                </c:pt>
                <c:pt idx="1185">
                  <c:v>84</c:v>
                </c:pt>
                <c:pt idx="1186">
                  <c:v>84</c:v>
                </c:pt>
                <c:pt idx="1187">
                  <c:v>84</c:v>
                </c:pt>
                <c:pt idx="1188">
                  <c:v>84</c:v>
                </c:pt>
                <c:pt idx="1189">
                  <c:v>84</c:v>
                </c:pt>
                <c:pt idx="1190">
                  <c:v>84</c:v>
                </c:pt>
                <c:pt idx="1191">
                  <c:v>84</c:v>
                </c:pt>
                <c:pt idx="1192">
                  <c:v>84</c:v>
                </c:pt>
                <c:pt idx="1193">
                  <c:v>84</c:v>
                </c:pt>
                <c:pt idx="1194">
                  <c:v>84</c:v>
                </c:pt>
                <c:pt idx="1195">
                  <c:v>84</c:v>
                </c:pt>
                <c:pt idx="1196">
                  <c:v>84</c:v>
                </c:pt>
                <c:pt idx="1197">
                  <c:v>84</c:v>
                </c:pt>
                <c:pt idx="1198">
                  <c:v>84</c:v>
                </c:pt>
                <c:pt idx="1199">
                  <c:v>84</c:v>
                </c:pt>
                <c:pt idx="1200">
                  <c:v>84</c:v>
                </c:pt>
                <c:pt idx="1201">
                  <c:v>84</c:v>
                </c:pt>
                <c:pt idx="1202">
                  <c:v>84</c:v>
                </c:pt>
                <c:pt idx="1203">
                  <c:v>85</c:v>
                </c:pt>
                <c:pt idx="1204">
                  <c:v>85</c:v>
                </c:pt>
                <c:pt idx="1205">
                  <c:v>85</c:v>
                </c:pt>
                <c:pt idx="1206">
                  <c:v>85</c:v>
                </c:pt>
                <c:pt idx="1207">
                  <c:v>85</c:v>
                </c:pt>
                <c:pt idx="1208">
                  <c:v>85</c:v>
                </c:pt>
                <c:pt idx="1209">
                  <c:v>85</c:v>
                </c:pt>
                <c:pt idx="1210">
                  <c:v>85</c:v>
                </c:pt>
                <c:pt idx="1211">
                  <c:v>85</c:v>
                </c:pt>
                <c:pt idx="1212">
                  <c:v>85</c:v>
                </c:pt>
                <c:pt idx="1213">
                  <c:v>85</c:v>
                </c:pt>
                <c:pt idx="1214">
                  <c:v>85</c:v>
                </c:pt>
                <c:pt idx="1215">
                  <c:v>85</c:v>
                </c:pt>
                <c:pt idx="1216">
                  <c:v>85</c:v>
                </c:pt>
                <c:pt idx="1217">
                  <c:v>85</c:v>
                </c:pt>
                <c:pt idx="1218">
                  <c:v>85</c:v>
                </c:pt>
                <c:pt idx="1219">
                  <c:v>85</c:v>
                </c:pt>
                <c:pt idx="1220">
                  <c:v>85</c:v>
                </c:pt>
                <c:pt idx="1221">
                  <c:v>85</c:v>
                </c:pt>
                <c:pt idx="1222">
                  <c:v>85</c:v>
                </c:pt>
                <c:pt idx="1223">
                  <c:v>85</c:v>
                </c:pt>
                <c:pt idx="1224">
                  <c:v>85</c:v>
                </c:pt>
                <c:pt idx="1225">
                  <c:v>85</c:v>
                </c:pt>
                <c:pt idx="1226">
                  <c:v>85</c:v>
                </c:pt>
                <c:pt idx="1227">
                  <c:v>85</c:v>
                </c:pt>
                <c:pt idx="1228">
                  <c:v>85</c:v>
                </c:pt>
                <c:pt idx="1229">
                  <c:v>85</c:v>
                </c:pt>
                <c:pt idx="1230">
                  <c:v>85</c:v>
                </c:pt>
                <c:pt idx="1231">
                  <c:v>85</c:v>
                </c:pt>
                <c:pt idx="1232">
                  <c:v>85</c:v>
                </c:pt>
                <c:pt idx="1233">
                  <c:v>85</c:v>
                </c:pt>
                <c:pt idx="1234">
                  <c:v>85</c:v>
                </c:pt>
                <c:pt idx="1235">
                  <c:v>85</c:v>
                </c:pt>
                <c:pt idx="1236">
                  <c:v>85</c:v>
                </c:pt>
                <c:pt idx="1237">
                  <c:v>85</c:v>
                </c:pt>
                <c:pt idx="1238">
                  <c:v>85</c:v>
                </c:pt>
                <c:pt idx="1239">
                  <c:v>85</c:v>
                </c:pt>
                <c:pt idx="1240">
                  <c:v>85</c:v>
                </c:pt>
                <c:pt idx="1241">
                  <c:v>85</c:v>
                </c:pt>
                <c:pt idx="1242">
                  <c:v>85</c:v>
                </c:pt>
                <c:pt idx="1243">
                  <c:v>85</c:v>
                </c:pt>
                <c:pt idx="1244">
                  <c:v>85</c:v>
                </c:pt>
                <c:pt idx="1245">
                  <c:v>85</c:v>
                </c:pt>
                <c:pt idx="1246">
                  <c:v>85</c:v>
                </c:pt>
                <c:pt idx="1247">
                  <c:v>85</c:v>
                </c:pt>
                <c:pt idx="1248">
                  <c:v>85</c:v>
                </c:pt>
                <c:pt idx="1249">
                  <c:v>85</c:v>
                </c:pt>
                <c:pt idx="1250">
                  <c:v>85</c:v>
                </c:pt>
                <c:pt idx="1251">
                  <c:v>85</c:v>
                </c:pt>
                <c:pt idx="1252">
                  <c:v>85</c:v>
                </c:pt>
                <c:pt idx="1253">
                  <c:v>85</c:v>
                </c:pt>
                <c:pt idx="1254">
                  <c:v>85</c:v>
                </c:pt>
                <c:pt idx="1255">
                  <c:v>85</c:v>
                </c:pt>
                <c:pt idx="1256">
                  <c:v>85</c:v>
                </c:pt>
                <c:pt idx="1257">
                  <c:v>85</c:v>
                </c:pt>
                <c:pt idx="1258">
                  <c:v>85</c:v>
                </c:pt>
                <c:pt idx="1259">
                  <c:v>85</c:v>
                </c:pt>
                <c:pt idx="1260">
                  <c:v>85</c:v>
                </c:pt>
                <c:pt idx="1261">
                  <c:v>85</c:v>
                </c:pt>
                <c:pt idx="1262">
                  <c:v>85</c:v>
                </c:pt>
                <c:pt idx="1263">
                  <c:v>85</c:v>
                </c:pt>
                <c:pt idx="1264">
                  <c:v>85</c:v>
                </c:pt>
                <c:pt idx="1265">
                  <c:v>85</c:v>
                </c:pt>
                <c:pt idx="1266">
                  <c:v>85</c:v>
                </c:pt>
                <c:pt idx="1267">
                  <c:v>85</c:v>
                </c:pt>
                <c:pt idx="1268">
                  <c:v>85</c:v>
                </c:pt>
                <c:pt idx="1269">
                  <c:v>85</c:v>
                </c:pt>
                <c:pt idx="1270">
                  <c:v>85</c:v>
                </c:pt>
                <c:pt idx="1271">
                  <c:v>85</c:v>
                </c:pt>
                <c:pt idx="1272">
                  <c:v>85</c:v>
                </c:pt>
                <c:pt idx="1273">
                  <c:v>85</c:v>
                </c:pt>
                <c:pt idx="1274">
                  <c:v>85</c:v>
                </c:pt>
                <c:pt idx="1275">
                  <c:v>85</c:v>
                </c:pt>
                <c:pt idx="1276">
                  <c:v>85</c:v>
                </c:pt>
                <c:pt idx="1277">
                  <c:v>85</c:v>
                </c:pt>
                <c:pt idx="1278">
                  <c:v>85</c:v>
                </c:pt>
                <c:pt idx="1279">
                  <c:v>85</c:v>
                </c:pt>
                <c:pt idx="1280">
                  <c:v>85</c:v>
                </c:pt>
                <c:pt idx="1281">
                  <c:v>85</c:v>
                </c:pt>
                <c:pt idx="1282">
                  <c:v>85</c:v>
                </c:pt>
                <c:pt idx="1283">
                  <c:v>85</c:v>
                </c:pt>
                <c:pt idx="1284">
                  <c:v>85</c:v>
                </c:pt>
                <c:pt idx="1285">
                  <c:v>85</c:v>
                </c:pt>
                <c:pt idx="1286">
                  <c:v>85</c:v>
                </c:pt>
                <c:pt idx="1287">
                  <c:v>85</c:v>
                </c:pt>
                <c:pt idx="1288">
                  <c:v>85</c:v>
                </c:pt>
                <c:pt idx="1289">
                  <c:v>85</c:v>
                </c:pt>
                <c:pt idx="1290">
                  <c:v>85</c:v>
                </c:pt>
                <c:pt idx="1291">
                  <c:v>85</c:v>
                </c:pt>
                <c:pt idx="1292">
                  <c:v>85</c:v>
                </c:pt>
                <c:pt idx="1293">
                  <c:v>85</c:v>
                </c:pt>
                <c:pt idx="1294">
                  <c:v>85</c:v>
                </c:pt>
                <c:pt idx="1295">
                  <c:v>85</c:v>
                </c:pt>
                <c:pt idx="1296">
                  <c:v>85</c:v>
                </c:pt>
                <c:pt idx="1297">
                  <c:v>85</c:v>
                </c:pt>
                <c:pt idx="1298">
                  <c:v>85</c:v>
                </c:pt>
                <c:pt idx="1299">
                  <c:v>85</c:v>
                </c:pt>
                <c:pt idx="1300">
                  <c:v>85</c:v>
                </c:pt>
                <c:pt idx="1301">
                  <c:v>85</c:v>
                </c:pt>
                <c:pt idx="1302">
                  <c:v>85</c:v>
                </c:pt>
                <c:pt idx="1303">
                  <c:v>86</c:v>
                </c:pt>
                <c:pt idx="1304">
                  <c:v>86</c:v>
                </c:pt>
                <c:pt idx="1305">
                  <c:v>86</c:v>
                </c:pt>
                <c:pt idx="1306">
                  <c:v>86</c:v>
                </c:pt>
                <c:pt idx="1307">
                  <c:v>86</c:v>
                </c:pt>
                <c:pt idx="1308">
                  <c:v>86</c:v>
                </c:pt>
                <c:pt idx="1309">
                  <c:v>86</c:v>
                </c:pt>
                <c:pt idx="1310">
                  <c:v>86</c:v>
                </c:pt>
                <c:pt idx="1311">
                  <c:v>86</c:v>
                </c:pt>
                <c:pt idx="1312">
                  <c:v>86</c:v>
                </c:pt>
                <c:pt idx="1313">
                  <c:v>86</c:v>
                </c:pt>
                <c:pt idx="1314">
                  <c:v>86</c:v>
                </c:pt>
                <c:pt idx="1315">
                  <c:v>86</c:v>
                </c:pt>
                <c:pt idx="1316">
                  <c:v>86</c:v>
                </c:pt>
                <c:pt idx="1317">
                  <c:v>86</c:v>
                </c:pt>
                <c:pt idx="1318">
                  <c:v>86</c:v>
                </c:pt>
                <c:pt idx="1319">
                  <c:v>86</c:v>
                </c:pt>
                <c:pt idx="1320">
                  <c:v>86</c:v>
                </c:pt>
                <c:pt idx="1321">
                  <c:v>86</c:v>
                </c:pt>
                <c:pt idx="1322">
                  <c:v>86</c:v>
                </c:pt>
                <c:pt idx="1323">
                  <c:v>86</c:v>
                </c:pt>
                <c:pt idx="1324">
                  <c:v>86</c:v>
                </c:pt>
                <c:pt idx="1325">
                  <c:v>86</c:v>
                </c:pt>
                <c:pt idx="1326">
                  <c:v>86</c:v>
                </c:pt>
                <c:pt idx="1327">
                  <c:v>86</c:v>
                </c:pt>
                <c:pt idx="1328">
                  <c:v>86</c:v>
                </c:pt>
                <c:pt idx="1329">
                  <c:v>86</c:v>
                </c:pt>
                <c:pt idx="1330">
                  <c:v>86</c:v>
                </c:pt>
                <c:pt idx="1331">
                  <c:v>86</c:v>
                </c:pt>
                <c:pt idx="1332">
                  <c:v>86</c:v>
                </c:pt>
                <c:pt idx="1333">
                  <c:v>86</c:v>
                </c:pt>
                <c:pt idx="1334">
                  <c:v>86</c:v>
                </c:pt>
                <c:pt idx="1335">
                  <c:v>86</c:v>
                </c:pt>
                <c:pt idx="1336">
                  <c:v>86</c:v>
                </c:pt>
                <c:pt idx="1337">
                  <c:v>86</c:v>
                </c:pt>
                <c:pt idx="1338">
                  <c:v>86</c:v>
                </c:pt>
                <c:pt idx="1339">
                  <c:v>86</c:v>
                </c:pt>
                <c:pt idx="1340">
                  <c:v>86</c:v>
                </c:pt>
                <c:pt idx="1341">
                  <c:v>86</c:v>
                </c:pt>
                <c:pt idx="1342">
                  <c:v>86</c:v>
                </c:pt>
                <c:pt idx="1343">
                  <c:v>86</c:v>
                </c:pt>
                <c:pt idx="1344">
                  <c:v>86</c:v>
                </c:pt>
                <c:pt idx="1345">
                  <c:v>86</c:v>
                </c:pt>
                <c:pt idx="1346">
                  <c:v>86</c:v>
                </c:pt>
                <c:pt idx="1347">
                  <c:v>86</c:v>
                </c:pt>
                <c:pt idx="1348">
                  <c:v>86</c:v>
                </c:pt>
                <c:pt idx="1349">
                  <c:v>86</c:v>
                </c:pt>
                <c:pt idx="1350">
                  <c:v>86</c:v>
                </c:pt>
                <c:pt idx="1351">
                  <c:v>86</c:v>
                </c:pt>
                <c:pt idx="1352">
                  <c:v>86</c:v>
                </c:pt>
                <c:pt idx="1353">
                  <c:v>86</c:v>
                </c:pt>
                <c:pt idx="1354">
                  <c:v>86</c:v>
                </c:pt>
                <c:pt idx="1355">
                  <c:v>86</c:v>
                </c:pt>
                <c:pt idx="1356">
                  <c:v>86</c:v>
                </c:pt>
                <c:pt idx="1357">
                  <c:v>86</c:v>
                </c:pt>
                <c:pt idx="1358">
                  <c:v>86</c:v>
                </c:pt>
                <c:pt idx="1359">
                  <c:v>86</c:v>
                </c:pt>
                <c:pt idx="1360">
                  <c:v>86</c:v>
                </c:pt>
                <c:pt idx="1361">
                  <c:v>86</c:v>
                </c:pt>
                <c:pt idx="1362">
                  <c:v>86</c:v>
                </c:pt>
                <c:pt idx="1363">
                  <c:v>86</c:v>
                </c:pt>
                <c:pt idx="1364">
                  <c:v>86</c:v>
                </c:pt>
                <c:pt idx="1365">
                  <c:v>86</c:v>
                </c:pt>
                <c:pt idx="1366">
                  <c:v>86</c:v>
                </c:pt>
                <c:pt idx="1367">
                  <c:v>86</c:v>
                </c:pt>
                <c:pt idx="1368">
                  <c:v>86</c:v>
                </c:pt>
                <c:pt idx="1369">
                  <c:v>86</c:v>
                </c:pt>
                <c:pt idx="1370">
                  <c:v>86</c:v>
                </c:pt>
                <c:pt idx="1371">
                  <c:v>86</c:v>
                </c:pt>
                <c:pt idx="1372">
                  <c:v>86</c:v>
                </c:pt>
                <c:pt idx="1373">
                  <c:v>86</c:v>
                </c:pt>
                <c:pt idx="1374">
                  <c:v>86</c:v>
                </c:pt>
                <c:pt idx="1375">
                  <c:v>86</c:v>
                </c:pt>
                <c:pt idx="1376">
                  <c:v>86</c:v>
                </c:pt>
                <c:pt idx="1377">
                  <c:v>86</c:v>
                </c:pt>
                <c:pt idx="1378">
                  <c:v>86</c:v>
                </c:pt>
                <c:pt idx="1379">
                  <c:v>86</c:v>
                </c:pt>
                <c:pt idx="1380">
                  <c:v>86</c:v>
                </c:pt>
                <c:pt idx="1381">
                  <c:v>86</c:v>
                </c:pt>
                <c:pt idx="1382">
                  <c:v>86</c:v>
                </c:pt>
                <c:pt idx="1383">
                  <c:v>86</c:v>
                </c:pt>
                <c:pt idx="1384">
                  <c:v>86</c:v>
                </c:pt>
                <c:pt idx="1385">
                  <c:v>86</c:v>
                </c:pt>
                <c:pt idx="1386">
                  <c:v>86</c:v>
                </c:pt>
                <c:pt idx="1387">
                  <c:v>87</c:v>
                </c:pt>
                <c:pt idx="1388">
                  <c:v>87</c:v>
                </c:pt>
                <c:pt idx="1389">
                  <c:v>87</c:v>
                </c:pt>
                <c:pt idx="1390">
                  <c:v>87</c:v>
                </c:pt>
                <c:pt idx="1391">
                  <c:v>87</c:v>
                </c:pt>
                <c:pt idx="1392">
                  <c:v>87</c:v>
                </c:pt>
                <c:pt idx="1393">
                  <c:v>87</c:v>
                </c:pt>
                <c:pt idx="1394">
                  <c:v>87</c:v>
                </c:pt>
                <c:pt idx="1395">
                  <c:v>87</c:v>
                </c:pt>
                <c:pt idx="1396">
                  <c:v>87</c:v>
                </c:pt>
                <c:pt idx="1397">
                  <c:v>87</c:v>
                </c:pt>
                <c:pt idx="1398">
                  <c:v>87</c:v>
                </c:pt>
                <c:pt idx="1399">
                  <c:v>87</c:v>
                </c:pt>
                <c:pt idx="1400">
                  <c:v>87</c:v>
                </c:pt>
                <c:pt idx="1401">
                  <c:v>87</c:v>
                </c:pt>
                <c:pt idx="1402">
                  <c:v>87</c:v>
                </c:pt>
                <c:pt idx="1403">
                  <c:v>87</c:v>
                </c:pt>
                <c:pt idx="1404">
                  <c:v>87</c:v>
                </c:pt>
                <c:pt idx="1405">
                  <c:v>87</c:v>
                </c:pt>
                <c:pt idx="1406">
                  <c:v>87</c:v>
                </c:pt>
                <c:pt idx="1407">
                  <c:v>87</c:v>
                </c:pt>
                <c:pt idx="1408">
                  <c:v>87</c:v>
                </c:pt>
                <c:pt idx="1409">
                  <c:v>87</c:v>
                </c:pt>
                <c:pt idx="1410">
                  <c:v>87</c:v>
                </c:pt>
                <c:pt idx="1411">
                  <c:v>87</c:v>
                </c:pt>
                <c:pt idx="1412">
                  <c:v>87</c:v>
                </c:pt>
                <c:pt idx="1413">
                  <c:v>87</c:v>
                </c:pt>
                <c:pt idx="1414">
                  <c:v>87</c:v>
                </c:pt>
                <c:pt idx="1415">
                  <c:v>87</c:v>
                </c:pt>
                <c:pt idx="1416">
                  <c:v>87</c:v>
                </c:pt>
                <c:pt idx="1417">
                  <c:v>87</c:v>
                </c:pt>
                <c:pt idx="1418">
                  <c:v>87</c:v>
                </c:pt>
                <c:pt idx="1419">
                  <c:v>87</c:v>
                </c:pt>
                <c:pt idx="1420">
                  <c:v>87</c:v>
                </c:pt>
                <c:pt idx="1421">
                  <c:v>87</c:v>
                </c:pt>
                <c:pt idx="1422">
                  <c:v>87</c:v>
                </c:pt>
                <c:pt idx="1423">
                  <c:v>87</c:v>
                </c:pt>
                <c:pt idx="1424">
                  <c:v>87</c:v>
                </c:pt>
                <c:pt idx="1425">
                  <c:v>87</c:v>
                </c:pt>
                <c:pt idx="1426">
                  <c:v>87</c:v>
                </c:pt>
                <c:pt idx="1427">
                  <c:v>87</c:v>
                </c:pt>
                <c:pt idx="1428">
                  <c:v>87</c:v>
                </c:pt>
                <c:pt idx="1429">
                  <c:v>87</c:v>
                </c:pt>
                <c:pt idx="1430">
                  <c:v>87</c:v>
                </c:pt>
                <c:pt idx="1431">
                  <c:v>87</c:v>
                </c:pt>
                <c:pt idx="1432">
                  <c:v>87</c:v>
                </c:pt>
                <c:pt idx="1433">
                  <c:v>87</c:v>
                </c:pt>
                <c:pt idx="1434">
                  <c:v>87</c:v>
                </c:pt>
                <c:pt idx="1435">
                  <c:v>87</c:v>
                </c:pt>
                <c:pt idx="1436">
                  <c:v>87</c:v>
                </c:pt>
                <c:pt idx="1437">
                  <c:v>87</c:v>
                </c:pt>
                <c:pt idx="1438">
                  <c:v>87</c:v>
                </c:pt>
                <c:pt idx="1439">
                  <c:v>87</c:v>
                </c:pt>
                <c:pt idx="1440">
                  <c:v>87</c:v>
                </c:pt>
                <c:pt idx="1441">
                  <c:v>87</c:v>
                </c:pt>
                <c:pt idx="1442">
                  <c:v>87</c:v>
                </c:pt>
                <c:pt idx="1443">
                  <c:v>87</c:v>
                </c:pt>
                <c:pt idx="1444">
                  <c:v>87</c:v>
                </c:pt>
                <c:pt idx="1445">
                  <c:v>87</c:v>
                </c:pt>
                <c:pt idx="1446">
                  <c:v>87</c:v>
                </c:pt>
                <c:pt idx="1447">
                  <c:v>87</c:v>
                </c:pt>
                <c:pt idx="1448">
                  <c:v>87</c:v>
                </c:pt>
                <c:pt idx="1449">
                  <c:v>87</c:v>
                </c:pt>
                <c:pt idx="1450">
                  <c:v>87</c:v>
                </c:pt>
                <c:pt idx="1451">
                  <c:v>87</c:v>
                </c:pt>
                <c:pt idx="1452">
                  <c:v>87</c:v>
                </c:pt>
                <c:pt idx="1453">
                  <c:v>87</c:v>
                </c:pt>
                <c:pt idx="1454">
                  <c:v>87</c:v>
                </c:pt>
                <c:pt idx="1455">
                  <c:v>87</c:v>
                </c:pt>
                <c:pt idx="1456">
                  <c:v>87</c:v>
                </c:pt>
                <c:pt idx="1457">
                  <c:v>87</c:v>
                </c:pt>
                <c:pt idx="1458">
                  <c:v>87</c:v>
                </c:pt>
                <c:pt idx="1459">
                  <c:v>87</c:v>
                </c:pt>
                <c:pt idx="1460">
                  <c:v>87</c:v>
                </c:pt>
                <c:pt idx="1461">
                  <c:v>87</c:v>
                </c:pt>
                <c:pt idx="1462">
                  <c:v>87</c:v>
                </c:pt>
                <c:pt idx="1463">
                  <c:v>87</c:v>
                </c:pt>
                <c:pt idx="1464">
                  <c:v>87</c:v>
                </c:pt>
                <c:pt idx="1465">
                  <c:v>87</c:v>
                </c:pt>
                <c:pt idx="1466">
                  <c:v>87</c:v>
                </c:pt>
                <c:pt idx="1467">
                  <c:v>87</c:v>
                </c:pt>
                <c:pt idx="1468">
                  <c:v>87</c:v>
                </c:pt>
                <c:pt idx="1469">
                  <c:v>87</c:v>
                </c:pt>
                <c:pt idx="1470">
                  <c:v>87</c:v>
                </c:pt>
                <c:pt idx="1471">
                  <c:v>88</c:v>
                </c:pt>
                <c:pt idx="1472">
                  <c:v>88</c:v>
                </c:pt>
                <c:pt idx="1473">
                  <c:v>88</c:v>
                </c:pt>
                <c:pt idx="1474">
                  <c:v>88</c:v>
                </c:pt>
                <c:pt idx="1475">
                  <c:v>88</c:v>
                </c:pt>
                <c:pt idx="1476">
                  <c:v>88</c:v>
                </c:pt>
                <c:pt idx="1477">
                  <c:v>88</c:v>
                </c:pt>
                <c:pt idx="1478">
                  <c:v>88</c:v>
                </c:pt>
                <c:pt idx="1479">
                  <c:v>88</c:v>
                </c:pt>
                <c:pt idx="1480">
                  <c:v>88</c:v>
                </c:pt>
                <c:pt idx="1481">
                  <c:v>88</c:v>
                </c:pt>
                <c:pt idx="1482">
                  <c:v>88</c:v>
                </c:pt>
                <c:pt idx="1483">
                  <c:v>88</c:v>
                </c:pt>
                <c:pt idx="1484">
                  <c:v>88</c:v>
                </c:pt>
                <c:pt idx="1485">
                  <c:v>88</c:v>
                </c:pt>
                <c:pt idx="1486">
                  <c:v>88</c:v>
                </c:pt>
                <c:pt idx="1487">
                  <c:v>88</c:v>
                </c:pt>
                <c:pt idx="1488">
                  <c:v>88</c:v>
                </c:pt>
                <c:pt idx="1489">
                  <c:v>88</c:v>
                </c:pt>
                <c:pt idx="1490">
                  <c:v>88</c:v>
                </c:pt>
                <c:pt idx="1491">
                  <c:v>88</c:v>
                </c:pt>
                <c:pt idx="1492">
                  <c:v>88</c:v>
                </c:pt>
                <c:pt idx="1493">
                  <c:v>88</c:v>
                </c:pt>
                <c:pt idx="1494">
                  <c:v>88</c:v>
                </c:pt>
                <c:pt idx="1495">
                  <c:v>88</c:v>
                </c:pt>
                <c:pt idx="1496">
                  <c:v>88</c:v>
                </c:pt>
                <c:pt idx="1497">
                  <c:v>88</c:v>
                </c:pt>
                <c:pt idx="1498">
                  <c:v>88</c:v>
                </c:pt>
                <c:pt idx="1499">
                  <c:v>88</c:v>
                </c:pt>
                <c:pt idx="1500">
                  <c:v>88</c:v>
                </c:pt>
                <c:pt idx="1501">
                  <c:v>88</c:v>
                </c:pt>
                <c:pt idx="1502">
                  <c:v>88</c:v>
                </c:pt>
                <c:pt idx="1503">
                  <c:v>88</c:v>
                </c:pt>
                <c:pt idx="1504">
                  <c:v>88</c:v>
                </c:pt>
                <c:pt idx="1505">
                  <c:v>88</c:v>
                </c:pt>
                <c:pt idx="1506">
                  <c:v>88</c:v>
                </c:pt>
                <c:pt idx="1507">
                  <c:v>88</c:v>
                </c:pt>
                <c:pt idx="1508">
                  <c:v>88</c:v>
                </c:pt>
                <c:pt idx="1509">
                  <c:v>88</c:v>
                </c:pt>
                <c:pt idx="1510">
                  <c:v>88</c:v>
                </c:pt>
                <c:pt idx="1511">
                  <c:v>88</c:v>
                </c:pt>
                <c:pt idx="1512">
                  <c:v>88</c:v>
                </c:pt>
                <c:pt idx="1513">
                  <c:v>88</c:v>
                </c:pt>
                <c:pt idx="1514">
                  <c:v>88</c:v>
                </c:pt>
                <c:pt idx="1515">
                  <c:v>88</c:v>
                </c:pt>
                <c:pt idx="1516">
                  <c:v>88</c:v>
                </c:pt>
                <c:pt idx="1517">
                  <c:v>88</c:v>
                </c:pt>
                <c:pt idx="1518">
                  <c:v>88</c:v>
                </c:pt>
                <c:pt idx="1519">
                  <c:v>88</c:v>
                </c:pt>
                <c:pt idx="1520">
                  <c:v>88</c:v>
                </c:pt>
                <c:pt idx="1521">
                  <c:v>88</c:v>
                </c:pt>
                <c:pt idx="1522">
                  <c:v>88</c:v>
                </c:pt>
                <c:pt idx="1523">
                  <c:v>88</c:v>
                </c:pt>
                <c:pt idx="1524">
                  <c:v>88</c:v>
                </c:pt>
                <c:pt idx="1525">
                  <c:v>88</c:v>
                </c:pt>
                <c:pt idx="1526">
                  <c:v>88</c:v>
                </c:pt>
                <c:pt idx="1527">
                  <c:v>88</c:v>
                </c:pt>
                <c:pt idx="1528">
                  <c:v>88</c:v>
                </c:pt>
                <c:pt idx="1529">
                  <c:v>88</c:v>
                </c:pt>
                <c:pt idx="1530">
                  <c:v>88</c:v>
                </c:pt>
                <c:pt idx="1531">
                  <c:v>88</c:v>
                </c:pt>
                <c:pt idx="1532">
                  <c:v>88</c:v>
                </c:pt>
                <c:pt idx="1533">
                  <c:v>88</c:v>
                </c:pt>
                <c:pt idx="1534">
                  <c:v>88</c:v>
                </c:pt>
                <c:pt idx="1535">
                  <c:v>88</c:v>
                </c:pt>
                <c:pt idx="1536">
                  <c:v>88</c:v>
                </c:pt>
                <c:pt idx="1537">
                  <c:v>88</c:v>
                </c:pt>
                <c:pt idx="1538">
                  <c:v>88</c:v>
                </c:pt>
                <c:pt idx="1539">
                  <c:v>88</c:v>
                </c:pt>
                <c:pt idx="1540">
                  <c:v>88</c:v>
                </c:pt>
                <c:pt idx="1541">
                  <c:v>88</c:v>
                </c:pt>
                <c:pt idx="1542">
                  <c:v>88</c:v>
                </c:pt>
                <c:pt idx="1543">
                  <c:v>88</c:v>
                </c:pt>
                <c:pt idx="1544">
                  <c:v>88</c:v>
                </c:pt>
                <c:pt idx="1545">
                  <c:v>88</c:v>
                </c:pt>
                <c:pt idx="1546">
                  <c:v>88</c:v>
                </c:pt>
                <c:pt idx="1547">
                  <c:v>88</c:v>
                </c:pt>
                <c:pt idx="1548">
                  <c:v>88</c:v>
                </c:pt>
                <c:pt idx="1549">
                  <c:v>88</c:v>
                </c:pt>
                <c:pt idx="1550">
                  <c:v>88</c:v>
                </c:pt>
                <c:pt idx="1551">
                  <c:v>88</c:v>
                </c:pt>
                <c:pt idx="1552">
                  <c:v>88</c:v>
                </c:pt>
                <c:pt idx="1553">
                  <c:v>88</c:v>
                </c:pt>
                <c:pt idx="1554">
                  <c:v>88</c:v>
                </c:pt>
                <c:pt idx="1555">
                  <c:v>88</c:v>
                </c:pt>
                <c:pt idx="1556">
                  <c:v>88</c:v>
                </c:pt>
                <c:pt idx="1557">
                  <c:v>88</c:v>
                </c:pt>
                <c:pt idx="1558">
                  <c:v>88</c:v>
                </c:pt>
                <c:pt idx="1559">
                  <c:v>88</c:v>
                </c:pt>
                <c:pt idx="1560">
                  <c:v>88</c:v>
                </c:pt>
                <c:pt idx="1561">
                  <c:v>88</c:v>
                </c:pt>
                <c:pt idx="1562">
                  <c:v>88</c:v>
                </c:pt>
                <c:pt idx="1563">
                  <c:v>88</c:v>
                </c:pt>
                <c:pt idx="1564">
                  <c:v>88</c:v>
                </c:pt>
                <c:pt idx="1565">
                  <c:v>88</c:v>
                </c:pt>
                <c:pt idx="1566">
                  <c:v>88</c:v>
                </c:pt>
                <c:pt idx="1567">
                  <c:v>89</c:v>
                </c:pt>
                <c:pt idx="1568">
                  <c:v>89</c:v>
                </c:pt>
                <c:pt idx="1569">
                  <c:v>89</c:v>
                </c:pt>
                <c:pt idx="1570">
                  <c:v>89</c:v>
                </c:pt>
                <c:pt idx="1571">
                  <c:v>89</c:v>
                </c:pt>
                <c:pt idx="1572">
                  <c:v>89</c:v>
                </c:pt>
                <c:pt idx="1573">
                  <c:v>89</c:v>
                </c:pt>
                <c:pt idx="1574">
                  <c:v>89</c:v>
                </c:pt>
                <c:pt idx="1575">
                  <c:v>89</c:v>
                </c:pt>
                <c:pt idx="1576">
                  <c:v>89</c:v>
                </c:pt>
                <c:pt idx="1577">
                  <c:v>89</c:v>
                </c:pt>
                <c:pt idx="1578">
                  <c:v>89</c:v>
                </c:pt>
                <c:pt idx="1579">
                  <c:v>89</c:v>
                </c:pt>
                <c:pt idx="1580">
                  <c:v>89</c:v>
                </c:pt>
                <c:pt idx="1581">
                  <c:v>89</c:v>
                </c:pt>
                <c:pt idx="1582">
                  <c:v>89</c:v>
                </c:pt>
                <c:pt idx="1583">
                  <c:v>89</c:v>
                </c:pt>
                <c:pt idx="1584">
                  <c:v>89</c:v>
                </c:pt>
                <c:pt idx="1585">
                  <c:v>89</c:v>
                </c:pt>
                <c:pt idx="1586">
                  <c:v>89</c:v>
                </c:pt>
                <c:pt idx="1587">
                  <c:v>89</c:v>
                </c:pt>
                <c:pt idx="1588">
                  <c:v>89</c:v>
                </c:pt>
                <c:pt idx="1589">
                  <c:v>89</c:v>
                </c:pt>
                <c:pt idx="1590">
                  <c:v>89</c:v>
                </c:pt>
                <c:pt idx="1591">
                  <c:v>89</c:v>
                </c:pt>
                <c:pt idx="1592">
                  <c:v>89</c:v>
                </c:pt>
                <c:pt idx="1593">
                  <c:v>89</c:v>
                </c:pt>
                <c:pt idx="1594">
                  <c:v>89</c:v>
                </c:pt>
                <c:pt idx="1595">
                  <c:v>89</c:v>
                </c:pt>
                <c:pt idx="1596">
                  <c:v>89</c:v>
                </c:pt>
                <c:pt idx="1597">
                  <c:v>89</c:v>
                </c:pt>
                <c:pt idx="1598">
                  <c:v>89</c:v>
                </c:pt>
                <c:pt idx="1599">
                  <c:v>89</c:v>
                </c:pt>
                <c:pt idx="1600">
                  <c:v>89</c:v>
                </c:pt>
                <c:pt idx="1601">
                  <c:v>89</c:v>
                </c:pt>
                <c:pt idx="1602">
                  <c:v>89</c:v>
                </c:pt>
                <c:pt idx="1603">
                  <c:v>89</c:v>
                </c:pt>
                <c:pt idx="1604">
                  <c:v>89</c:v>
                </c:pt>
                <c:pt idx="1605">
                  <c:v>89</c:v>
                </c:pt>
                <c:pt idx="1606">
                  <c:v>89</c:v>
                </c:pt>
                <c:pt idx="1607">
                  <c:v>89</c:v>
                </c:pt>
                <c:pt idx="1608">
                  <c:v>89</c:v>
                </c:pt>
                <c:pt idx="1609">
                  <c:v>89</c:v>
                </c:pt>
                <c:pt idx="1610">
                  <c:v>89</c:v>
                </c:pt>
                <c:pt idx="1611">
                  <c:v>89</c:v>
                </c:pt>
                <c:pt idx="1612">
                  <c:v>89</c:v>
                </c:pt>
                <c:pt idx="1613">
                  <c:v>89</c:v>
                </c:pt>
                <c:pt idx="1614">
                  <c:v>89</c:v>
                </c:pt>
                <c:pt idx="1615">
                  <c:v>89</c:v>
                </c:pt>
                <c:pt idx="1616">
                  <c:v>89</c:v>
                </c:pt>
                <c:pt idx="1617">
                  <c:v>89</c:v>
                </c:pt>
                <c:pt idx="1618">
                  <c:v>89</c:v>
                </c:pt>
                <c:pt idx="1619">
                  <c:v>89</c:v>
                </c:pt>
                <c:pt idx="1620">
                  <c:v>89</c:v>
                </c:pt>
                <c:pt idx="1621">
                  <c:v>89</c:v>
                </c:pt>
                <c:pt idx="1622">
                  <c:v>89</c:v>
                </c:pt>
                <c:pt idx="1623">
                  <c:v>89</c:v>
                </c:pt>
                <c:pt idx="1624">
                  <c:v>89</c:v>
                </c:pt>
                <c:pt idx="1625">
                  <c:v>89</c:v>
                </c:pt>
                <c:pt idx="1626">
                  <c:v>89</c:v>
                </c:pt>
                <c:pt idx="1627">
                  <c:v>89</c:v>
                </c:pt>
                <c:pt idx="1628">
                  <c:v>89</c:v>
                </c:pt>
                <c:pt idx="1629">
                  <c:v>89</c:v>
                </c:pt>
                <c:pt idx="1630">
                  <c:v>89</c:v>
                </c:pt>
                <c:pt idx="1631">
                  <c:v>89</c:v>
                </c:pt>
                <c:pt idx="1632">
                  <c:v>89</c:v>
                </c:pt>
                <c:pt idx="1633">
                  <c:v>89</c:v>
                </c:pt>
                <c:pt idx="1634">
                  <c:v>89</c:v>
                </c:pt>
                <c:pt idx="1635">
                  <c:v>89</c:v>
                </c:pt>
                <c:pt idx="1636">
                  <c:v>89</c:v>
                </c:pt>
                <c:pt idx="1637">
                  <c:v>89</c:v>
                </c:pt>
                <c:pt idx="1638">
                  <c:v>89</c:v>
                </c:pt>
                <c:pt idx="1639">
                  <c:v>89</c:v>
                </c:pt>
                <c:pt idx="1640">
                  <c:v>89</c:v>
                </c:pt>
                <c:pt idx="1641">
                  <c:v>89</c:v>
                </c:pt>
                <c:pt idx="1642">
                  <c:v>89</c:v>
                </c:pt>
                <c:pt idx="1643">
                  <c:v>89</c:v>
                </c:pt>
                <c:pt idx="1644">
                  <c:v>89</c:v>
                </c:pt>
                <c:pt idx="1645">
                  <c:v>89</c:v>
                </c:pt>
                <c:pt idx="1646">
                  <c:v>89</c:v>
                </c:pt>
                <c:pt idx="1647">
                  <c:v>89</c:v>
                </c:pt>
                <c:pt idx="1648">
                  <c:v>89</c:v>
                </c:pt>
                <c:pt idx="1649">
                  <c:v>89</c:v>
                </c:pt>
                <c:pt idx="1650">
                  <c:v>89</c:v>
                </c:pt>
                <c:pt idx="1651">
                  <c:v>89</c:v>
                </c:pt>
                <c:pt idx="1652">
                  <c:v>90</c:v>
                </c:pt>
                <c:pt idx="1653">
                  <c:v>90</c:v>
                </c:pt>
                <c:pt idx="1654">
                  <c:v>90</c:v>
                </c:pt>
                <c:pt idx="1655">
                  <c:v>90</c:v>
                </c:pt>
                <c:pt idx="1656">
                  <c:v>90</c:v>
                </c:pt>
                <c:pt idx="1657">
                  <c:v>90</c:v>
                </c:pt>
                <c:pt idx="1658">
                  <c:v>90</c:v>
                </c:pt>
                <c:pt idx="1659">
                  <c:v>90</c:v>
                </c:pt>
                <c:pt idx="1660">
                  <c:v>90</c:v>
                </c:pt>
                <c:pt idx="1661">
                  <c:v>90</c:v>
                </c:pt>
                <c:pt idx="1662">
                  <c:v>90</c:v>
                </c:pt>
                <c:pt idx="1663">
                  <c:v>90</c:v>
                </c:pt>
                <c:pt idx="1664">
                  <c:v>90</c:v>
                </c:pt>
                <c:pt idx="1665">
                  <c:v>90</c:v>
                </c:pt>
                <c:pt idx="1666">
                  <c:v>90</c:v>
                </c:pt>
                <c:pt idx="1667">
                  <c:v>90</c:v>
                </c:pt>
                <c:pt idx="1668">
                  <c:v>90</c:v>
                </c:pt>
                <c:pt idx="1669">
                  <c:v>90</c:v>
                </c:pt>
                <c:pt idx="1670">
                  <c:v>90</c:v>
                </c:pt>
                <c:pt idx="1671">
                  <c:v>90</c:v>
                </c:pt>
                <c:pt idx="1672">
                  <c:v>90</c:v>
                </c:pt>
                <c:pt idx="1673">
                  <c:v>90</c:v>
                </c:pt>
                <c:pt idx="1674">
                  <c:v>90</c:v>
                </c:pt>
                <c:pt idx="1675">
                  <c:v>90</c:v>
                </c:pt>
                <c:pt idx="1676">
                  <c:v>90</c:v>
                </c:pt>
                <c:pt idx="1677">
                  <c:v>90</c:v>
                </c:pt>
                <c:pt idx="1678">
                  <c:v>90</c:v>
                </c:pt>
                <c:pt idx="1679">
                  <c:v>90</c:v>
                </c:pt>
                <c:pt idx="1680">
                  <c:v>90</c:v>
                </c:pt>
                <c:pt idx="1681">
                  <c:v>90</c:v>
                </c:pt>
                <c:pt idx="1682">
                  <c:v>90</c:v>
                </c:pt>
                <c:pt idx="1683">
                  <c:v>90</c:v>
                </c:pt>
                <c:pt idx="1684">
                  <c:v>90</c:v>
                </c:pt>
                <c:pt idx="1685">
                  <c:v>90</c:v>
                </c:pt>
                <c:pt idx="1686">
                  <c:v>90</c:v>
                </c:pt>
                <c:pt idx="1687">
                  <c:v>90</c:v>
                </c:pt>
                <c:pt idx="1688">
                  <c:v>90</c:v>
                </c:pt>
                <c:pt idx="1689">
                  <c:v>90</c:v>
                </c:pt>
                <c:pt idx="1690">
                  <c:v>90</c:v>
                </c:pt>
                <c:pt idx="1691">
                  <c:v>90</c:v>
                </c:pt>
                <c:pt idx="1692">
                  <c:v>90</c:v>
                </c:pt>
                <c:pt idx="1693">
                  <c:v>90</c:v>
                </c:pt>
                <c:pt idx="1694">
                  <c:v>90</c:v>
                </c:pt>
                <c:pt idx="1695">
                  <c:v>90</c:v>
                </c:pt>
                <c:pt idx="1696">
                  <c:v>90</c:v>
                </c:pt>
                <c:pt idx="1697">
                  <c:v>90</c:v>
                </c:pt>
                <c:pt idx="1698">
                  <c:v>90</c:v>
                </c:pt>
                <c:pt idx="1699">
                  <c:v>90</c:v>
                </c:pt>
                <c:pt idx="1700">
                  <c:v>90</c:v>
                </c:pt>
                <c:pt idx="1701">
                  <c:v>90</c:v>
                </c:pt>
                <c:pt idx="1702">
                  <c:v>90</c:v>
                </c:pt>
                <c:pt idx="1703">
                  <c:v>90</c:v>
                </c:pt>
                <c:pt idx="1704">
                  <c:v>90</c:v>
                </c:pt>
                <c:pt idx="1705">
                  <c:v>90</c:v>
                </c:pt>
                <c:pt idx="1706">
                  <c:v>90</c:v>
                </c:pt>
                <c:pt idx="1707">
                  <c:v>90</c:v>
                </c:pt>
                <c:pt idx="1708">
                  <c:v>90</c:v>
                </c:pt>
                <c:pt idx="1709">
                  <c:v>90</c:v>
                </c:pt>
                <c:pt idx="1710">
                  <c:v>90</c:v>
                </c:pt>
                <c:pt idx="1711">
                  <c:v>90</c:v>
                </c:pt>
                <c:pt idx="1712">
                  <c:v>90</c:v>
                </c:pt>
                <c:pt idx="1713">
                  <c:v>90</c:v>
                </c:pt>
                <c:pt idx="1714">
                  <c:v>90</c:v>
                </c:pt>
                <c:pt idx="1715">
                  <c:v>90</c:v>
                </c:pt>
                <c:pt idx="1716">
                  <c:v>90</c:v>
                </c:pt>
                <c:pt idx="1717">
                  <c:v>90</c:v>
                </c:pt>
                <c:pt idx="1718">
                  <c:v>90</c:v>
                </c:pt>
                <c:pt idx="1719">
                  <c:v>90</c:v>
                </c:pt>
                <c:pt idx="1720">
                  <c:v>90</c:v>
                </c:pt>
                <c:pt idx="1721">
                  <c:v>90</c:v>
                </c:pt>
                <c:pt idx="1722">
                  <c:v>90</c:v>
                </c:pt>
                <c:pt idx="1723">
                  <c:v>90</c:v>
                </c:pt>
                <c:pt idx="1724">
                  <c:v>90</c:v>
                </c:pt>
                <c:pt idx="1725">
                  <c:v>90</c:v>
                </c:pt>
                <c:pt idx="1726">
                  <c:v>90</c:v>
                </c:pt>
                <c:pt idx="1727">
                  <c:v>90</c:v>
                </c:pt>
                <c:pt idx="1728">
                  <c:v>90</c:v>
                </c:pt>
                <c:pt idx="1729">
                  <c:v>90</c:v>
                </c:pt>
                <c:pt idx="1730">
                  <c:v>90</c:v>
                </c:pt>
                <c:pt idx="1731">
                  <c:v>90</c:v>
                </c:pt>
                <c:pt idx="1732">
                  <c:v>90</c:v>
                </c:pt>
                <c:pt idx="1733">
                  <c:v>90</c:v>
                </c:pt>
                <c:pt idx="1734">
                  <c:v>90</c:v>
                </c:pt>
                <c:pt idx="1735">
                  <c:v>90</c:v>
                </c:pt>
                <c:pt idx="1736">
                  <c:v>90</c:v>
                </c:pt>
                <c:pt idx="1737">
                  <c:v>90</c:v>
                </c:pt>
                <c:pt idx="1738">
                  <c:v>90</c:v>
                </c:pt>
                <c:pt idx="1739">
                  <c:v>90</c:v>
                </c:pt>
                <c:pt idx="1740">
                  <c:v>90</c:v>
                </c:pt>
                <c:pt idx="1741">
                  <c:v>90</c:v>
                </c:pt>
                <c:pt idx="1742">
                  <c:v>90</c:v>
                </c:pt>
                <c:pt idx="1743">
                  <c:v>90</c:v>
                </c:pt>
                <c:pt idx="1744">
                  <c:v>90</c:v>
                </c:pt>
                <c:pt idx="1745">
                  <c:v>90</c:v>
                </c:pt>
                <c:pt idx="1746">
                  <c:v>90</c:v>
                </c:pt>
                <c:pt idx="1747">
                  <c:v>90</c:v>
                </c:pt>
                <c:pt idx="1748">
                  <c:v>90</c:v>
                </c:pt>
                <c:pt idx="1749">
                  <c:v>90</c:v>
                </c:pt>
                <c:pt idx="1750">
                  <c:v>90</c:v>
                </c:pt>
                <c:pt idx="1751">
                  <c:v>90</c:v>
                </c:pt>
                <c:pt idx="1752">
                  <c:v>90</c:v>
                </c:pt>
                <c:pt idx="1753">
                  <c:v>90</c:v>
                </c:pt>
                <c:pt idx="1754">
                  <c:v>90</c:v>
                </c:pt>
                <c:pt idx="1755">
                  <c:v>90</c:v>
                </c:pt>
                <c:pt idx="1756">
                  <c:v>90</c:v>
                </c:pt>
                <c:pt idx="1757">
                  <c:v>90</c:v>
                </c:pt>
                <c:pt idx="1758">
                  <c:v>90</c:v>
                </c:pt>
                <c:pt idx="1759">
                  <c:v>90</c:v>
                </c:pt>
                <c:pt idx="1760">
                  <c:v>90</c:v>
                </c:pt>
                <c:pt idx="1761">
                  <c:v>90</c:v>
                </c:pt>
                <c:pt idx="1762">
                  <c:v>90</c:v>
                </c:pt>
                <c:pt idx="1763">
                  <c:v>90</c:v>
                </c:pt>
                <c:pt idx="1764">
                  <c:v>90</c:v>
                </c:pt>
                <c:pt idx="1765">
                  <c:v>90</c:v>
                </c:pt>
                <c:pt idx="1766">
                  <c:v>90</c:v>
                </c:pt>
                <c:pt idx="1767">
                  <c:v>90</c:v>
                </c:pt>
                <c:pt idx="1768">
                  <c:v>90</c:v>
                </c:pt>
                <c:pt idx="1769">
                  <c:v>90</c:v>
                </c:pt>
                <c:pt idx="1770">
                  <c:v>90</c:v>
                </c:pt>
                <c:pt idx="1771">
                  <c:v>90</c:v>
                </c:pt>
                <c:pt idx="1772">
                  <c:v>90</c:v>
                </c:pt>
                <c:pt idx="1773">
                  <c:v>90</c:v>
                </c:pt>
                <c:pt idx="1774">
                  <c:v>90</c:v>
                </c:pt>
                <c:pt idx="1775">
                  <c:v>90</c:v>
                </c:pt>
                <c:pt idx="1776">
                  <c:v>90</c:v>
                </c:pt>
                <c:pt idx="1777">
                  <c:v>90</c:v>
                </c:pt>
                <c:pt idx="1778">
                  <c:v>90</c:v>
                </c:pt>
                <c:pt idx="1779">
                  <c:v>90</c:v>
                </c:pt>
                <c:pt idx="1780">
                  <c:v>90</c:v>
                </c:pt>
                <c:pt idx="1781">
                  <c:v>90</c:v>
                </c:pt>
                <c:pt idx="1782">
                  <c:v>90</c:v>
                </c:pt>
                <c:pt idx="1783">
                  <c:v>90</c:v>
                </c:pt>
                <c:pt idx="1784">
                  <c:v>90</c:v>
                </c:pt>
                <c:pt idx="1785">
                  <c:v>90</c:v>
                </c:pt>
                <c:pt idx="1786">
                  <c:v>90</c:v>
                </c:pt>
                <c:pt idx="1787">
                  <c:v>90</c:v>
                </c:pt>
                <c:pt idx="1788">
                  <c:v>90</c:v>
                </c:pt>
                <c:pt idx="1789">
                  <c:v>90</c:v>
                </c:pt>
                <c:pt idx="1790">
                  <c:v>90</c:v>
                </c:pt>
                <c:pt idx="1791">
                  <c:v>90</c:v>
                </c:pt>
                <c:pt idx="1792">
                  <c:v>90</c:v>
                </c:pt>
                <c:pt idx="1793">
                  <c:v>90</c:v>
                </c:pt>
                <c:pt idx="1794">
                  <c:v>90</c:v>
                </c:pt>
                <c:pt idx="1795">
                  <c:v>90</c:v>
                </c:pt>
                <c:pt idx="1796">
                  <c:v>90</c:v>
                </c:pt>
                <c:pt idx="1797">
                  <c:v>90</c:v>
                </c:pt>
                <c:pt idx="1798">
                  <c:v>90</c:v>
                </c:pt>
                <c:pt idx="1799">
                  <c:v>90</c:v>
                </c:pt>
                <c:pt idx="1800">
                  <c:v>90</c:v>
                </c:pt>
                <c:pt idx="1801">
                  <c:v>90</c:v>
                </c:pt>
                <c:pt idx="1802">
                  <c:v>90</c:v>
                </c:pt>
                <c:pt idx="1803">
                  <c:v>90</c:v>
                </c:pt>
                <c:pt idx="1804">
                  <c:v>90</c:v>
                </c:pt>
                <c:pt idx="1805">
                  <c:v>90</c:v>
                </c:pt>
                <c:pt idx="1806">
                  <c:v>90</c:v>
                </c:pt>
                <c:pt idx="1807">
                  <c:v>90</c:v>
                </c:pt>
                <c:pt idx="1808">
                  <c:v>90</c:v>
                </c:pt>
                <c:pt idx="1809">
                  <c:v>90</c:v>
                </c:pt>
                <c:pt idx="1810">
                  <c:v>90</c:v>
                </c:pt>
                <c:pt idx="1811">
                  <c:v>90</c:v>
                </c:pt>
                <c:pt idx="1812">
                  <c:v>90</c:v>
                </c:pt>
                <c:pt idx="1813">
                  <c:v>90</c:v>
                </c:pt>
                <c:pt idx="1814">
                  <c:v>90</c:v>
                </c:pt>
                <c:pt idx="1815">
                  <c:v>90</c:v>
                </c:pt>
                <c:pt idx="1816">
                  <c:v>90</c:v>
                </c:pt>
                <c:pt idx="1817">
                  <c:v>90</c:v>
                </c:pt>
                <c:pt idx="1818">
                  <c:v>90</c:v>
                </c:pt>
                <c:pt idx="1819">
                  <c:v>90</c:v>
                </c:pt>
                <c:pt idx="1820">
                  <c:v>90</c:v>
                </c:pt>
                <c:pt idx="1821">
                  <c:v>90</c:v>
                </c:pt>
                <c:pt idx="1822">
                  <c:v>90</c:v>
                </c:pt>
                <c:pt idx="1823">
                  <c:v>90</c:v>
                </c:pt>
                <c:pt idx="1824">
                  <c:v>90</c:v>
                </c:pt>
                <c:pt idx="1825">
                  <c:v>90</c:v>
                </c:pt>
                <c:pt idx="1826">
                  <c:v>90</c:v>
                </c:pt>
                <c:pt idx="1827">
                  <c:v>90</c:v>
                </c:pt>
                <c:pt idx="1828">
                  <c:v>90</c:v>
                </c:pt>
                <c:pt idx="1829">
                  <c:v>90</c:v>
                </c:pt>
                <c:pt idx="1830">
                  <c:v>90</c:v>
                </c:pt>
                <c:pt idx="1831">
                  <c:v>90</c:v>
                </c:pt>
                <c:pt idx="1832">
                  <c:v>90</c:v>
                </c:pt>
                <c:pt idx="1833">
                  <c:v>90</c:v>
                </c:pt>
                <c:pt idx="1834">
                  <c:v>90</c:v>
                </c:pt>
                <c:pt idx="1835">
                  <c:v>90</c:v>
                </c:pt>
                <c:pt idx="1836">
                  <c:v>90</c:v>
                </c:pt>
                <c:pt idx="1837">
                  <c:v>90</c:v>
                </c:pt>
                <c:pt idx="1838">
                  <c:v>90</c:v>
                </c:pt>
                <c:pt idx="1839">
                  <c:v>90</c:v>
                </c:pt>
                <c:pt idx="1840">
                  <c:v>90</c:v>
                </c:pt>
                <c:pt idx="1841">
                  <c:v>90</c:v>
                </c:pt>
                <c:pt idx="1842">
                  <c:v>90</c:v>
                </c:pt>
                <c:pt idx="1843">
                  <c:v>90</c:v>
                </c:pt>
                <c:pt idx="1844">
                  <c:v>90</c:v>
                </c:pt>
                <c:pt idx="1845">
                  <c:v>90</c:v>
                </c:pt>
                <c:pt idx="1846">
                  <c:v>90</c:v>
                </c:pt>
                <c:pt idx="1847">
                  <c:v>90</c:v>
                </c:pt>
                <c:pt idx="1848">
                  <c:v>90</c:v>
                </c:pt>
                <c:pt idx="1849">
                  <c:v>90</c:v>
                </c:pt>
                <c:pt idx="1850">
                  <c:v>90</c:v>
                </c:pt>
                <c:pt idx="1851">
                  <c:v>90</c:v>
                </c:pt>
                <c:pt idx="1852">
                  <c:v>90</c:v>
                </c:pt>
                <c:pt idx="1853">
                  <c:v>90</c:v>
                </c:pt>
                <c:pt idx="1854">
                  <c:v>90</c:v>
                </c:pt>
                <c:pt idx="1855">
                  <c:v>90</c:v>
                </c:pt>
                <c:pt idx="1856">
                  <c:v>90</c:v>
                </c:pt>
                <c:pt idx="1857">
                  <c:v>90</c:v>
                </c:pt>
                <c:pt idx="1858">
                  <c:v>90</c:v>
                </c:pt>
                <c:pt idx="1859">
                  <c:v>90</c:v>
                </c:pt>
                <c:pt idx="1860">
                  <c:v>90</c:v>
                </c:pt>
                <c:pt idx="1861">
                  <c:v>90</c:v>
                </c:pt>
                <c:pt idx="1862">
                  <c:v>90</c:v>
                </c:pt>
                <c:pt idx="1863">
                  <c:v>90</c:v>
                </c:pt>
                <c:pt idx="1864">
                  <c:v>90</c:v>
                </c:pt>
                <c:pt idx="1865">
                  <c:v>90</c:v>
                </c:pt>
                <c:pt idx="1866">
                  <c:v>90</c:v>
                </c:pt>
                <c:pt idx="1867">
                  <c:v>90</c:v>
                </c:pt>
                <c:pt idx="1868">
                  <c:v>90</c:v>
                </c:pt>
                <c:pt idx="1869">
                  <c:v>90</c:v>
                </c:pt>
                <c:pt idx="1870">
                  <c:v>90</c:v>
                </c:pt>
                <c:pt idx="1871">
                  <c:v>90</c:v>
                </c:pt>
                <c:pt idx="1872">
                  <c:v>90</c:v>
                </c:pt>
                <c:pt idx="1873">
                  <c:v>90</c:v>
                </c:pt>
                <c:pt idx="1874">
                  <c:v>90</c:v>
                </c:pt>
                <c:pt idx="1875">
                  <c:v>90</c:v>
                </c:pt>
                <c:pt idx="1876">
                  <c:v>90</c:v>
                </c:pt>
                <c:pt idx="1877">
                  <c:v>90</c:v>
                </c:pt>
                <c:pt idx="1878">
                  <c:v>90</c:v>
                </c:pt>
                <c:pt idx="1879">
                  <c:v>90</c:v>
                </c:pt>
                <c:pt idx="1880">
                  <c:v>90</c:v>
                </c:pt>
                <c:pt idx="1881">
                  <c:v>90</c:v>
                </c:pt>
                <c:pt idx="1882">
                  <c:v>90</c:v>
                </c:pt>
                <c:pt idx="1883">
                  <c:v>90</c:v>
                </c:pt>
                <c:pt idx="1884">
                  <c:v>90</c:v>
                </c:pt>
                <c:pt idx="1885">
                  <c:v>90</c:v>
                </c:pt>
                <c:pt idx="1886">
                  <c:v>90</c:v>
                </c:pt>
                <c:pt idx="1887">
                  <c:v>90</c:v>
                </c:pt>
                <c:pt idx="1888">
                  <c:v>90</c:v>
                </c:pt>
                <c:pt idx="1889">
                  <c:v>90</c:v>
                </c:pt>
                <c:pt idx="1890">
                  <c:v>90</c:v>
                </c:pt>
                <c:pt idx="1891">
                  <c:v>90</c:v>
                </c:pt>
                <c:pt idx="1892">
                  <c:v>90</c:v>
                </c:pt>
                <c:pt idx="1893">
                  <c:v>90</c:v>
                </c:pt>
                <c:pt idx="1894">
                  <c:v>90</c:v>
                </c:pt>
                <c:pt idx="1895">
                  <c:v>90</c:v>
                </c:pt>
                <c:pt idx="1896">
                  <c:v>90</c:v>
                </c:pt>
                <c:pt idx="1897">
                  <c:v>90</c:v>
                </c:pt>
                <c:pt idx="1898">
                  <c:v>90</c:v>
                </c:pt>
                <c:pt idx="1899">
                  <c:v>90</c:v>
                </c:pt>
                <c:pt idx="1900">
                  <c:v>90</c:v>
                </c:pt>
                <c:pt idx="1901">
                  <c:v>90</c:v>
                </c:pt>
                <c:pt idx="1902">
                  <c:v>90</c:v>
                </c:pt>
                <c:pt idx="1903">
                  <c:v>90</c:v>
                </c:pt>
                <c:pt idx="1904">
                  <c:v>90</c:v>
                </c:pt>
                <c:pt idx="1905">
                  <c:v>90</c:v>
                </c:pt>
                <c:pt idx="1906">
                  <c:v>90</c:v>
                </c:pt>
                <c:pt idx="1907">
                  <c:v>90</c:v>
                </c:pt>
                <c:pt idx="1908">
                  <c:v>90</c:v>
                </c:pt>
                <c:pt idx="1909">
                  <c:v>90</c:v>
                </c:pt>
                <c:pt idx="1910">
                  <c:v>90</c:v>
                </c:pt>
                <c:pt idx="1911">
                  <c:v>90</c:v>
                </c:pt>
                <c:pt idx="1912">
                  <c:v>90</c:v>
                </c:pt>
                <c:pt idx="1913">
                  <c:v>90</c:v>
                </c:pt>
                <c:pt idx="1914">
                  <c:v>90</c:v>
                </c:pt>
                <c:pt idx="1915">
                  <c:v>90</c:v>
                </c:pt>
                <c:pt idx="1916">
                  <c:v>90</c:v>
                </c:pt>
                <c:pt idx="1917">
                  <c:v>90</c:v>
                </c:pt>
                <c:pt idx="1918">
                  <c:v>90</c:v>
                </c:pt>
                <c:pt idx="1919">
                  <c:v>90</c:v>
                </c:pt>
                <c:pt idx="1920">
                  <c:v>90</c:v>
                </c:pt>
                <c:pt idx="1921">
                  <c:v>90</c:v>
                </c:pt>
                <c:pt idx="1922">
                  <c:v>90</c:v>
                </c:pt>
                <c:pt idx="1923">
                  <c:v>90</c:v>
                </c:pt>
                <c:pt idx="1924">
                  <c:v>90</c:v>
                </c:pt>
                <c:pt idx="1925">
                  <c:v>90</c:v>
                </c:pt>
                <c:pt idx="1926">
                  <c:v>90</c:v>
                </c:pt>
                <c:pt idx="1927">
                  <c:v>90</c:v>
                </c:pt>
                <c:pt idx="1928">
                  <c:v>90</c:v>
                </c:pt>
                <c:pt idx="1929">
                  <c:v>91</c:v>
                </c:pt>
                <c:pt idx="1930">
                  <c:v>91</c:v>
                </c:pt>
                <c:pt idx="1931">
                  <c:v>91</c:v>
                </c:pt>
                <c:pt idx="1932">
                  <c:v>91</c:v>
                </c:pt>
                <c:pt idx="1933">
                  <c:v>91</c:v>
                </c:pt>
                <c:pt idx="1934">
                  <c:v>91</c:v>
                </c:pt>
                <c:pt idx="1935">
                  <c:v>91</c:v>
                </c:pt>
                <c:pt idx="1936">
                  <c:v>91</c:v>
                </c:pt>
                <c:pt idx="1937">
                  <c:v>91</c:v>
                </c:pt>
                <c:pt idx="1938">
                  <c:v>91</c:v>
                </c:pt>
                <c:pt idx="1939">
                  <c:v>91</c:v>
                </c:pt>
                <c:pt idx="1940">
                  <c:v>91</c:v>
                </c:pt>
                <c:pt idx="1941">
                  <c:v>91</c:v>
                </c:pt>
                <c:pt idx="1942">
                  <c:v>91</c:v>
                </c:pt>
                <c:pt idx="1943">
                  <c:v>91</c:v>
                </c:pt>
                <c:pt idx="1944">
                  <c:v>91</c:v>
                </c:pt>
                <c:pt idx="1945">
                  <c:v>91</c:v>
                </c:pt>
                <c:pt idx="1946">
                  <c:v>91</c:v>
                </c:pt>
                <c:pt idx="1947">
                  <c:v>91</c:v>
                </c:pt>
                <c:pt idx="1948">
                  <c:v>91</c:v>
                </c:pt>
                <c:pt idx="1949">
                  <c:v>91</c:v>
                </c:pt>
                <c:pt idx="1950">
                  <c:v>91</c:v>
                </c:pt>
                <c:pt idx="1951">
                  <c:v>91</c:v>
                </c:pt>
                <c:pt idx="1952">
                  <c:v>91</c:v>
                </c:pt>
                <c:pt idx="1953">
                  <c:v>91</c:v>
                </c:pt>
                <c:pt idx="1954">
                  <c:v>91</c:v>
                </c:pt>
                <c:pt idx="1955">
                  <c:v>91</c:v>
                </c:pt>
                <c:pt idx="1956">
                  <c:v>91</c:v>
                </c:pt>
                <c:pt idx="1957">
                  <c:v>91</c:v>
                </c:pt>
                <c:pt idx="1958">
                  <c:v>91</c:v>
                </c:pt>
                <c:pt idx="1959">
                  <c:v>91</c:v>
                </c:pt>
                <c:pt idx="1960">
                  <c:v>91</c:v>
                </c:pt>
                <c:pt idx="1961">
                  <c:v>91</c:v>
                </c:pt>
                <c:pt idx="1962">
                  <c:v>91</c:v>
                </c:pt>
                <c:pt idx="1963">
                  <c:v>91</c:v>
                </c:pt>
                <c:pt idx="1964">
                  <c:v>91</c:v>
                </c:pt>
                <c:pt idx="1965">
                  <c:v>91</c:v>
                </c:pt>
                <c:pt idx="1966">
                  <c:v>91</c:v>
                </c:pt>
                <c:pt idx="1967">
                  <c:v>91</c:v>
                </c:pt>
                <c:pt idx="1968">
                  <c:v>91</c:v>
                </c:pt>
                <c:pt idx="1969">
                  <c:v>91</c:v>
                </c:pt>
                <c:pt idx="1970">
                  <c:v>91</c:v>
                </c:pt>
                <c:pt idx="1971">
                  <c:v>91</c:v>
                </c:pt>
                <c:pt idx="1972">
                  <c:v>91</c:v>
                </c:pt>
                <c:pt idx="1973">
                  <c:v>91</c:v>
                </c:pt>
                <c:pt idx="1974">
                  <c:v>91</c:v>
                </c:pt>
                <c:pt idx="1975">
                  <c:v>91</c:v>
                </c:pt>
                <c:pt idx="1976">
                  <c:v>91</c:v>
                </c:pt>
                <c:pt idx="1977">
                  <c:v>91</c:v>
                </c:pt>
                <c:pt idx="1978">
                  <c:v>91</c:v>
                </c:pt>
                <c:pt idx="1979">
                  <c:v>91</c:v>
                </c:pt>
                <c:pt idx="1980">
                  <c:v>91</c:v>
                </c:pt>
                <c:pt idx="1981">
                  <c:v>91</c:v>
                </c:pt>
                <c:pt idx="1982">
                  <c:v>91</c:v>
                </c:pt>
                <c:pt idx="1983">
                  <c:v>91</c:v>
                </c:pt>
                <c:pt idx="1984">
                  <c:v>91</c:v>
                </c:pt>
                <c:pt idx="1985">
                  <c:v>91</c:v>
                </c:pt>
                <c:pt idx="1986">
                  <c:v>91</c:v>
                </c:pt>
                <c:pt idx="1987">
                  <c:v>91</c:v>
                </c:pt>
                <c:pt idx="1988">
                  <c:v>91</c:v>
                </c:pt>
                <c:pt idx="1989">
                  <c:v>91</c:v>
                </c:pt>
                <c:pt idx="1990">
                  <c:v>91</c:v>
                </c:pt>
                <c:pt idx="1991">
                  <c:v>91</c:v>
                </c:pt>
                <c:pt idx="1992">
                  <c:v>91</c:v>
                </c:pt>
                <c:pt idx="1993">
                  <c:v>91</c:v>
                </c:pt>
                <c:pt idx="1994">
                  <c:v>91</c:v>
                </c:pt>
                <c:pt idx="1995">
                  <c:v>91</c:v>
                </c:pt>
                <c:pt idx="1996">
                  <c:v>91</c:v>
                </c:pt>
                <c:pt idx="1997">
                  <c:v>91</c:v>
                </c:pt>
                <c:pt idx="1998">
                  <c:v>91</c:v>
                </c:pt>
                <c:pt idx="1999">
                  <c:v>91</c:v>
                </c:pt>
                <c:pt idx="2000">
                  <c:v>91</c:v>
                </c:pt>
                <c:pt idx="2001">
                  <c:v>91</c:v>
                </c:pt>
                <c:pt idx="2002">
                  <c:v>91</c:v>
                </c:pt>
                <c:pt idx="2003">
                  <c:v>91</c:v>
                </c:pt>
                <c:pt idx="2004">
                  <c:v>91</c:v>
                </c:pt>
                <c:pt idx="2005">
                  <c:v>91</c:v>
                </c:pt>
                <c:pt idx="2006">
                  <c:v>91</c:v>
                </c:pt>
                <c:pt idx="2007">
                  <c:v>91</c:v>
                </c:pt>
                <c:pt idx="2008">
                  <c:v>91</c:v>
                </c:pt>
                <c:pt idx="2009">
                  <c:v>91</c:v>
                </c:pt>
                <c:pt idx="2010">
                  <c:v>91</c:v>
                </c:pt>
                <c:pt idx="2011">
                  <c:v>91</c:v>
                </c:pt>
                <c:pt idx="2012">
                  <c:v>91</c:v>
                </c:pt>
                <c:pt idx="2013">
                  <c:v>91</c:v>
                </c:pt>
                <c:pt idx="2014">
                  <c:v>91</c:v>
                </c:pt>
                <c:pt idx="2015">
                  <c:v>91</c:v>
                </c:pt>
                <c:pt idx="2016">
                  <c:v>91</c:v>
                </c:pt>
                <c:pt idx="2017">
                  <c:v>91</c:v>
                </c:pt>
                <c:pt idx="2018">
                  <c:v>91</c:v>
                </c:pt>
                <c:pt idx="2019">
                  <c:v>91</c:v>
                </c:pt>
                <c:pt idx="2020">
                  <c:v>91</c:v>
                </c:pt>
                <c:pt idx="2021">
                  <c:v>91</c:v>
                </c:pt>
                <c:pt idx="2022">
                  <c:v>91</c:v>
                </c:pt>
                <c:pt idx="2023">
                  <c:v>91</c:v>
                </c:pt>
                <c:pt idx="2024">
                  <c:v>91</c:v>
                </c:pt>
                <c:pt idx="2025">
                  <c:v>92</c:v>
                </c:pt>
                <c:pt idx="2026">
                  <c:v>92</c:v>
                </c:pt>
                <c:pt idx="2027">
                  <c:v>92</c:v>
                </c:pt>
                <c:pt idx="2028">
                  <c:v>92</c:v>
                </c:pt>
                <c:pt idx="2029">
                  <c:v>92</c:v>
                </c:pt>
                <c:pt idx="2030">
                  <c:v>92</c:v>
                </c:pt>
                <c:pt idx="2031">
                  <c:v>92</c:v>
                </c:pt>
                <c:pt idx="2032">
                  <c:v>92</c:v>
                </c:pt>
                <c:pt idx="2033">
                  <c:v>92</c:v>
                </c:pt>
                <c:pt idx="2034">
                  <c:v>92</c:v>
                </c:pt>
                <c:pt idx="2035">
                  <c:v>92</c:v>
                </c:pt>
                <c:pt idx="2036">
                  <c:v>92</c:v>
                </c:pt>
                <c:pt idx="2037">
                  <c:v>92</c:v>
                </c:pt>
                <c:pt idx="2038">
                  <c:v>92</c:v>
                </c:pt>
                <c:pt idx="2039">
                  <c:v>92</c:v>
                </c:pt>
                <c:pt idx="2040">
                  <c:v>92</c:v>
                </c:pt>
                <c:pt idx="2041">
                  <c:v>92</c:v>
                </c:pt>
                <c:pt idx="2042">
                  <c:v>92</c:v>
                </c:pt>
                <c:pt idx="2043">
                  <c:v>92</c:v>
                </c:pt>
                <c:pt idx="2044">
                  <c:v>92</c:v>
                </c:pt>
                <c:pt idx="2045">
                  <c:v>92</c:v>
                </c:pt>
                <c:pt idx="2046">
                  <c:v>92</c:v>
                </c:pt>
                <c:pt idx="2047">
                  <c:v>92</c:v>
                </c:pt>
                <c:pt idx="2048">
                  <c:v>92</c:v>
                </c:pt>
                <c:pt idx="2049">
                  <c:v>92</c:v>
                </c:pt>
                <c:pt idx="2050">
                  <c:v>92</c:v>
                </c:pt>
                <c:pt idx="2051">
                  <c:v>92</c:v>
                </c:pt>
                <c:pt idx="2052">
                  <c:v>92</c:v>
                </c:pt>
                <c:pt idx="2053">
                  <c:v>92</c:v>
                </c:pt>
                <c:pt idx="2054">
                  <c:v>92</c:v>
                </c:pt>
                <c:pt idx="2055">
                  <c:v>92</c:v>
                </c:pt>
                <c:pt idx="2056">
                  <c:v>92</c:v>
                </c:pt>
                <c:pt idx="2057">
                  <c:v>92</c:v>
                </c:pt>
                <c:pt idx="2058">
                  <c:v>92</c:v>
                </c:pt>
                <c:pt idx="2059">
                  <c:v>92</c:v>
                </c:pt>
                <c:pt idx="2060">
                  <c:v>92</c:v>
                </c:pt>
                <c:pt idx="2061">
                  <c:v>92</c:v>
                </c:pt>
                <c:pt idx="2062">
                  <c:v>92</c:v>
                </c:pt>
                <c:pt idx="2063">
                  <c:v>92</c:v>
                </c:pt>
                <c:pt idx="2064">
                  <c:v>92</c:v>
                </c:pt>
                <c:pt idx="2065">
                  <c:v>92</c:v>
                </c:pt>
                <c:pt idx="2066">
                  <c:v>92</c:v>
                </c:pt>
                <c:pt idx="2067">
                  <c:v>92</c:v>
                </c:pt>
                <c:pt idx="2068">
                  <c:v>92</c:v>
                </c:pt>
                <c:pt idx="2069">
                  <c:v>92</c:v>
                </c:pt>
                <c:pt idx="2070">
                  <c:v>92</c:v>
                </c:pt>
                <c:pt idx="2071">
                  <c:v>92</c:v>
                </c:pt>
                <c:pt idx="2072">
                  <c:v>92</c:v>
                </c:pt>
                <c:pt idx="2073">
                  <c:v>92</c:v>
                </c:pt>
                <c:pt idx="2074">
                  <c:v>92</c:v>
                </c:pt>
                <c:pt idx="2075">
                  <c:v>92</c:v>
                </c:pt>
                <c:pt idx="2076">
                  <c:v>92</c:v>
                </c:pt>
                <c:pt idx="2077">
                  <c:v>92</c:v>
                </c:pt>
                <c:pt idx="2078">
                  <c:v>92</c:v>
                </c:pt>
                <c:pt idx="2079">
                  <c:v>92</c:v>
                </c:pt>
                <c:pt idx="2080">
                  <c:v>92</c:v>
                </c:pt>
                <c:pt idx="2081">
                  <c:v>92</c:v>
                </c:pt>
                <c:pt idx="2082">
                  <c:v>92</c:v>
                </c:pt>
                <c:pt idx="2083">
                  <c:v>92</c:v>
                </c:pt>
                <c:pt idx="2084">
                  <c:v>92</c:v>
                </c:pt>
                <c:pt idx="2085">
                  <c:v>92</c:v>
                </c:pt>
                <c:pt idx="2086">
                  <c:v>92</c:v>
                </c:pt>
                <c:pt idx="2087">
                  <c:v>92</c:v>
                </c:pt>
                <c:pt idx="2088">
                  <c:v>92</c:v>
                </c:pt>
                <c:pt idx="2089">
                  <c:v>92</c:v>
                </c:pt>
                <c:pt idx="2090">
                  <c:v>92</c:v>
                </c:pt>
                <c:pt idx="2091">
                  <c:v>92</c:v>
                </c:pt>
                <c:pt idx="2092">
                  <c:v>92</c:v>
                </c:pt>
                <c:pt idx="2093">
                  <c:v>92</c:v>
                </c:pt>
                <c:pt idx="2094">
                  <c:v>92</c:v>
                </c:pt>
                <c:pt idx="2095">
                  <c:v>92</c:v>
                </c:pt>
                <c:pt idx="2096">
                  <c:v>92</c:v>
                </c:pt>
                <c:pt idx="2097">
                  <c:v>92</c:v>
                </c:pt>
                <c:pt idx="2098">
                  <c:v>92</c:v>
                </c:pt>
                <c:pt idx="2099">
                  <c:v>92</c:v>
                </c:pt>
                <c:pt idx="2100">
                  <c:v>92</c:v>
                </c:pt>
                <c:pt idx="2101">
                  <c:v>92</c:v>
                </c:pt>
                <c:pt idx="2102">
                  <c:v>92</c:v>
                </c:pt>
                <c:pt idx="2103">
                  <c:v>92</c:v>
                </c:pt>
                <c:pt idx="2104">
                  <c:v>92</c:v>
                </c:pt>
                <c:pt idx="2105">
                  <c:v>92</c:v>
                </c:pt>
                <c:pt idx="2106">
                  <c:v>92</c:v>
                </c:pt>
                <c:pt idx="2107">
                  <c:v>92</c:v>
                </c:pt>
                <c:pt idx="2108">
                  <c:v>92</c:v>
                </c:pt>
                <c:pt idx="2109">
                  <c:v>92</c:v>
                </c:pt>
                <c:pt idx="2110">
                  <c:v>92</c:v>
                </c:pt>
                <c:pt idx="2111">
                  <c:v>92</c:v>
                </c:pt>
                <c:pt idx="2112">
                  <c:v>92</c:v>
                </c:pt>
                <c:pt idx="2113">
                  <c:v>92</c:v>
                </c:pt>
                <c:pt idx="2114">
                  <c:v>92</c:v>
                </c:pt>
                <c:pt idx="2115">
                  <c:v>92</c:v>
                </c:pt>
                <c:pt idx="2116">
                  <c:v>93</c:v>
                </c:pt>
                <c:pt idx="2117">
                  <c:v>93</c:v>
                </c:pt>
                <c:pt idx="2118">
                  <c:v>93</c:v>
                </c:pt>
                <c:pt idx="2119">
                  <c:v>93</c:v>
                </c:pt>
                <c:pt idx="2120">
                  <c:v>93</c:v>
                </c:pt>
                <c:pt idx="2121">
                  <c:v>93</c:v>
                </c:pt>
                <c:pt idx="2122">
                  <c:v>93</c:v>
                </c:pt>
                <c:pt idx="2123">
                  <c:v>93</c:v>
                </c:pt>
                <c:pt idx="2124">
                  <c:v>93</c:v>
                </c:pt>
                <c:pt idx="2125">
                  <c:v>93</c:v>
                </c:pt>
                <c:pt idx="2126">
                  <c:v>93</c:v>
                </c:pt>
                <c:pt idx="2127">
                  <c:v>93</c:v>
                </c:pt>
                <c:pt idx="2128">
                  <c:v>93</c:v>
                </c:pt>
                <c:pt idx="2129">
                  <c:v>93</c:v>
                </c:pt>
                <c:pt idx="2130">
                  <c:v>93</c:v>
                </c:pt>
                <c:pt idx="2131">
                  <c:v>93</c:v>
                </c:pt>
                <c:pt idx="2132">
                  <c:v>93</c:v>
                </c:pt>
                <c:pt idx="2133">
                  <c:v>93</c:v>
                </c:pt>
                <c:pt idx="2134">
                  <c:v>93</c:v>
                </c:pt>
                <c:pt idx="2135">
                  <c:v>93</c:v>
                </c:pt>
                <c:pt idx="2136">
                  <c:v>93</c:v>
                </c:pt>
                <c:pt idx="2137">
                  <c:v>93</c:v>
                </c:pt>
                <c:pt idx="2138">
                  <c:v>93</c:v>
                </c:pt>
                <c:pt idx="2139">
                  <c:v>93</c:v>
                </c:pt>
                <c:pt idx="2140">
                  <c:v>93</c:v>
                </c:pt>
                <c:pt idx="2141">
                  <c:v>93</c:v>
                </c:pt>
                <c:pt idx="2142">
                  <c:v>93</c:v>
                </c:pt>
                <c:pt idx="2143">
                  <c:v>93</c:v>
                </c:pt>
                <c:pt idx="2144">
                  <c:v>93</c:v>
                </c:pt>
                <c:pt idx="2145">
                  <c:v>93</c:v>
                </c:pt>
                <c:pt idx="2146">
                  <c:v>93</c:v>
                </c:pt>
                <c:pt idx="2147">
                  <c:v>93</c:v>
                </c:pt>
                <c:pt idx="2148">
                  <c:v>93</c:v>
                </c:pt>
                <c:pt idx="2149">
                  <c:v>93</c:v>
                </c:pt>
                <c:pt idx="2150">
                  <c:v>93</c:v>
                </c:pt>
                <c:pt idx="2151">
                  <c:v>93</c:v>
                </c:pt>
                <c:pt idx="2152">
                  <c:v>93</c:v>
                </c:pt>
                <c:pt idx="2153">
                  <c:v>93</c:v>
                </c:pt>
                <c:pt idx="2154">
                  <c:v>93</c:v>
                </c:pt>
                <c:pt idx="2155">
                  <c:v>93</c:v>
                </c:pt>
                <c:pt idx="2156">
                  <c:v>93</c:v>
                </c:pt>
                <c:pt idx="2157">
                  <c:v>93</c:v>
                </c:pt>
                <c:pt idx="2158">
                  <c:v>93</c:v>
                </c:pt>
                <c:pt idx="2159">
                  <c:v>93</c:v>
                </c:pt>
                <c:pt idx="2160">
                  <c:v>93</c:v>
                </c:pt>
                <c:pt idx="2161">
                  <c:v>93</c:v>
                </c:pt>
                <c:pt idx="2162">
                  <c:v>93</c:v>
                </c:pt>
                <c:pt idx="2163">
                  <c:v>93</c:v>
                </c:pt>
                <c:pt idx="2164">
                  <c:v>93</c:v>
                </c:pt>
                <c:pt idx="2165">
                  <c:v>93</c:v>
                </c:pt>
                <c:pt idx="2166">
                  <c:v>93</c:v>
                </c:pt>
                <c:pt idx="2167">
                  <c:v>93</c:v>
                </c:pt>
                <c:pt idx="2168">
                  <c:v>93</c:v>
                </c:pt>
                <c:pt idx="2169">
                  <c:v>93</c:v>
                </c:pt>
                <c:pt idx="2170">
                  <c:v>93</c:v>
                </c:pt>
                <c:pt idx="2171">
                  <c:v>93</c:v>
                </c:pt>
                <c:pt idx="2172">
                  <c:v>93</c:v>
                </c:pt>
                <c:pt idx="2173">
                  <c:v>93</c:v>
                </c:pt>
                <c:pt idx="2174">
                  <c:v>93</c:v>
                </c:pt>
                <c:pt idx="2175">
                  <c:v>93</c:v>
                </c:pt>
                <c:pt idx="2176">
                  <c:v>93</c:v>
                </c:pt>
                <c:pt idx="2177">
                  <c:v>93</c:v>
                </c:pt>
                <c:pt idx="2178">
                  <c:v>93</c:v>
                </c:pt>
                <c:pt idx="2179">
                  <c:v>93</c:v>
                </c:pt>
                <c:pt idx="2180">
                  <c:v>93</c:v>
                </c:pt>
                <c:pt idx="2181">
                  <c:v>93</c:v>
                </c:pt>
                <c:pt idx="2182">
                  <c:v>93</c:v>
                </c:pt>
                <c:pt idx="2183">
                  <c:v>93</c:v>
                </c:pt>
                <c:pt idx="2184">
                  <c:v>93</c:v>
                </c:pt>
                <c:pt idx="2185">
                  <c:v>93</c:v>
                </c:pt>
                <c:pt idx="2186">
                  <c:v>93</c:v>
                </c:pt>
                <c:pt idx="2187">
                  <c:v>93</c:v>
                </c:pt>
                <c:pt idx="2188">
                  <c:v>93</c:v>
                </c:pt>
                <c:pt idx="2189">
                  <c:v>93</c:v>
                </c:pt>
                <c:pt idx="2190">
                  <c:v>93</c:v>
                </c:pt>
                <c:pt idx="2191">
                  <c:v>93</c:v>
                </c:pt>
                <c:pt idx="2192">
                  <c:v>93</c:v>
                </c:pt>
                <c:pt idx="2193">
                  <c:v>93</c:v>
                </c:pt>
                <c:pt idx="2194">
                  <c:v>93</c:v>
                </c:pt>
                <c:pt idx="2195">
                  <c:v>93</c:v>
                </c:pt>
                <c:pt idx="2196">
                  <c:v>93</c:v>
                </c:pt>
                <c:pt idx="2197">
                  <c:v>93</c:v>
                </c:pt>
                <c:pt idx="2198">
                  <c:v>93</c:v>
                </c:pt>
                <c:pt idx="2199">
                  <c:v>93</c:v>
                </c:pt>
                <c:pt idx="2200">
                  <c:v>93</c:v>
                </c:pt>
                <c:pt idx="2201">
                  <c:v>93</c:v>
                </c:pt>
                <c:pt idx="2202">
                  <c:v>93</c:v>
                </c:pt>
                <c:pt idx="2203">
                  <c:v>93</c:v>
                </c:pt>
                <c:pt idx="2204">
                  <c:v>93</c:v>
                </c:pt>
                <c:pt idx="2205">
                  <c:v>93</c:v>
                </c:pt>
                <c:pt idx="2206">
                  <c:v>93</c:v>
                </c:pt>
                <c:pt idx="2207">
                  <c:v>93</c:v>
                </c:pt>
                <c:pt idx="2208">
                  <c:v>93</c:v>
                </c:pt>
                <c:pt idx="2209">
                  <c:v>93</c:v>
                </c:pt>
                <c:pt idx="2210">
                  <c:v>93</c:v>
                </c:pt>
                <c:pt idx="2211">
                  <c:v>93</c:v>
                </c:pt>
                <c:pt idx="2212">
                  <c:v>93</c:v>
                </c:pt>
                <c:pt idx="2213">
                  <c:v>93</c:v>
                </c:pt>
                <c:pt idx="2214">
                  <c:v>93</c:v>
                </c:pt>
                <c:pt idx="2215">
                  <c:v>93</c:v>
                </c:pt>
                <c:pt idx="2216">
                  <c:v>93</c:v>
                </c:pt>
                <c:pt idx="2217">
                  <c:v>93</c:v>
                </c:pt>
                <c:pt idx="2218">
                  <c:v>93</c:v>
                </c:pt>
                <c:pt idx="2219">
                  <c:v>93</c:v>
                </c:pt>
                <c:pt idx="2220">
                  <c:v>93</c:v>
                </c:pt>
                <c:pt idx="2221">
                  <c:v>93</c:v>
                </c:pt>
                <c:pt idx="2222">
                  <c:v>93</c:v>
                </c:pt>
                <c:pt idx="2223">
                  <c:v>93</c:v>
                </c:pt>
                <c:pt idx="2224">
                  <c:v>94</c:v>
                </c:pt>
                <c:pt idx="2225">
                  <c:v>94</c:v>
                </c:pt>
                <c:pt idx="2226">
                  <c:v>94</c:v>
                </c:pt>
                <c:pt idx="2227">
                  <c:v>94</c:v>
                </c:pt>
                <c:pt idx="2228">
                  <c:v>94</c:v>
                </c:pt>
                <c:pt idx="2229">
                  <c:v>94</c:v>
                </c:pt>
                <c:pt idx="2230">
                  <c:v>94</c:v>
                </c:pt>
                <c:pt idx="2231">
                  <c:v>94</c:v>
                </c:pt>
                <c:pt idx="2232">
                  <c:v>94</c:v>
                </c:pt>
                <c:pt idx="2233">
                  <c:v>94</c:v>
                </c:pt>
                <c:pt idx="2234">
                  <c:v>94</c:v>
                </c:pt>
                <c:pt idx="2235">
                  <c:v>94</c:v>
                </c:pt>
                <c:pt idx="2236">
                  <c:v>94</c:v>
                </c:pt>
                <c:pt idx="2237">
                  <c:v>94</c:v>
                </c:pt>
                <c:pt idx="2238">
                  <c:v>94</c:v>
                </c:pt>
                <c:pt idx="2239">
                  <c:v>94</c:v>
                </c:pt>
                <c:pt idx="2240">
                  <c:v>94</c:v>
                </c:pt>
                <c:pt idx="2241">
                  <c:v>94</c:v>
                </c:pt>
                <c:pt idx="2242">
                  <c:v>94</c:v>
                </c:pt>
                <c:pt idx="2243">
                  <c:v>94</c:v>
                </c:pt>
                <c:pt idx="2244">
                  <c:v>94</c:v>
                </c:pt>
                <c:pt idx="2245">
                  <c:v>94</c:v>
                </c:pt>
                <c:pt idx="2246">
                  <c:v>94</c:v>
                </c:pt>
                <c:pt idx="2247">
                  <c:v>94</c:v>
                </c:pt>
                <c:pt idx="2248">
                  <c:v>94</c:v>
                </c:pt>
                <c:pt idx="2249">
                  <c:v>94</c:v>
                </c:pt>
                <c:pt idx="2250">
                  <c:v>94</c:v>
                </c:pt>
                <c:pt idx="2251">
                  <c:v>94</c:v>
                </c:pt>
                <c:pt idx="2252">
                  <c:v>94</c:v>
                </c:pt>
                <c:pt idx="2253">
                  <c:v>94</c:v>
                </c:pt>
                <c:pt idx="2254">
                  <c:v>94</c:v>
                </c:pt>
                <c:pt idx="2255">
                  <c:v>94</c:v>
                </c:pt>
                <c:pt idx="2256">
                  <c:v>94</c:v>
                </c:pt>
                <c:pt idx="2257">
                  <c:v>94</c:v>
                </c:pt>
                <c:pt idx="2258">
                  <c:v>94</c:v>
                </c:pt>
                <c:pt idx="2259">
                  <c:v>94</c:v>
                </c:pt>
                <c:pt idx="2260">
                  <c:v>94</c:v>
                </c:pt>
                <c:pt idx="2261">
                  <c:v>94</c:v>
                </c:pt>
                <c:pt idx="2262">
                  <c:v>94</c:v>
                </c:pt>
                <c:pt idx="2263">
                  <c:v>94</c:v>
                </c:pt>
                <c:pt idx="2264">
                  <c:v>94</c:v>
                </c:pt>
                <c:pt idx="2265">
                  <c:v>94</c:v>
                </c:pt>
                <c:pt idx="2266">
                  <c:v>94</c:v>
                </c:pt>
                <c:pt idx="2267">
                  <c:v>94</c:v>
                </c:pt>
                <c:pt idx="2268">
                  <c:v>94</c:v>
                </c:pt>
                <c:pt idx="2269">
                  <c:v>94</c:v>
                </c:pt>
                <c:pt idx="2270">
                  <c:v>94</c:v>
                </c:pt>
                <c:pt idx="2271">
                  <c:v>94</c:v>
                </c:pt>
                <c:pt idx="2272">
                  <c:v>94</c:v>
                </c:pt>
                <c:pt idx="2273">
                  <c:v>94</c:v>
                </c:pt>
                <c:pt idx="2274">
                  <c:v>94</c:v>
                </c:pt>
                <c:pt idx="2275">
                  <c:v>94</c:v>
                </c:pt>
                <c:pt idx="2276">
                  <c:v>94</c:v>
                </c:pt>
                <c:pt idx="2277">
                  <c:v>94</c:v>
                </c:pt>
                <c:pt idx="2278">
                  <c:v>94</c:v>
                </c:pt>
                <c:pt idx="2279">
                  <c:v>94</c:v>
                </c:pt>
                <c:pt idx="2280">
                  <c:v>94</c:v>
                </c:pt>
                <c:pt idx="2281">
                  <c:v>94</c:v>
                </c:pt>
                <c:pt idx="2282">
                  <c:v>94</c:v>
                </c:pt>
                <c:pt idx="2283">
                  <c:v>94</c:v>
                </c:pt>
                <c:pt idx="2284">
                  <c:v>94</c:v>
                </c:pt>
                <c:pt idx="2285">
                  <c:v>94</c:v>
                </c:pt>
                <c:pt idx="2286">
                  <c:v>94</c:v>
                </c:pt>
                <c:pt idx="2287">
                  <c:v>94</c:v>
                </c:pt>
                <c:pt idx="2288">
                  <c:v>94</c:v>
                </c:pt>
                <c:pt idx="2289">
                  <c:v>94</c:v>
                </c:pt>
                <c:pt idx="2290">
                  <c:v>94</c:v>
                </c:pt>
                <c:pt idx="2291">
                  <c:v>94</c:v>
                </c:pt>
                <c:pt idx="2292">
                  <c:v>94</c:v>
                </c:pt>
                <c:pt idx="2293">
                  <c:v>94</c:v>
                </c:pt>
                <c:pt idx="2294">
                  <c:v>94</c:v>
                </c:pt>
                <c:pt idx="2295">
                  <c:v>94</c:v>
                </c:pt>
                <c:pt idx="2296">
                  <c:v>94</c:v>
                </c:pt>
                <c:pt idx="2297">
                  <c:v>94</c:v>
                </c:pt>
                <c:pt idx="2298">
                  <c:v>94</c:v>
                </c:pt>
                <c:pt idx="2299">
                  <c:v>94</c:v>
                </c:pt>
                <c:pt idx="2300">
                  <c:v>94</c:v>
                </c:pt>
                <c:pt idx="2301">
                  <c:v>94</c:v>
                </c:pt>
                <c:pt idx="2302">
                  <c:v>94</c:v>
                </c:pt>
                <c:pt idx="2303">
                  <c:v>94</c:v>
                </c:pt>
                <c:pt idx="2304">
                  <c:v>94</c:v>
                </c:pt>
                <c:pt idx="2305">
                  <c:v>94</c:v>
                </c:pt>
                <c:pt idx="2306">
                  <c:v>94</c:v>
                </c:pt>
                <c:pt idx="2307">
                  <c:v>94</c:v>
                </c:pt>
                <c:pt idx="2308">
                  <c:v>94</c:v>
                </c:pt>
                <c:pt idx="2309">
                  <c:v>94</c:v>
                </c:pt>
                <c:pt idx="2310">
                  <c:v>94</c:v>
                </c:pt>
                <c:pt idx="2311">
                  <c:v>94</c:v>
                </c:pt>
                <c:pt idx="2312">
                  <c:v>94</c:v>
                </c:pt>
                <c:pt idx="2313">
                  <c:v>94</c:v>
                </c:pt>
                <c:pt idx="2314">
                  <c:v>94</c:v>
                </c:pt>
                <c:pt idx="2315">
                  <c:v>94</c:v>
                </c:pt>
                <c:pt idx="2316">
                  <c:v>95</c:v>
                </c:pt>
                <c:pt idx="2317">
                  <c:v>95</c:v>
                </c:pt>
                <c:pt idx="2318">
                  <c:v>95</c:v>
                </c:pt>
                <c:pt idx="2319">
                  <c:v>95</c:v>
                </c:pt>
                <c:pt idx="2320">
                  <c:v>95</c:v>
                </c:pt>
                <c:pt idx="2321">
                  <c:v>95</c:v>
                </c:pt>
                <c:pt idx="2322">
                  <c:v>95</c:v>
                </c:pt>
                <c:pt idx="2323">
                  <c:v>95</c:v>
                </c:pt>
                <c:pt idx="2324">
                  <c:v>95</c:v>
                </c:pt>
                <c:pt idx="2325">
                  <c:v>95</c:v>
                </c:pt>
                <c:pt idx="2326">
                  <c:v>95</c:v>
                </c:pt>
                <c:pt idx="2327">
                  <c:v>95</c:v>
                </c:pt>
                <c:pt idx="2328">
                  <c:v>95</c:v>
                </c:pt>
                <c:pt idx="2329">
                  <c:v>95</c:v>
                </c:pt>
                <c:pt idx="2330">
                  <c:v>95</c:v>
                </c:pt>
                <c:pt idx="2331">
                  <c:v>95</c:v>
                </c:pt>
                <c:pt idx="2332">
                  <c:v>95</c:v>
                </c:pt>
                <c:pt idx="2333">
                  <c:v>95</c:v>
                </c:pt>
                <c:pt idx="2334">
                  <c:v>95</c:v>
                </c:pt>
                <c:pt idx="2335">
                  <c:v>95</c:v>
                </c:pt>
                <c:pt idx="2336">
                  <c:v>95</c:v>
                </c:pt>
                <c:pt idx="2337">
                  <c:v>95</c:v>
                </c:pt>
                <c:pt idx="2338">
                  <c:v>95</c:v>
                </c:pt>
                <c:pt idx="2339">
                  <c:v>95</c:v>
                </c:pt>
                <c:pt idx="2340">
                  <c:v>95</c:v>
                </c:pt>
                <c:pt idx="2341">
                  <c:v>95</c:v>
                </c:pt>
                <c:pt idx="2342">
                  <c:v>95</c:v>
                </c:pt>
                <c:pt idx="2343">
                  <c:v>95</c:v>
                </c:pt>
                <c:pt idx="2344">
                  <c:v>95</c:v>
                </c:pt>
                <c:pt idx="2345">
                  <c:v>95</c:v>
                </c:pt>
                <c:pt idx="2346">
                  <c:v>95</c:v>
                </c:pt>
                <c:pt idx="2347">
                  <c:v>95</c:v>
                </c:pt>
                <c:pt idx="2348">
                  <c:v>95</c:v>
                </c:pt>
                <c:pt idx="2349">
                  <c:v>95</c:v>
                </c:pt>
                <c:pt idx="2350">
                  <c:v>95</c:v>
                </c:pt>
                <c:pt idx="2351">
                  <c:v>95</c:v>
                </c:pt>
                <c:pt idx="2352">
                  <c:v>95</c:v>
                </c:pt>
                <c:pt idx="2353">
                  <c:v>95</c:v>
                </c:pt>
                <c:pt idx="2354">
                  <c:v>95</c:v>
                </c:pt>
                <c:pt idx="2355">
                  <c:v>95</c:v>
                </c:pt>
                <c:pt idx="2356">
                  <c:v>95</c:v>
                </c:pt>
                <c:pt idx="2357">
                  <c:v>95</c:v>
                </c:pt>
                <c:pt idx="2358">
                  <c:v>95</c:v>
                </c:pt>
                <c:pt idx="2359">
                  <c:v>95</c:v>
                </c:pt>
                <c:pt idx="2360">
                  <c:v>95</c:v>
                </c:pt>
                <c:pt idx="2361">
                  <c:v>95</c:v>
                </c:pt>
                <c:pt idx="2362">
                  <c:v>95</c:v>
                </c:pt>
                <c:pt idx="2363">
                  <c:v>95</c:v>
                </c:pt>
                <c:pt idx="2364">
                  <c:v>95</c:v>
                </c:pt>
                <c:pt idx="2365">
                  <c:v>95</c:v>
                </c:pt>
                <c:pt idx="2366">
                  <c:v>95</c:v>
                </c:pt>
                <c:pt idx="2367">
                  <c:v>95</c:v>
                </c:pt>
                <c:pt idx="2368">
                  <c:v>95</c:v>
                </c:pt>
                <c:pt idx="2369">
                  <c:v>95</c:v>
                </c:pt>
                <c:pt idx="2370">
                  <c:v>95</c:v>
                </c:pt>
                <c:pt idx="2371">
                  <c:v>95</c:v>
                </c:pt>
                <c:pt idx="2372">
                  <c:v>95</c:v>
                </c:pt>
                <c:pt idx="2373">
                  <c:v>95</c:v>
                </c:pt>
                <c:pt idx="2374">
                  <c:v>95</c:v>
                </c:pt>
                <c:pt idx="2375">
                  <c:v>95</c:v>
                </c:pt>
                <c:pt idx="2376">
                  <c:v>95</c:v>
                </c:pt>
                <c:pt idx="2377">
                  <c:v>95</c:v>
                </c:pt>
                <c:pt idx="2378">
                  <c:v>95</c:v>
                </c:pt>
                <c:pt idx="2379">
                  <c:v>95</c:v>
                </c:pt>
                <c:pt idx="2380">
                  <c:v>95</c:v>
                </c:pt>
                <c:pt idx="2381">
                  <c:v>95</c:v>
                </c:pt>
                <c:pt idx="2382">
                  <c:v>95</c:v>
                </c:pt>
                <c:pt idx="2383">
                  <c:v>95</c:v>
                </c:pt>
                <c:pt idx="2384">
                  <c:v>95</c:v>
                </c:pt>
                <c:pt idx="2385">
                  <c:v>95</c:v>
                </c:pt>
                <c:pt idx="2386">
                  <c:v>95</c:v>
                </c:pt>
                <c:pt idx="2387">
                  <c:v>95</c:v>
                </c:pt>
                <c:pt idx="2388">
                  <c:v>95</c:v>
                </c:pt>
                <c:pt idx="2389">
                  <c:v>95</c:v>
                </c:pt>
                <c:pt idx="2390">
                  <c:v>95</c:v>
                </c:pt>
                <c:pt idx="2391">
                  <c:v>95</c:v>
                </c:pt>
                <c:pt idx="2392">
                  <c:v>95</c:v>
                </c:pt>
                <c:pt idx="2393">
                  <c:v>95</c:v>
                </c:pt>
                <c:pt idx="2394">
                  <c:v>95</c:v>
                </c:pt>
                <c:pt idx="2395">
                  <c:v>95</c:v>
                </c:pt>
                <c:pt idx="2396">
                  <c:v>95</c:v>
                </c:pt>
                <c:pt idx="2397">
                  <c:v>95</c:v>
                </c:pt>
                <c:pt idx="2398">
                  <c:v>95</c:v>
                </c:pt>
                <c:pt idx="2399">
                  <c:v>95</c:v>
                </c:pt>
                <c:pt idx="2400">
                  <c:v>95</c:v>
                </c:pt>
                <c:pt idx="2401">
                  <c:v>95</c:v>
                </c:pt>
                <c:pt idx="2402">
                  <c:v>95</c:v>
                </c:pt>
                <c:pt idx="2403">
                  <c:v>95</c:v>
                </c:pt>
                <c:pt idx="2404">
                  <c:v>95</c:v>
                </c:pt>
                <c:pt idx="2405">
                  <c:v>95</c:v>
                </c:pt>
                <c:pt idx="2406">
                  <c:v>95</c:v>
                </c:pt>
                <c:pt idx="2407">
                  <c:v>95</c:v>
                </c:pt>
                <c:pt idx="2408">
                  <c:v>95</c:v>
                </c:pt>
                <c:pt idx="2409">
                  <c:v>95</c:v>
                </c:pt>
                <c:pt idx="2410">
                  <c:v>95</c:v>
                </c:pt>
                <c:pt idx="2411">
                  <c:v>95</c:v>
                </c:pt>
                <c:pt idx="2412">
                  <c:v>95</c:v>
                </c:pt>
                <c:pt idx="2413">
                  <c:v>95</c:v>
                </c:pt>
                <c:pt idx="2414">
                  <c:v>96</c:v>
                </c:pt>
                <c:pt idx="2415">
                  <c:v>96</c:v>
                </c:pt>
                <c:pt idx="2416">
                  <c:v>96</c:v>
                </c:pt>
                <c:pt idx="2417">
                  <c:v>96</c:v>
                </c:pt>
                <c:pt idx="2418">
                  <c:v>96</c:v>
                </c:pt>
                <c:pt idx="2419">
                  <c:v>96</c:v>
                </c:pt>
                <c:pt idx="2420">
                  <c:v>96</c:v>
                </c:pt>
                <c:pt idx="2421">
                  <c:v>96</c:v>
                </c:pt>
                <c:pt idx="2422">
                  <c:v>96</c:v>
                </c:pt>
                <c:pt idx="2423">
                  <c:v>96</c:v>
                </c:pt>
                <c:pt idx="2424">
                  <c:v>96</c:v>
                </c:pt>
                <c:pt idx="2425">
                  <c:v>96</c:v>
                </c:pt>
                <c:pt idx="2426">
                  <c:v>96</c:v>
                </c:pt>
                <c:pt idx="2427">
                  <c:v>96</c:v>
                </c:pt>
                <c:pt idx="2428">
                  <c:v>96</c:v>
                </c:pt>
                <c:pt idx="2429">
                  <c:v>96</c:v>
                </c:pt>
                <c:pt idx="2430">
                  <c:v>96</c:v>
                </c:pt>
                <c:pt idx="2431">
                  <c:v>96</c:v>
                </c:pt>
                <c:pt idx="2432">
                  <c:v>96</c:v>
                </c:pt>
                <c:pt idx="2433">
                  <c:v>96</c:v>
                </c:pt>
                <c:pt idx="2434">
                  <c:v>96</c:v>
                </c:pt>
                <c:pt idx="2435">
                  <c:v>96</c:v>
                </c:pt>
                <c:pt idx="2436">
                  <c:v>96</c:v>
                </c:pt>
                <c:pt idx="2437">
                  <c:v>96</c:v>
                </c:pt>
                <c:pt idx="2438">
                  <c:v>96</c:v>
                </c:pt>
                <c:pt idx="2439">
                  <c:v>96</c:v>
                </c:pt>
                <c:pt idx="2440">
                  <c:v>96</c:v>
                </c:pt>
                <c:pt idx="2441">
                  <c:v>96</c:v>
                </c:pt>
                <c:pt idx="2442">
                  <c:v>96</c:v>
                </c:pt>
                <c:pt idx="2443">
                  <c:v>96</c:v>
                </c:pt>
                <c:pt idx="2444">
                  <c:v>96</c:v>
                </c:pt>
                <c:pt idx="2445">
                  <c:v>96</c:v>
                </c:pt>
                <c:pt idx="2446">
                  <c:v>96</c:v>
                </c:pt>
                <c:pt idx="2447">
                  <c:v>96</c:v>
                </c:pt>
                <c:pt idx="2448">
                  <c:v>96</c:v>
                </c:pt>
                <c:pt idx="2449">
                  <c:v>96</c:v>
                </c:pt>
                <c:pt idx="2450">
                  <c:v>96</c:v>
                </c:pt>
                <c:pt idx="2451">
                  <c:v>96</c:v>
                </c:pt>
                <c:pt idx="2452">
                  <c:v>96</c:v>
                </c:pt>
                <c:pt idx="2453">
                  <c:v>96</c:v>
                </c:pt>
                <c:pt idx="2454">
                  <c:v>96</c:v>
                </c:pt>
                <c:pt idx="2455">
                  <c:v>96</c:v>
                </c:pt>
                <c:pt idx="2456">
                  <c:v>96</c:v>
                </c:pt>
                <c:pt idx="2457">
                  <c:v>96</c:v>
                </c:pt>
                <c:pt idx="2458">
                  <c:v>96</c:v>
                </c:pt>
                <c:pt idx="2459">
                  <c:v>96</c:v>
                </c:pt>
                <c:pt idx="2460">
                  <c:v>96</c:v>
                </c:pt>
                <c:pt idx="2461">
                  <c:v>96</c:v>
                </c:pt>
                <c:pt idx="2462">
                  <c:v>96</c:v>
                </c:pt>
                <c:pt idx="2463">
                  <c:v>96</c:v>
                </c:pt>
                <c:pt idx="2464">
                  <c:v>96</c:v>
                </c:pt>
                <c:pt idx="2465">
                  <c:v>96</c:v>
                </c:pt>
                <c:pt idx="2466">
                  <c:v>96</c:v>
                </c:pt>
                <c:pt idx="2467">
                  <c:v>96</c:v>
                </c:pt>
                <c:pt idx="2468">
                  <c:v>96</c:v>
                </c:pt>
                <c:pt idx="2469">
                  <c:v>96</c:v>
                </c:pt>
                <c:pt idx="2470">
                  <c:v>96</c:v>
                </c:pt>
                <c:pt idx="2471">
                  <c:v>96</c:v>
                </c:pt>
                <c:pt idx="2472">
                  <c:v>96</c:v>
                </c:pt>
                <c:pt idx="2473">
                  <c:v>96</c:v>
                </c:pt>
                <c:pt idx="2474">
                  <c:v>96</c:v>
                </c:pt>
                <c:pt idx="2475">
                  <c:v>96</c:v>
                </c:pt>
                <c:pt idx="2476">
                  <c:v>96</c:v>
                </c:pt>
                <c:pt idx="2477">
                  <c:v>96</c:v>
                </c:pt>
                <c:pt idx="2478">
                  <c:v>96</c:v>
                </c:pt>
                <c:pt idx="2479">
                  <c:v>96</c:v>
                </c:pt>
                <c:pt idx="2480">
                  <c:v>96</c:v>
                </c:pt>
                <c:pt idx="2481">
                  <c:v>96</c:v>
                </c:pt>
                <c:pt idx="2482">
                  <c:v>96</c:v>
                </c:pt>
                <c:pt idx="2483">
                  <c:v>96</c:v>
                </c:pt>
                <c:pt idx="2484">
                  <c:v>96</c:v>
                </c:pt>
                <c:pt idx="2485">
                  <c:v>96</c:v>
                </c:pt>
                <c:pt idx="2486">
                  <c:v>96</c:v>
                </c:pt>
                <c:pt idx="2487">
                  <c:v>96</c:v>
                </c:pt>
                <c:pt idx="2488">
                  <c:v>96</c:v>
                </c:pt>
                <c:pt idx="2489">
                  <c:v>96</c:v>
                </c:pt>
                <c:pt idx="2490">
                  <c:v>97</c:v>
                </c:pt>
                <c:pt idx="2491">
                  <c:v>97</c:v>
                </c:pt>
                <c:pt idx="2492">
                  <c:v>97</c:v>
                </c:pt>
                <c:pt idx="2493">
                  <c:v>97</c:v>
                </c:pt>
                <c:pt idx="2494">
                  <c:v>97</c:v>
                </c:pt>
                <c:pt idx="2495">
                  <c:v>97</c:v>
                </c:pt>
                <c:pt idx="2496">
                  <c:v>97</c:v>
                </c:pt>
                <c:pt idx="2497">
                  <c:v>97</c:v>
                </c:pt>
                <c:pt idx="2498">
                  <c:v>97</c:v>
                </c:pt>
                <c:pt idx="2499">
                  <c:v>97</c:v>
                </c:pt>
                <c:pt idx="2500">
                  <c:v>97</c:v>
                </c:pt>
                <c:pt idx="2501">
                  <c:v>97</c:v>
                </c:pt>
                <c:pt idx="2502">
                  <c:v>97</c:v>
                </c:pt>
                <c:pt idx="2503">
                  <c:v>97</c:v>
                </c:pt>
                <c:pt idx="2504">
                  <c:v>97</c:v>
                </c:pt>
                <c:pt idx="2505">
                  <c:v>97</c:v>
                </c:pt>
                <c:pt idx="2506">
                  <c:v>97</c:v>
                </c:pt>
                <c:pt idx="2507">
                  <c:v>97</c:v>
                </c:pt>
                <c:pt idx="2508">
                  <c:v>97</c:v>
                </c:pt>
                <c:pt idx="2509">
                  <c:v>97</c:v>
                </c:pt>
                <c:pt idx="2510">
                  <c:v>97</c:v>
                </c:pt>
                <c:pt idx="2511">
                  <c:v>97</c:v>
                </c:pt>
                <c:pt idx="2512">
                  <c:v>97</c:v>
                </c:pt>
                <c:pt idx="2513">
                  <c:v>97</c:v>
                </c:pt>
                <c:pt idx="2514">
                  <c:v>97</c:v>
                </c:pt>
                <c:pt idx="2515">
                  <c:v>97</c:v>
                </c:pt>
                <c:pt idx="2516">
                  <c:v>97</c:v>
                </c:pt>
                <c:pt idx="2517">
                  <c:v>97</c:v>
                </c:pt>
                <c:pt idx="2518">
                  <c:v>97</c:v>
                </c:pt>
                <c:pt idx="2519">
                  <c:v>97</c:v>
                </c:pt>
                <c:pt idx="2520">
                  <c:v>97</c:v>
                </c:pt>
                <c:pt idx="2521">
                  <c:v>97</c:v>
                </c:pt>
                <c:pt idx="2522">
                  <c:v>97</c:v>
                </c:pt>
                <c:pt idx="2523">
                  <c:v>97</c:v>
                </c:pt>
                <c:pt idx="2524">
                  <c:v>97</c:v>
                </c:pt>
                <c:pt idx="2525">
                  <c:v>97</c:v>
                </c:pt>
                <c:pt idx="2526">
                  <c:v>97</c:v>
                </c:pt>
                <c:pt idx="2527">
                  <c:v>97</c:v>
                </c:pt>
                <c:pt idx="2528">
                  <c:v>97</c:v>
                </c:pt>
                <c:pt idx="2529">
                  <c:v>97</c:v>
                </c:pt>
                <c:pt idx="2530">
                  <c:v>97</c:v>
                </c:pt>
                <c:pt idx="2531">
                  <c:v>97</c:v>
                </c:pt>
                <c:pt idx="2532">
                  <c:v>97</c:v>
                </c:pt>
                <c:pt idx="2533">
                  <c:v>97</c:v>
                </c:pt>
                <c:pt idx="2534">
                  <c:v>97</c:v>
                </c:pt>
                <c:pt idx="2535">
                  <c:v>97</c:v>
                </c:pt>
                <c:pt idx="2536">
                  <c:v>97</c:v>
                </c:pt>
                <c:pt idx="2537">
                  <c:v>97</c:v>
                </c:pt>
                <c:pt idx="2538">
                  <c:v>97</c:v>
                </c:pt>
                <c:pt idx="2539">
                  <c:v>97</c:v>
                </c:pt>
                <c:pt idx="2540">
                  <c:v>97</c:v>
                </c:pt>
                <c:pt idx="2541">
                  <c:v>97</c:v>
                </c:pt>
                <c:pt idx="2542">
                  <c:v>97</c:v>
                </c:pt>
                <c:pt idx="2543">
                  <c:v>97</c:v>
                </c:pt>
                <c:pt idx="2544">
                  <c:v>97</c:v>
                </c:pt>
                <c:pt idx="2545">
                  <c:v>97</c:v>
                </c:pt>
                <c:pt idx="2546">
                  <c:v>97</c:v>
                </c:pt>
                <c:pt idx="2547">
                  <c:v>97</c:v>
                </c:pt>
                <c:pt idx="2548">
                  <c:v>97</c:v>
                </c:pt>
                <c:pt idx="2549">
                  <c:v>97</c:v>
                </c:pt>
                <c:pt idx="2550">
                  <c:v>97</c:v>
                </c:pt>
                <c:pt idx="2551">
                  <c:v>97</c:v>
                </c:pt>
                <c:pt idx="2552">
                  <c:v>97</c:v>
                </c:pt>
                <c:pt idx="2553">
                  <c:v>97</c:v>
                </c:pt>
                <c:pt idx="2554">
                  <c:v>97</c:v>
                </c:pt>
                <c:pt idx="2555">
                  <c:v>97</c:v>
                </c:pt>
                <c:pt idx="2556">
                  <c:v>97</c:v>
                </c:pt>
                <c:pt idx="2557">
                  <c:v>97</c:v>
                </c:pt>
                <c:pt idx="2558">
                  <c:v>97</c:v>
                </c:pt>
                <c:pt idx="2559">
                  <c:v>97</c:v>
                </c:pt>
                <c:pt idx="2560">
                  <c:v>97</c:v>
                </c:pt>
                <c:pt idx="2561">
                  <c:v>97</c:v>
                </c:pt>
                <c:pt idx="2562">
                  <c:v>97</c:v>
                </c:pt>
                <c:pt idx="2563">
                  <c:v>97</c:v>
                </c:pt>
                <c:pt idx="2564">
                  <c:v>97</c:v>
                </c:pt>
                <c:pt idx="2565">
                  <c:v>97</c:v>
                </c:pt>
                <c:pt idx="2566">
                  <c:v>97</c:v>
                </c:pt>
                <c:pt idx="2567">
                  <c:v>97</c:v>
                </c:pt>
                <c:pt idx="2568">
                  <c:v>97</c:v>
                </c:pt>
                <c:pt idx="2569">
                  <c:v>97</c:v>
                </c:pt>
                <c:pt idx="2570">
                  <c:v>97</c:v>
                </c:pt>
                <c:pt idx="2571">
                  <c:v>97</c:v>
                </c:pt>
                <c:pt idx="2572">
                  <c:v>97</c:v>
                </c:pt>
                <c:pt idx="2573">
                  <c:v>97</c:v>
                </c:pt>
                <c:pt idx="2574">
                  <c:v>97</c:v>
                </c:pt>
                <c:pt idx="2575">
                  <c:v>97</c:v>
                </c:pt>
                <c:pt idx="2576">
                  <c:v>97</c:v>
                </c:pt>
                <c:pt idx="2577">
                  <c:v>97</c:v>
                </c:pt>
                <c:pt idx="2578">
                  <c:v>97</c:v>
                </c:pt>
                <c:pt idx="2579">
                  <c:v>98</c:v>
                </c:pt>
                <c:pt idx="2580">
                  <c:v>98</c:v>
                </c:pt>
                <c:pt idx="2581">
                  <c:v>98</c:v>
                </c:pt>
                <c:pt idx="2582">
                  <c:v>98</c:v>
                </c:pt>
                <c:pt idx="2583">
                  <c:v>98</c:v>
                </c:pt>
                <c:pt idx="2584">
                  <c:v>98</c:v>
                </c:pt>
                <c:pt idx="2585">
                  <c:v>98</c:v>
                </c:pt>
                <c:pt idx="2586">
                  <c:v>98</c:v>
                </c:pt>
                <c:pt idx="2587">
                  <c:v>98</c:v>
                </c:pt>
                <c:pt idx="2588">
                  <c:v>98</c:v>
                </c:pt>
                <c:pt idx="2589">
                  <c:v>98</c:v>
                </c:pt>
                <c:pt idx="2590">
                  <c:v>98</c:v>
                </c:pt>
                <c:pt idx="2591">
                  <c:v>98</c:v>
                </c:pt>
                <c:pt idx="2592">
                  <c:v>98</c:v>
                </c:pt>
                <c:pt idx="2593">
                  <c:v>98</c:v>
                </c:pt>
                <c:pt idx="2594">
                  <c:v>98</c:v>
                </c:pt>
                <c:pt idx="2595">
                  <c:v>98</c:v>
                </c:pt>
                <c:pt idx="2596">
                  <c:v>98</c:v>
                </c:pt>
                <c:pt idx="2597">
                  <c:v>98</c:v>
                </c:pt>
                <c:pt idx="2598">
                  <c:v>98</c:v>
                </c:pt>
                <c:pt idx="2599">
                  <c:v>98</c:v>
                </c:pt>
                <c:pt idx="2600">
                  <c:v>98</c:v>
                </c:pt>
                <c:pt idx="2601">
                  <c:v>98</c:v>
                </c:pt>
                <c:pt idx="2602">
                  <c:v>98</c:v>
                </c:pt>
                <c:pt idx="2603">
                  <c:v>98</c:v>
                </c:pt>
                <c:pt idx="2604">
                  <c:v>98</c:v>
                </c:pt>
                <c:pt idx="2605">
                  <c:v>98</c:v>
                </c:pt>
                <c:pt idx="2606">
                  <c:v>98</c:v>
                </c:pt>
                <c:pt idx="2607">
                  <c:v>98</c:v>
                </c:pt>
                <c:pt idx="2608">
                  <c:v>98</c:v>
                </c:pt>
                <c:pt idx="2609">
                  <c:v>98</c:v>
                </c:pt>
                <c:pt idx="2610">
                  <c:v>98</c:v>
                </c:pt>
                <c:pt idx="2611">
                  <c:v>98</c:v>
                </c:pt>
                <c:pt idx="2612">
                  <c:v>98</c:v>
                </c:pt>
                <c:pt idx="2613">
                  <c:v>98</c:v>
                </c:pt>
                <c:pt idx="2614">
                  <c:v>98</c:v>
                </c:pt>
                <c:pt idx="2615">
                  <c:v>98</c:v>
                </c:pt>
                <c:pt idx="2616">
                  <c:v>98</c:v>
                </c:pt>
                <c:pt idx="2617">
                  <c:v>98</c:v>
                </c:pt>
                <c:pt idx="2618">
                  <c:v>98</c:v>
                </c:pt>
                <c:pt idx="2619">
                  <c:v>98</c:v>
                </c:pt>
                <c:pt idx="2620">
                  <c:v>98</c:v>
                </c:pt>
                <c:pt idx="2621">
                  <c:v>98</c:v>
                </c:pt>
                <c:pt idx="2622">
                  <c:v>98</c:v>
                </c:pt>
                <c:pt idx="2623">
                  <c:v>98</c:v>
                </c:pt>
                <c:pt idx="2624">
                  <c:v>98</c:v>
                </c:pt>
                <c:pt idx="2625">
                  <c:v>98</c:v>
                </c:pt>
                <c:pt idx="2626">
                  <c:v>98</c:v>
                </c:pt>
                <c:pt idx="2627">
                  <c:v>98</c:v>
                </c:pt>
                <c:pt idx="2628">
                  <c:v>98</c:v>
                </c:pt>
                <c:pt idx="2629">
                  <c:v>98</c:v>
                </c:pt>
                <c:pt idx="2630">
                  <c:v>98</c:v>
                </c:pt>
                <c:pt idx="2631">
                  <c:v>98</c:v>
                </c:pt>
                <c:pt idx="2632">
                  <c:v>98</c:v>
                </c:pt>
                <c:pt idx="2633">
                  <c:v>98</c:v>
                </c:pt>
                <c:pt idx="2634">
                  <c:v>98</c:v>
                </c:pt>
                <c:pt idx="2635">
                  <c:v>98</c:v>
                </c:pt>
                <c:pt idx="2636">
                  <c:v>98</c:v>
                </c:pt>
                <c:pt idx="2637">
                  <c:v>98</c:v>
                </c:pt>
                <c:pt idx="2638">
                  <c:v>98</c:v>
                </c:pt>
                <c:pt idx="2639">
                  <c:v>98</c:v>
                </c:pt>
                <c:pt idx="2640">
                  <c:v>98</c:v>
                </c:pt>
                <c:pt idx="2641">
                  <c:v>98</c:v>
                </c:pt>
                <c:pt idx="2642">
                  <c:v>98</c:v>
                </c:pt>
                <c:pt idx="2643">
                  <c:v>98</c:v>
                </c:pt>
                <c:pt idx="2644">
                  <c:v>98</c:v>
                </c:pt>
                <c:pt idx="2645">
                  <c:v>98</c:v>
                </c:pt>
                <c:pt idx="2646">
                  <c:v>98</c:v>
                </c:pt>
                <c:pt idx="2647">
                  <c:v>98</c:v>
                </c:pt>
                <c:pt idx="2648">
                  <c:v>98</c:v>
                </c:pt>
                <c:pt idx="2649">
                  <c:v>98</c:v>
                </c:pt>
                <c:pt idx="2650">
                  <c:v>98</c:v>
                </c:pt>
                <c:pt idx="2651">
                  <c:v>98</c:v>
                </c:pt>
                <c:pt idx="2652">
                  <c:v>98</c:v>
                </c:pt>
                <c:pt idx="2653">
                  <c:v>98</c:v>
                </c:pt>
                <c:pt idx="2654">
                  <c:v>98</c:v>
                </c:pt>
                <c:pt idx="2655">
                  <c:v>98</c:v>
                </c:pt>
                <c:pt idx="2656">
                  <c:v>98</c:v>
                </c:pt>
                <c:pt idx="2657">
                  <c:v>98</c:v>
                </c:pt>
                <c:pt idx="2658">
                  <c:v>98</c:v>
                </c:pt>
                <c:pt idx="2659">
                  <c:v>98</c:v>
                </c:pt>
                <c:pt idx="2660">
                  <c:v>98</c:v>
                </c:pt>
                <c:pt idx="2661">
                  <c:v>98</c:v>
                </c:pt>
                <c:pt idx="2662">
                  <c:v>98</c:v>
                </c:pt>
                <c:pt idx="2663">
                  <c:v>98</c:v>
                </c:pt>
                <c:pt idx="2664">
                  <c:v>98</c:v>
                </c:pt>
                <c:pt idx="2665">
                  <c:v>98</c:v>
                </c:pt>
                <c:pt idx="2666">
                  <c:v>98</c:v>
                </c:pt>
                <c:pt idx="2667">
                  <c:v>99</c:v>
                </c:pt>
                <c:pt idx="2668">
                  <c:v>99</c:v>
                </c:pt>
                <c:pt idx="2669">
                  <c:v>99</c:v>
                </c:pt>
                <c:pt idx="2670">
                  <c:v>99</c:v>
                </c:pt>
                <c:pt idx="2671">
                  <c:v>99</c:v>
                </c:pt>
                <c:pt idx="2672">
                  <c:v>99</c:v>
                </c:pt>
                <c:pt idx="2673">
                  <c:v>99</c:v>
                </c:pt>
                <c:pt idx="2674">
                  <c:v>99</c:v>
                </c:pt>
                <c:pt idx="2675">
                  <c:v>99</c:v>
                </c:pt>
                <c:pt idx="2676">
                  <c:v>99</c:v>
                </c:pt>
                <c:pt idx="2677">
                  <c:v>99</c:v>
                </c:pt>
                <c:pt idx="2678">
                  <c:v>99</c:v>
                </c:pt>
                <c:pt idx="2679">
                  <c:v>99</c:v>
                </c:pt>
                <c:pt idx="2680">
                  <c:v>99</c:v>
                </c:pt>
                <c:pt idx="2681">
                  <c:v>99</c:v>
                </c:pt>
                <c:pt idx="2682">
                  <c:v>99</c:v>
                </c:pt>
                <c:pt idx="2683">
                  <c:v>99</c:v>
                </c:pt>
                <c:pt idx="2684">
                  <c:v>99</c:v>
                </c:pt>
                <c:pt idx="2685">
                  <c:v>99</c:v>
                </c:pt>
                <c:pt idx="2686">
                  <c:v>99</c:v>
                </c:pt>
                <c:pt idx="2687">
                  <c:v>99</c:v>
                </c:pt>
                <c:pt idx="2688">
                  <c:v>99</c:v>
                </c:pt>
                <c:pt idx="2689">
                  <c:v>99</c:v>
                </c:pt>
                <c:pt idx="2690">
                  <c:v>99</c:v>
                </c:pt>
                <c:pt idx="2691">
                  <c:v>99</c:v>
                </c:pt>
                <c:pt idx="2692">
                  <c:v>99</c:v>
                </c:pt>
                <c:pt idx="2693">
                  <c:v>99</c:v>
                </c:pt>
                <c:pt idx="2694">
                  <c:v>99</c:v>
                </c:pt>
                <c:pt idx="2695">
                  <c:v>99</c:v>
                </c:pt>
                <c:pt idx="2696">
                  <c:v>99</c:v>
                </c:pt>
                <c:pt idx="2697">
                  <c:v>99</c:v>
                </c:pt>
                <c:pt idx="2698">
                  <c:v>99</c:v>
                </c:pt>
                <c:pt idx="2699">
                  <c:v>99</c:v>
                </c:pt>
                <c:pt idx="2700">
                  <c:v>99</c:v>
                </c:pt>
                <c:pt idx="2701">
                  <c:v>99</c:v>
                </c:pt>
                <c:pt idx="2702">
                  <c:v>99</c:v>
                </c:pt>
                <c:pt idx="2703">
                  <c:v>99</c:v>
                </c:pt>
                <c:pt idx="2704">
                  <c:v>99</c:v>
                </c:pt>
                <c:pt idx="2705">
                  <c:v>99</c:v>
                </c:pt>
                <c:pt idx="2706">
                  <c:v>99</c:v>
                </c:pt>
                <c:pt idx="2707">
                  <c:v>99</c:v>
                </c:pt>
                <c:pt idx="2708">
                  <c:v>99</c:v>
                </c:pt>
                <c:pt idx="2709">
                  <c:v>99</c:v>
                </c:pt>
                <c:pt idx="2710">
                  <c:v>99</c:v>
                </c:pt>
                <c:pt idx="2711">
                  <c:v>99</c:v>
                </c:pt>
                <c:pt idx="2712">
                  <c:v>99</c:v>
                </c:pt>
                <c:pt idx="2713">
                  <c:v>99</c:v>
                </c:pt>
                <c:pt idx="2714">
                  <c:v>99</c:v>
                </c:pt>
                <c:pt idx="2715">
                  <c:v>99</c:v>
                </c:pt>
                <c:pt idx="2716">
                  <c:v>99</c:v>
                </c:pt>
                <c:pt idx="2717">
                  <c:v>99</c:v>
                </c:pt>
                <c:pt idx="2718">
                  <c:v>99</c:v>
                </c:pt>
                <c:pt idx="2719">
                  <c:v>99</c:v>
                </c:pt>
                <c:pt idx="2720">
                  <c:v>99</c:v>
                </c:pt>
                <c:pt idx="2721">
                  <c:v>99</c:v>
                </c:pt>
                <c:pt idx="2722">
                  <c:v>99</c:v>
                </c:pt>
                <c:pt idx="2723">
                  <c:v>99</c:v>
                </c:pt>
                <c:pt idx="2724">
                  <c:v>99</c:v>
                </c:pt>
                <c:pt idx="2725">
                  <c:v>99</c:v>
                </c:pt>
                <c:pt idx="2726">
                  <c:v>99</c:v>
                </c:pt>
                <c:pt idx="2727">
                  <c:v>99</c:v>
                </c:pt>
                <c:pt idx="2728">
                  <c:v>99</c:v>
                </c:pt>
                <c:pt idx="2729">
                  <c:v>99</c:v>
                </c:pt>
                <c:pt idx="2730">
                  <c:v>99</c:v>
                </c:pt>
                <c:pt idx="2731">
                  <c:v>99</c:v>
                </c:pt>
                <c:pt idx="2732">
                  <c:v>99</c:v>
                </c:pt>
                <c:pt idx="2733">
                  <c:v>99</c:v>
                </c:pt>
                <c:pt idx="2734">
                  <c:v>99</c:v>
                </c:pt>
                <c:pt idx="2735">
                  <c:v>100</c:v>
                </c:pt>
                <c:pt idx="2736">
                  <c:v>100</c:v>
                </c:pt>
                <c:pt idx="2737">
                  <c:v>100</c:v>
                </c:pt>
                <c:pt idx="2738">
                  <c:v>100</c:v>
                </c:pt>
                <c:pt idx="2739">
                  <c:v>100</c:v>
                </c:pt>
                <c:pt idx="2740">
                  <c:v>100</c:v>
                </c:pt>
                <c:pt idx="2741">
                  <c:v>100</c:v>
                </c:pt>
                <c:pt idx="2742">
                  <c:v>100</c:v>
                </c:pt>
                <c:pt idx="2743">
                  <c:v>100</c:v>
                </c:pt>
                <c:pt idx="2744">
                  <c:v>100</c:v>
                </c:pt>
                <c:pt idx="2745">
                  <c:v>100</c:v>
                </c:pt>
                <c:pt idx="2746">
                  <c:v>100</c:v>
                </c:pt>
                <c:pt idx="2747">
                  <c:v>100</c:v>
                </c:pt>
                <c:pt idx="2748">
                  <c:v>100</c:v>
                </c:pt>
                <c:pt idx="2749">
                  <c:v>100</c:v>
                </c:pt>
                <c:pt idx="2750">
                  <c:v>100</c:v>
                </c:pt>
                <c:pt idx="2751">
                  <c:v>100</c:v>
                </c:pt>
                <c:pt idx="2752">
                  <c:v>100</c:v>
                </c:pt>
                <c:pt idx="2753">
                  <c:v>100</c:v>
                </c:pt>
                <c:pt idx="2754">
                  <c:v>100</c:v>
                </c:pt>
                <c:pt idx="2755">
                  <c:v>100</c:v>
                </c:pt>
                <c:pt idx="2756">
                  <c:v>100</c:v>
                </c:pt>
                <c:pt idx="2757">
                  <c:v>100</c:v>
                </c:pt>
                <c:pt idx="2758">
                  <c:v>100</c:v>
                </c:pt>
                <c:pt idx="2759">
                  <c:v>100</c:v>
                </c:pt>
                <c:pt idx="2760">
                  <c:v>100</c:v>
                </c:pt>
                <c:pt idx="2761">
                  <c:v>100</c:v>
                </c:pt>
                <c:pt idx="2762">
                  <c:v>100</c:v>
                </c:pt>
                <c:pt idx="2763">
                  <c:v>100</c:v>
                </c:pt>
                <c:pt idx="2764">
                  <c:v>100</c:v>
                </c:pt>
                <c:pt idx="2765">
                  <c:v>100</c:v>
                </c:pt>
                <c:pt idx="2766">
                  <c:v>100</c:v>
                </c:pt>
                <c:pt idx="2767">
                  <c:v>100</c:v>
                </c:pt>
                <c:pt idx="2768">
                  <c:v>100</c:v>
                </c:pt>
                <c:pt idx="2769">
                  <c:v>100</c:v>
                </c:pt>
                <c:pt idx="2770">
                  <c:v>100</c:v>
                </c:pt>
                <c:pt idx="2771">
                  <c:v>100</c:v>
                </c:pt>
                <c:pt idx="2772">
                  <c:v>100</c:v>
                </c:pt>
                <c:pt idx="2773">
                  <c:v>100</c:v>
                </c:pt>
                <c:pt idx="2774">
                  <c:v>100</c:v>
                </c:pt>
                <c:pt idx="2775">
                  <c:v>100</c:v>
                </c:pt>
                <c:pt idx="2776">
                  <c:v>100</c:v>
                </c:pt>
                <c:pt idx="2777">
                  <c:v>100</c:v>
                </c:pt>
                <c:pt idx="2778">
                  <c:v>100</c:v>
                </c:pt>
                <c:pt idx="2779">
                  <c:v>100</c:v>
                </c:pt>
                <c:pt idx="2780">
                  <c:v>100</c:v>
                </c:pt>
                <c:pt idx="2781">
                  <c:v>100</c:v>
                </c:pt>
                <c:pt idx="2782">
                  <c:v>100</c:v>
                </c:pt>
                <c:pt idx="2783">
                  <c:v>100</c:v>
                </c:pt>
                <c:pt idx="2784">
                  <c:v>100</c:v>
                </c:pt>
                <c:pt idx="2785">
                  <c:v>100</c:v>
                </c:pt>
                <c:pt idx="2786">
                  <c:v>100</c:v>
                </c:pt>
                <c:pt idx="2787">
                  <c:v>100</c:v>
                </c:pt>
                <c:pt idx="2788">
                  <c:v>100</c:v>
                </c:pt>
                <c:pt idx="2789">
                  <c:v>100</c:v>
                </c:pt>
                <c:pt idx="2790">
                  <c:v>100</c:v>
                </c:pt>
                <c:pt idx="2791">
                  <c:v>100</c:v>
                </c:pt>
                <c:pt idx="2792">
                  <c:v>100</c:v>
                </c:pt>
                <c:pt idx="2793">
                  <c:v>100</c:v>
                </c:pt>
                <c:pt idx="2794">
                  <c:v>100</c:v>
                </c:pt>
                <c:pt idx="2795">
                  <c:v>100</c:v>
                </c:pt>
                <c:pt idx="2796">
                  <c:v>100</c:v>
                </c:pt>
                <c:pt idx="2797">
                  <c:v>100</c:v>
                </c:pt>
                <c:pt idx="2798">
                  <c:v>100</c:v>
                </c:pt>
                <c:pt idx="2799">
                  <c:v>100</c:v>
                </c:pt>
                <c:pt idx="2800">
                  <c:v>100</c:v>
                </c:pt>
                <c:pt idx="2801">
                  <c:v>100</c:v>
                </c:pt>
                <c:pt idx="2802">
                  <c:v>100</c:v>
                </c:pt>
                <c:pt idx="2803">
                  <c:v>100</c:v>
                </c:pt>
                <c:pt idx="2804">
                  <c:v>100</c:v>
                </c:pt>
                <c:pt idx="2805">
                  <c:v>100</c:v>
                </c:pt>
                <c:pt idx="2806">
                  <c:v>100</c:v>
                </c:pt>
                <c:pt idx="2807">
                  <c:v>100</c:v>
                </c:pt>
                <c:pt idx="2808">
                  <c:v>100</c:v>
                </c:pt>
                <c:pt idx="2809">
                  <c:v>100</c:v>
                </c:pt>
                <c:pt idx="2810">
                  <c:v>100</c:v>
                </c:pt>
                <c:pt idx="2811">
                  <c:v>100</c:v>
                </c:pt>
                <c:pt idx="2812">
                  <c:v>100</c:v>
                </c:pt>
                <c:pt idx="2813">
                  <c:v>100</c:v>
                </c:pt>
                <c:pt idx="2814">
                  <c:v>100</c:v>
                </c:pt>
                <c:pt idx="2815">
                  <c:v>100</c:v>
                </c:pt>
                <c:pt idx="2816">
                  <c:v>100</c:v>
                </c:pt>
                <c:pt idx="2817">
                  <c:v>100</c:v>
                </c:pt>
                <c:pt idx="2818">
                  <c:v>100</c:v>
                </c:pt>
                <c:pt idx="2819">
                  <c:v>100</c:v>
                </c:pt>
                <c:pt idx="2820">
                  <c:v>100</c:v>
                </c:pt>
                <c:pt idx="2821">
                  <c:v>100</c:v>
                </c:pt>
                <c:pt idx="2822">
                  <c:v>100</c:v>
                </c:pt>
                <c:pt idx="2823">
                  <c:v>100</c:v>
                </c:pt>
                <c:pt idx="2824">
                  <c:v>100</c:v>
                </c:pt>
                <c:pt idx="2825">
                  <c:v>100</c:v>
                </c:pt>
                <c:pt idx="2826">
                  <c:v>100</c:v>
                </c:pt>
                <c:pt idx="2827">
                  <c:v>100</c:v>
                </c:pt>
                <c:pt idx="2828">
                  <c:v>100</c:v>
                </c:pt>
                <c:pt idx="2829">
                  <c:v>100</c:v>
                </c:pt>
                <c:pt idx="2830">
                  <c:v>100</c:v>
                </c:pt>
                <c:pt idx="2831">
                  <c:v>100</c:v>
                </c:pt>
                <c:pt idx="2832">
                  <c:v>100</c:v>
                </c:pt>
                <c:pt idx="2833">
                  <c:v>100</c:v>
                </c:pt>
                <c:pt idx="2834">
                  <c:v>100</c:v>
                </c:pt>
                <c:pt idx="2835">
                  <c:v>100</c:v>
                </c:pt>
                <c:pt idx="2836">
                  <c:v>100</c:v>
                </c:pt>
                <c:pt idx="2837">
                  <c:v>100</c:v>
                </c:pt>
                <c:pt idx="2838">
                  <c:v>100</c:v>
                </c:pt>
                <c:pt idx="2839">
                  <c:v>100</c:v>
                </c:pt>
                <c:pt idx="2840">
                  <c:v>101</c:v>
                </c:pt>
                <c:pt idx="2841">
                  <c:v>101</c:v>
                </c:pt>
                <c:pt idx="2842">
                  <c:v>101</c:v>
                </c:pt>
                <c:pt idx="2843">
                  <c:v>101</c:v>
                </c:pt>
                <c:pt idx="2844">
                  <c:v>101</c:v>
                </c:pt>
                <c:pt idx="2845">
                  <c:v>101</c:v>
                </c:pt>
                <c:pt idx="2846">
                  <c:v>101</c:v>
                </c:pt>
                <c:pt idx="2847">
                  <c:v>101</c:v>
                </c:pt>
                <c:pt idx="2848">
                  <c:v>101</c:v>
                </c:pt>
                <c:pt idx="2849">
                  <c:v>101</c:v>
                </c:pt>
                <c:pt idx="2850">
                  <c:v>101</c:v>
                </c:pt>
                <c:pt idx="2851">
                  <c:v>101</c:v>
                </c:pt>
                <c:pt idx="2852">
                  <c:v>101</c:v>
                </c:pt>
                <c:pt idx="2853">
                  <c:v>101</c:v>
                </c:pt>
                <c:pt idx="2854">
                  <c:v>101</c:v>
                </c:pt>
                <c:pt idx="2855">
                  <c:v>101</c:v>
                </c:pt>
                <c:pt idx="2856">
                  <c:v>101</c:v>
                </c:pt>
                <c:pt idx="2857">
                  <c:v>101</c:v>
                </c:pt>
                <c:pt idx="2858">
                  <c:v>101</c:v>
                </c:pt>
                <c:pt idx="2859">
                  <c:v>101</c:v>
                </c:pt>
                <c:pt idx="2860">
                  <c:v>101</c:v>
                </c:pt>
                <c:pt idx="2861">
                  <c:v>101</c:v>
                </c:pt>
                <c:pt idx="2862">
                  <c:v>101</c:v>
                </c:pt>
                <c:pt idx="2863">
                  <c:v>101</c:v>
                </c:pt>
                <c:pt idx="2864">
                  <c:v>101</c:v>
                </c:pt>
                <c:pt idx="2865">
                  <c:v>101</c:v>
                </c:pt>
                <c:pt idx="2866">
                  <c:v>101</c:v>
                </c:pt>
                <c:pt idx="2867">
                  <c:v>101</c:v>
                </c:pt>
                <c:pt idx="2868">
                  <c:v>101</c:v>
                </c:pt>
                <c:pt idx="2869">
                  <c:v>101</c:v>
                </c:pt>
                <c:pt idx="2870">
                  <c:v>101</c:v>
                </c:pt>
                <c:pt idx="2871">
                  <c:v>101</c:v>
                </c:pt>
                <c:pt idx="2872">
                  <c:v>101</c:v>
                </c:pt>
                <c:pt idx="2873">
                  <c:v>101</c:v>
                </c:pt>
                <c:pt idx="2874">
                  <c:v>101</c:v>
                </c:pt>
                <c:pt idx="2875">
                  <c:v>101</c:v>
                </c:pt>
                <c:pt idx="2876">
                  <c:v>101</c:v>
                </c:pt>
                <c:pt idx="2877">
                  <c:v>101</c:v>
                </c:pt>
                <c:pt idx="2878">
                  <c:v>101</c:v>
                </c:pt>
                <c:pt idx="2879">
                  <c:v>101</c:v>
                </c:pt>
                <c:pt idx="2880">
                  <c:v>101</c:v>
                </c:pt>
                <c:pt idx="2881">
                  <c:v>101</c:v>
                </c:pt>
                <c:pt idx="2882">
                  <c:v>101</c:v>
                </c:pt>
                <c:pt idx="2883">
                  <c:v>101</c:v>
                </c:pt>
                <c:pt idx="2884">
                  <c:v>101</c:v>
                </c:pt>
                <c:pt idx="2885">
                  <c:v>101</c:v>
                </c:pt>
                <c:pt idx="2886">
                  <c:v>101</c:v>
                </c:pt>
                <c:pt idx="2887">
                  <c:v>101</c:v>
                </c:pt>
                <c:pt idx="2888">
                  <c:v>101</c:v>
                </c:pt>
                <c:pt idx="2889">
                  <c:v>101</c:v>
                </c:pt>
                <c:pt idx="2890">
                  <c:v>101</c:v>
                </c:pt>
                <c:pt idx="2891">
                  <c:v>101</c:v>
                </c:pt>
                <c:pt idx="2892">
                  <c:v>101</c:v>
                </c:pt>
                <c:pt idx="2893">
                  <c:v>101</c:v>
                </c:pt>
                <c:pt idx="2894">
                  <c:v>101</c:v>
                </c:pt>
                <c:pt idx="2895">
                  <c:v>101</c:v>
                </c:pt>
                <c:pt idx="2896">
                  <c:v>101</c:v>
                </c:pt>
                <c:pt idx="2897">
                  <c:v>101</c:v>
                </c:pt>
                <c:pt idx="2898">
                  <c:v>101</c:v>
                </c:pt>
                <c:pt idx="2899">
                  <c:v>101</c:v>
                </c:pt>
                <c:pt idx="2900">
                  <c:v>102</c:v>
                </c:pt>
                <c:pt idx="2901">
                  <c:v>102</c:v>
                </c:pt>
                <c:pt idx="2902">
                  <c:v>102</c:v>
                </c:pt>
                <c:pt idx="2903">
                  <c:v>102</c:v>
                </c:pt>
                <c:pt idx="2904">
                  <c:v>102</c:v>
                </c:pt>
                <c:pt idx="2905">
                  <c:v>102</c:v>
                </c:pt>
                <c:pt idx="2906">
                  <c:v>102</c:v>
                </c:pt>
                <c:pt idx="2907">
                  <c:v>102</c:v>
                </c:pt>
                <c:pt idx="2908">
                  <c:v>102</c:v>
                </c:pt>
                <c:pt idx="2909">
                  <c:v>102</c:v>
                </c:pt>
                <c:pt idx="2910">
                  <c:v>102</c:v>
                </c:pt>
                <c:pt idx="2911">
                  <c:v>102</c:v>
                </c:pt>
                <c:pt idx="2912">
                  <c:v>102</c:v>
                </c:pt>
                <c:pt idx="2913">
                  <c:v>102</c:v>
                </c:pt>
                <c:pt idx="2914">
                  <c:v>102</c:v>
                </c:pt>
                <c:pt idx="2915">
                  <c:v>102</c:v>
                </c:pt>
                <c:pt idx="2916">
                  <c:v>102</c:v>
                </c:pt>
                <c:pt idx="2917">
                  <c:v>102</c:v>
                </c:pt>
                <c:pt idx="2918">
                  <c:v>102</c:v>
                </c:pt>
                <c:pt idx="2919">
                  <c:v>102</c:v>
                </c:pt>
                <c:pt idx="2920">
                  <c:v>102</c:v>
                </c:pt>
                <c:pt idx="2921">
                  <c:v>102</c:v>
                </c:pt>
                <c:pt idx="2922">
                  <c:v>102</c:v>
                </c:pt>
                <c:pt idx="2923">
                  <c:v>102</c:v>
                </c:pt>
                <c:pt idx="2924">
                  <c:v>102</c:v>
                </c:pt>
                <c:pt idx="2925">
                  <c:v>102</c:v>
                </c:pt>
                <c:pt idx="2926">
                  <c:v>102</c:v>
                </c:pt>
                <c:pt idx="2927">
                  <c:v>102</c:v>
                </c:pt>
                <c:pt idx="2928">
                  <c:v>102</c:v>
                </c:pt>
                <c:pt idx="2929">
                  <c:v>102</c:v>
                </c:pt>
                <c:pt idx="2930">
                  <c:v>102</c:v>
                </c:pt>
                <c:pt idx="2931">
                  <c:v>102</c:v>
                </c:pt>
                <c:pt idx="2932">
                  <c:v>102</c:v>
                </c:pt>
                <c:pt idx="2933">
                  <c:v>102</c:v>
                </c:pt>
                <c:pt idx="2934">
                  <c:v>102</c:v>
                </c:pt>
                <c:pt idx="2935">
                  <c:v>102</c:v>
                </c:pt>
                <c:pt idx="2936">
                  <c:v>102</c:v>
                </c:pt>
                <c:pt idx="2937">
                  <c:v>102</c:v>
                </c:pt>
                <c:pt idx="2938">
                  <c:v>102</c:v>
                </c:pt>
                <c:pt idx="2939">
                  <c:v>102</c:v>
                </c:pt>
                <c:pt idx="2940">
                  <c:v>102</c:v>
                </c:pt>
                <c:pt idx="2941">
                  <c:v>102</c:v>
                </c:pt>
                <c:pt idx="2942">
                  <c:v>102</c:v>
                </c:pt>
                <c:pt idx="2943">
                  <c:v>102</c:v>
                </c:pt>
                <c:pt idx="2944">
                  <c:v>102</c:v>
                </c:pt>
                <c:pt idx="2945">
                  <c:v>102</c:v>
                </c:pt>
                <c:pt idx="2946">
                  <c:v>102</c:v>
                </c:pt>
                <c:pt idx="2947">
                  <c:v>102</c:v>
                </c:pt>
                <c:pt idx="2948">
                  <c:v>102</c:v>
                </c:pt>
                <c:pt idx="2949">
                  <c:v>102</c:v>
                </c:pt>
                <c:pt idx="2950">
                  <c:v>103</c:v>
                </c:pt>
                <c:pt idx="2951">
                  <c:v>103</c:v>
                </c:pt>
                <c:pt idx="2952">
                  <c:v>103</c:v>
                </c:pt>
                <c:pt idx="2953">
                  <c:v>103</c:v>
                </c:pt>
                <c:pt idx="2954">
                  <c:v>103</c:v>
                </c:pt>
                <c:pt idx="2955">
                  <c:v>103</c:v>
                </c:pt>
                <c:pt idx="2956">
                  <c:v>103</c:v>
                </c:pt>
                <c:pt idx="2957">
                  <c:v>103</c:v>
                </c:pt>
                <c:pt idx="2958">
                  <c:v>103</c:v>
                </c:pt>
                <c:pt idx="2959">
                  <c:v>103</c:v>
                </c:pt>
                <c:pt idx="2960">
                  <c:v>103</c:v>
                </c:pt>
                <c:pt idx="2961">
                  <c:v>103</c:v>
                </c:pt>
                <c:pt idx="2962">
                  <c:v>103</c:v>
                </c:pt>
                <c:pt idx="2963">
                  <c:v>103</c:v>
                </c:pt>
                <c:pt idx="2964">
                  <c:v>103</c:v>
                </c:pt>
                <c:pt idx="2965">
                  <c:v>103</c:v>
                </c:pt>
                <c:pt idx="2966">
                  <c:v>103</c:v>
                </c:pt>
                <c:pt idx="2967">
                  <c:v>103</c:v>
                </c:pt>
                <c:pt idx="2968">
                  <c:v>103</c:v>
                </c:pt>
                <c:pt idx="2969">
                  <c:v>103</c:v>
                </c:pt>
                <c:pt idx="2970">
                  <c:v>103</c:v>
                </c:pt>
                <c:pt idx="2971">
                  <c:v>103</c:v>
                </c:pt>
                <c:pt idx="2972">
                  <c:v>103</c:v>
                </c:pt>
                <c:pt idx="2973">
                  <c:v>103</c:v>
                </c:pt>
                <c:pt idx="2974">
                  <c:v>103</c:v>
                </c:pt>
                <c:pt idx="2975">
                  <c:v>103</c:v>
                </c:pt>
                <c:pt idx="2976">
                  <c:v>103</c:v>
                </c:pt>
                <c:pt idx="2977">
                  <c:v>103</c:v>
                </c:pt>
                <c:pt idx="2978">
                  <c:v>103</c:v>
                </c:pt>
                <c:pt idx="2979">
                  <c:v>103</c:v>
                </c:pt>
                <c:pt idx="2980">
                  <c:v>103</c:v>
                </c:pt>
                <c:pt idx="2981">
                  <c:v>103</c:v>
                </c:pt>
                <c:pt idx="2982">
                  <c:v>103</c:v>
                </c:pt>
                <c:pt idx="2983">
                  <c:v>103</c:v>
                </c:pt>
                <c:pt idx="2984">
                  <c:v>103</c:v>
                </c:pt>
                <c:pt idx="2985">
                  <c:v>103</c:v>
                </c:pt>
                <c:pt idx="2986">
                  <c:v>103</c:v>
                </c:pt>
                <c:pt idx="2987">
                  <c:v>103</c:v>
                </c:pt>
                <c:pt idx="2988">
                  <c:v>103</c:v>
                </c:pt>
                <c:pt idx="2989">
                  <c:v>103</c:v>
                </c:pt>
                <c:pt idx="2990">
                  <c:v>103</c:v>
                </c:pt>
                <c:pt idx="2991">
                  <c:v>103</c:v>
                </c:pt>
                <c:pt idx="2992">
                  <c:v>103</c:v>
                </c:pt>
                <c:pt idx="2993">
                  <c:v>103</c:v>
                </c:pt>
                <c:pt idx="2994">
                  <c:v>103</c:v>
                </c:pt>
                <c:pt idx="2995">
                  <c:v>103</c:v>
                </c:pt>
                <c:pt idx="2996">
                  <c:v>103</c:v>
                </c:pt>
                <c:pt idx="2997">
                  <c:v>103</c:v>
                </c:pt>
                <c:pt idx="2998">
                  <c:v>103</c:v>
                </c:pt>
                <c:pt idx="2999">
                  <c:v>103</c:v>
                </c:pt>
                <c:pt idx="3000">
                  <c:v>103</c:v>
                </c:pt>
                <c:pt idx="3001">
                  <c:v>103</c:v>
                </c:pt>
                <c:pt idx="3002">
                  <c:v>103</c:v>
                </c:pt>
                <c:pt idx="3003">
                  <c:v>103</c:v>
                </c:pt>
                <c:pt idx="3004">
                  <c:v>103</c:v>
                </c:pt>
                <c:pt idx="3005">
                  <c:v>103</c:v>
                </c:pt>
                <c:pt idx="3006">
                  <c:v>104</c:v>
                </c:pt>
                <c:pt idx="3007">
                  <c:v>104</c:v>
                </c:pt>
                <c:pt idx="3008">
                  <c:v>104</c:v>
                </c:pt>
                <c:pt idx="3009">
                  <c:v>104</c:v>
                </c:pt>
                <c:pt idx="3010">
                  <c:v>104</c:v>
                </c:pt>
                <c:pt idx="3011">
                  <c:v>104</c:v>
                </c:pt>
                <c:pt idx="3012">
                  <c:v>104</c:v>
                </c:pt>
                <c:pt idx="3013">
                  <c:v>104</c:v>
                </c:pt>
                <c:pt idx="3014">
                  <c:v>104</c:v>
                </c:pt>
                <c:pt idx="3015">
                  <c:v>104</c:v>
                </c:pt>
                <c:pt idx="3016">
                  <c:v>104</c:v>
                </c:pt>
                <c:pt idx="3017">
                  <c:v>104</c:v>
                </c:pt>
                <c:pt idx="3018">
                  <c:v>104</c:v>
                </c:pt>
                <c:pt idx="3019">
                  <c:v>104</c:v>
                </c:pt>
                <c:pt idx="3020">
                  <c:v>104</c:v>
                </c:pt>
                <c:pt idx="3021">
                  <c:v>104</c:v>
                </c:pt>
                <c:pt idx="3022">
                  <c:v>104</c:v>
                </c:pt>
                <c:pt idx="3023">
                  <c:v>104</c:v>
                </c:pt>
                <c:pt idx="3024">
                  <c:v>104</c:v>
                </c:pt>
                <c:pt idx="3025">
                  <c:v>104</c:v>
                </c:pt>
                <c:pt idx="3026">
                  <c:v>104</c:v>
                </c:pt>
                <c:pt idx="3027">
                  <c:v>104</c:v>
                </c:pt>
                <c:pt idx="3028">
                  <c:v>104</c:v>
                </c:pt>
                <c:pt idx="3029">
                  <c:v>104</c:v>
                </c:pt>
                <c:pt idx="3030">
                  <c:v>104</c:v>
                </c:pt>
                <c:pt idx="3031">
                  <c:v>104</c:v>
                </c:pt>
                <c:pt idx="3032">
                  <c:v>104</c:v>
                </c:pt>
                <c:pt idx="3033">
                  <c:v>104</c:v>
                </c:pt>
                <c:pt idx="3034">
                  <c:v>104</c:v>
                </c:pt>
                <c:pt idx="3035">
                  <c:v>104</c:v>
                </c:pt>
                <c:pt idx="3036">
                  <c:v>104</c:v>
                </c:pt>
                <c:pt idx="3037">
                  <c:v>104</c:v>
                </c:pt>
                <c:pt idx="3038">
                  <c:v>104</c:v>
                </c:pt>
                <c:pt idx="3039">
                  <c:v>104</c:v>
                </c:pt>
                <c:pt idx="3040">
                  <c:v>104</c:v>
                </c:pt>
                <c:pt idx="3041">
                  <c:v>104</c:v>
                </c:pt>
                <c:pt idx="3042">
                  <c:v>104</c:v>
                </c:pt>
                <c:pt idx="3043">
                  <c:v>104</c:v>
                </c:pt>
                <c:pt idx="3044">
                  <c:v>104</c:v>
                </c:pt>
                <c:pt idx="3045">
                  <c:v>104</c:v>
                </c:pt>
                <c:pt idx="3046">
                  <c:v>104</c:v>
                </c:pt>
                <c:pt idx="3047">
                  <c:v>104</c:v>
                </c:pt>
                <c:pt idx="3048">
                  <c:v>105</c:v>
                </c:pt>
                <c:pt idx="3049">
                  <c:v>105</c:v>
                </c:pt>
                <c:pt idx="3050">
                  <c:v>105</c:v>
                </c:pt>
                <c:pt idx="3051">
                  <c:v>105</c:v>
                </c:pt>
                <c:pt idx="3052">
                  <c:v>105</c:v>
                </c:pt>
                <c:pt idx="3053">
                  <c:v>105</c:v>
                </c:pt>
                <c:pt idx="3054">
                  <c:v>105</c:v>
                </c:pt>
                <c:pt idx="3055">
                  <c:v>105</c:v>
                </c:pt>
                <c:pt idx="3056">
                  <c:v>105</c:v>
                </c:pt>
                <c:pt idx="3057">
                  <c:v>105</c:v>
                </c:pt>
                <c:pt idx="3058">
                  <c:v>105</c:v>
                </c:pt>
                <c:pt idx="3059">
                  <c:v>105</c:v>
                </c:pt>
                <c:pt idx="3060">
                  <c:v>105</c:v>
                </c:pt>
                <c:pt idx="3061">
                  <c:v>105</c:v>
                </c:pt>
                <c:pt idx="3062">
                  <c:v>105</c:v>
                </c:pt>
                <c:pt idx="3063">
                  <c:v>105</c:v>
                </c:pt>
                <c:pt idx="3064">
                  <c:v>105</c:v>
                </c:pt>
                <c:pt idx="3065">
                  <c:v>105</c:v>
                </c:pt>
                <c:pt idx="3066">
                  <c:v>105</c:v>
                </c:pt>
                <c:pt idx="3067">
                  <c:v>105</c:v>
                </c:pt>
                <c:pt idx="3068">
                  <c:v>105</c:v>
                </c:pt>
                <c:pt idx="3069">
                  <c:v>105</c:v>
                </c:pt>
                <c:pt idx="3070">
                  <c:v>105</c:v>
                </c:pt>
                <c:pt idx="3071">
                  <c:v>105</c:v>
                </c:pt>
                <c:pt idx="3072">
                  <c:v>105</c:v>
                </c:pt>
                <c:pt idx="3073">
                  <c:v>105</c:v>
                </c:pt>
                <c:pt idx="3074">
                  <c:v>105</c:v>
                </c:pt>
                <c:pt idx="3075">
                  <c:v>105</c:v>
                </c:pt>
                <c:pt idx="3076">
                  <c:v>105</c:v>
                </c:pt>
                <c:pt idx="3077">
                  <c:v>105</c:v>
                </c:pt>
                <c:pt idx="3078">
                  <c:v>105</c:v>
                </c:pt>
                <c:pt idx="3079">
                  <c:v>105</c:v>
                </c:pt>
                <c:pt idx="3080">
                  <c:v>105</c:v>
                </c:pt>
                <c:pt idx="3081">
                  <c:v>105</c:v>
                </c:pt>
                <c:pt idx="3082">
                  <c:v>105</c:v>
                </c:pt>
                <c:pt idx="3083">
                  <c:v>105</c:v>
                </c:pt>
                <c:pt idx="3084">
                  <c:v>105</c:v>
                </c:pt>
                <c:pt idx="3085">
                  <c:v>105</c:v>
                </c:pt>
                <c:pt idx="3086">
                  <c:v>105</c:v>
                </c:pt>
                <c:pt idx="3087">
                  <c:v>105</c:v>
                </c:pt>
                <c:pt idx="3088">
                  <c:v>105</c:v>
                </c:pt>
                <c:pt idx="3089">
                  <c:v>105</c:v>
                </c:pt>
                <c:pt idx="3090">
                  <c:v>105</c:v>
                </c:pt>
                <c:pt idx="3091">
                  <c:v>105</c:v>
                </c:pt>
                <c:pt idx="3092">
                  <c:v>105</c:v>
                </c:pt>
                <c:pt idx="3093">
                  <c:v>105</c:v>
                </c:pt>
                <c:pt idx="3094">
                  <c:v>105</c:v>
                </c:pt>
                <c:pt idx="3095">
                  <c:v>105</c:v>
                </c:pt>
                <c:pt idx="3096">
                  <c:v>105</c:v>
                </c:pt>
                <c:pt idx="3097">
                  <c:v>105</c:v>
                </c:pt>
                <c:pt idx="3098">
                  <c:v>105</c:v>
                </c:pt>
                <c:pt idx="3099">
                  <c:v>105</c:v>
                </c:pt>
                <c:pt idx="3100">
                  <c:v>105</c:v>
                </c:pt>
                <c:pt idx="3101">
                  <c:v>105</c:v>
                </c:pt>
                <c:pt idx="3102">
                  <c:v>105</c:v>
                </c:pt>
                <c:pt idx="3103">
                  <c:v>105</c:v>
                </c:pt>
                <c:pt idx="3104">
                  <c:v>105</c:v>
                </c:pt>
                <c:pt idx="3105">
                  <c:v>105</c:v>
                </c:pt>
                <c:pt idx="3106">
                  <c:v>105</c:v>
                </c:pt>
                <c:pt idx="3107">
                  <c:v>105</c:v>
                </c:pt>
                <c:pt idx="3108">
                  <c:v>105</c:v>
                </c:pt>
                <c:pt idx="3109">
                  <c:v>105</c:v>
                </c:pt>
                <c:pt idx="3110">
                  <c:v>105</c:v>
                </c:pt>
                <c:pt idx="3111">
                  <c:v>105</c:v>
                </c:pt>
                <c:pt idx="3112">
                  <c:v>105</c:v>
                </c:pt>
                <c:pt idx="3113">
                  <c:v>105</c:v>
                </c:pt>
                <c:pt idx="3114">
                  <c:v>105</c:v>
                </c:pt>
                <c:pt idx="3115">
                  <c:v>105</c:v>
                </c:pt>
                <c:pt idx="3116">
                  <c:v>105</c:v>
                </c:pt>
                <c:pt idx="3117">
                  <c:v>105</c:v>
                </c:pt>
                <c:pt idx="3118">
                  <c:v>105</c:v>
                </c:pt>
                <c:pt idx="3119">
                  <c:v>105</c:v>
                </c:pt>
                <c:pt idx="3120">
                  <c:v>105</c:v>
                </c:pt>
                <c:pt idx="3121">
                  <c:v>105</c:v>
                </c:pt>
                <c:pt idx="3122">
                  <c:v>105</c:v>
                </c:pt>
                <c:pt idx="3123">
                  <c:v>105</c:v>
                </c:pt>
                <c:pt idx="3124">
                  <c:v>105</c:v>
                </c:pt>
                <c:pt idx="3125">
                  <c:v>105</c:v>
                </c:pt>
                <c:pt idx="3126">
                  <c:v>105</c:v>
                </c:pt>
                <c:pt idx="3127">
                  <c:v>105</c:v>
                </c:pt>
                <c:pt idx="3128">
                  <c:v>105</c:v>
                </c:pt>
                <c:pt idx="3129">
                  <c:v>105</c:v>
                </c:pt>
                <c:pt idx="3130">
                  <c:v>105</c:v>
                </c:pt>
                <c:pt idx="3131">
                  <c:v>106</c:v>
                </c:pt>
                <c:pt idx="3132">
                  <c:v>106</c:v>
                </c:pt>
                <c:pt idx="3133">
                  <c:v>106</c:v>
                </c:pt>
                <c:pt idx="3134">
                  <c:v>106</c:v>
                </c:pt>
                <c:pt idx="3135">
                  <c:v>106</c:v>
                </c:pt>
                <c:pt idx="3136">
                  <c:v>106</c:v>
                </c:pt>
                <c:pt idx="3137">
                  <c:v>106</c:v>
                </c:pt>
                <c:pt idx="3138">
                  <c:v>106</c:v>
                </c:pt>
                <c:pt idx="3139">
                  <c:v>106</c:v>
                </c:pt>
                <c:pt idx="3140">
                  <c:v>106</c:v>
                </c:pt>
                <c:pt idx="3141">
                  <c:v>106</c:v>
                </c:pt>
                <c:pt idx="3142">
                  <c:v>106</c:v>
                </c:pt>
                <c:pt idx="3143">
                  <c:v>106</c:v>
                </c:pt>
                <c:pt idx="3144">
                  <c:v>106</c:v>
                </c:pt>
                <c:pt idx="3145">
                  <c:v>106</c:v>
                </c:pt>
                <c:pt idx="3146">
                  <c:v>106</c:v>
                </c:pt>
                <c:pt idx="3147">
                  <c:v>106</c:v>
                </c:pt>
                <c:pt idx="3148">
                  <c:v>106</c:v>
                </c:pt>
                <c:pt idx="3149">
                  <c:v>106</c:v>
                </c:pt>
                <c:pt idx="3150">
                  <c:v>106</c:v>
                </c:pt>
                <c:pt idx="3151">
                  <c:v>106</c:v>
                </c:pt>
                <c:pt idx="3152">
                  <c:v>106</c:v>
                </c:pt>
                <c:pt idx="3153">
                  <c:v>106</c:v>
                </c:pt>
                <c:pt idx="3154">
                  <c:v>106</c:v>
                </c:pt>
                <c:pt idx="3155">
                  <c:v>106</c:v>
                </c:pt>
                <c:pt idx="3156">
                  <c:v>106</c:v>
                </c:pt>
                <c:pt idx="3157">
                  <c:v>106</c:v>
                </c:pt>
                <c:pt idx="3158">
                  <c:v>106</c:v>
                </c:pt>
                <c:pt idx="3159">
                  <c:v>106</c:v>
                </c:pt>
                <c:pt idx="3160">
                  <c:v>106</c:v>
                </c:pt>
                <c:pt idx="3161">
                  <c:v>106</c:v>
                </c:pt>
                <c:pt idx="3162">
                  <c:v>106</c:v>
                </c:pt>
                <c:pt idx="3163">
                  <c:v>106</c:v>
                </c:pt>
                <c:pt idx="3164">
                  <c:v>106</c:v>
                </c:pt>
                <c:pt idx="3165">
                  <c:v>106</c:v>
                </c:pt>
                <c:pt idx="3166">
                  <c:v>106</c:v>
                </c:pt>
                <c:pt idx="3167">
                  <c:v>106</c:v>
                </c:pt>
                <c:pt idx="3168">
                  <c:v>106</c:v>
                </c:pt>
                <c:pt idx="3169">
                  <c:v>106</c:v>
                </c:pt>
                <c:pt idx="3170">
                  <c:v>106</c:v>
                </c:pt>
                <c:pt idx="3171">
                  <c:v>106</c:v>
                </c:pt>
                <c:pt idx="3172">
                  <c:v>106</c:v>
                </c:pt>
                <c:pt idx="3173">
                  <c:v>106</c:v>
                </c:pt>
                <c:pt idx="3174">
                  <c:v>106</c:v>
                </c:pt>
                <c:pt idx="3175">
                  <c:v>106</c:v>
                </c:pt>
                <c:pt idx="3176">
                  <c:v>106</c:v>
                </c:pt>
                <c:pt idx="3177">
                  <c:v>106</c:v>
                </c:pt>
                <c:pt idx="3178">
                  <c:v>106</c:v>
                </c:pt>
                <c:pt idx="3179">
                  <c:v>106</c:v>
                </c:pt>
                <c:pt idx="3180">
                  <c:v>106</c:v>
                </c:pt>
                <c:pt idx="3181">
                  <c:v>106</c:v>
                </c:pt>
                <c:pt idx="3182">
                  <c:v>106</c:v>
                </c:pt>
                <c:pt idx="3183">
                  <c:v>106</c:v>
                </c:pt>
                <c:pt idx="3184">
                  <c:v>106</c:v>
                </c:pt>
                <c:pt idx="3185">
                  <c:v>106</c:v>
                </c:pt>
                <c:pt idx="3186">
                  <c:v>107</c:v>
                </c:pt>
                <c:pt idx="3187">
                  <c:v>107</c:v>
                </c:pt>
                <c:pt idx="3188">
                  <c:v>107</c:v>
                </c:pt>
                <c:pt idx="3189">
                  <c:v>107</c:v>
                </c:pt>
                <c:pt idx="3190">
                  <c:v>107</c:v>
                </c:pt>
                <c:pt idx="3191">
                  <c:v>107</c:v>
                </c:pt>
                <c:pt idx="3192">
                  <c:v>107</c:v>
                </c:pt>
                <c:pt idx="3193">
                  <c:v>107</c:v>
                </c:pt>
                <c:pt idx="3194">
                  <c:v>107</c:v>
                </c:pt>
                <c:pt idx="3195">
                  <c:v>107</c:v>
                </c:pt>
                <c:pt idx="3196">
                  <c:v>107</c:v>
                </c:pt>
                <c:pt idx="3197">
                  <c:v>107</c:v>
                </c:pt>
                <c:pt idx="3198">
                  <c:v>107</c:v>
                </c:pt>
                <c:pt idx="3199">
                  <c:v>107</c:v>
                </c:pt>
                <c:pt idx="3200">
                  <c:v>107</c:v>
                </c:pt>
                <c:pt idx="3201">
                  <c:v>107</c:v>
                </c:pt>
                <c:pt idx="3202">
                  <c:v>107</c:v>
                </c:pt>
                <c:pt idx="3203">
                  <c:v>107</c:v>
                </c:pt>
                <c:pt idx="3204">
                  <c:v>107</c:v>
                </c:pt>
                <c:pt idx="3205">
                  <c:v>107</c:v>
                </c:pt>
                <c:pt idx="3206">
                  <c:v>107</c:v>
                </c:pt>
                <c:pt idx="3207">
                  <c:v>107</c:v>
                </c:pt>
                <c:pt idx="3208">
                  <c:v>107</c:v>
                </c:pt>
                <c:pt idx="3209">
                  <c:v>107</c:v>
                </c:pt>
                <c:pt idx="3210">
                  <c:v>107</c:v>
                </c:pt>
                <c:pt idx="3211">
                  <c:v>107</c:v>
                </c:pt>
                <c:pt idx="3212">
                  <c:v>107</c:v>
                </c:pt>
                <c:pt idx="3213">
                  <c:v>107</c:v>
                </c:pt>
                <c:pt idx="3214">
                  <c:v>107</c:v>
                </c:pt>
                <c:pt idx="3215">
                  <c:v>107</c:v>
                </c:pt>
                <c:pt idx="3216">
                  <c:v>107</c:v>
                </c:pt>
                <c:pt idx="3217">
                  <c:v>107</c:v>
                </c:pt>
                <c:pt idx="3218">
                  <c:v>107</c:v>
                </c:pt>
                <c:pt idx="3219">
                  <c:v>107</c:v>
                </c:pt>
                <c:pt idx="3220">
                  <c:v>107</c:v>
                </c:pt>
                <c:pt idx="3221">
                  <c:v>107</c:v>
                </c:pt>
                <c:pt idx="3222">
                  <c:v>107</c:v>
                </c:pt>
                <c:pt idx="3223">
                  <c:v>107</c:v>
                </c:pt>
                <c:pt idx="3224">
                  <c:v>107</c:v>
                </c:pt>
                <c:pt idx="3225">
                  <c:v>107</c:v>
                </c:pt>
                <c:pt idx="3226">
                  <c:v>107</c:v>
                </c:pt>
                <c:pt idx="3227">
                  <c:v>107</c:v>
                </c:pt>
                <c:pt idx="3228">
                  <c:v>107</c:v>
                </c:pt>
                <c:pt idx="3229">
                  <c:v>107</c:v>
                </c:pt>
                <c:pt idx="3230">
                  <c:v>107</c:v>
                </c:pt>
                <c:pt idx="3231">
                  <c:v>107</c:v>
                </c:pt>
                <c:pt idx="3232">
                  <c:v>107</c:v>
                </c:pt>
                <c:pt idx="3233">
                  <c:v>107</c:v>
                </c:pt>
                <c:pt idx="3234">
                  <c:v>107</c:v>
                </c:pt>
                <c:pt idx="3235">
                  <c:v>107</c:v>
                </c:pt>
                <c:pt idx="3236">
                  <c:v>107</c:v>
                </c:pt>
                <c:pt idx="3237">
                  <c:v>108</c:v>
                </c:pt>
                <c:pt idx="3238">
                  <c:v>108</c:v>
                </c:pt>
                <c:pt idx="3239">
                  <c:v>108</c:v>
                </c:pt>
                <c:pt idx="3240">
                  <c:v>108</c:v>
                </c:pt>
                <c:pt idx="3241">
                  <c:v>108</c:v>
                </c:pt>
                <c:pt idx="3242">
                  <c:v>108</c:v>
                </c:pt>
                <c:pt idx="3243">
                  <c:v>108</c:v>
                </c:pt>
                <c:pt idx="3244">
                  <c:v>108</c:v>
                </c:pt>
                <c:pt idx="3245">
                  <c:v>108</c:v>
                </c:pt>
                <c:pt idx="3246">
                  <c:v>108</c:v>
                </c:pt>
                <c:pt idx="3247">
                  <c:v>108</c:v>
                </c:pt>
                <c:pt idx="3248">
                  <c:v>108</c:v>
                </c:pt>
                <c:pt idx="3249">
                  <c:v>108</c:v>
                </c:pt>
                <c:pt idx="3250">
                  <c:v>108</c:v>
                </c:pt>
                <c:pt idx="3251">
                  <c:v>108</c:v>
                </c:pt>
                <c:pt idx="3252">
                  <c:v>108</c:v>
                </c:pt>
                <c:pt idx="3253">
                  <c:v>108</c:v>
                </c:pt>
                <c:pt idx="3254">
                  <c:v>108</c:v>
                </c:pt>
                <c:pt idx="3255">
                  <c:v>108</c:v>
                </c:pt>
                <c:pt idx="3256">
                  <c:v>108</c:v>
                </c:pt>
                <c:pt idx="3257">
                  <c:v>108</c:v>
                </c:pt>
                <c:pt idx="3258">
                  <c:v>108</c:v>
                </c:pt>
                <c:pt idx="3259">
                  <c:v>108</c:v>
                </c:pt>
                <c:pt idx="3260">
                  <c:v>108</c:v>
                </c:pt>
                <c:pt idx="3261">
                  <c:v>108</c:v>
                </c:pt>
                <c:pt idx="3262">
                  <c:v>108</c:v>
                </c:pt>
                <c:pt idx="3263">
                  <c:v>108</c:v>
                </c:pt>
                <c:pt idx="3264">
                  <c:v>108</c:v>
                </c:pt>
                <c:pt idx="3265">
                  <c:v>108</c:v>
                </c:pt>
                <c:pt idx="3266">
                  <c:v>108</c:v>
                </c:pt>
                <c:pt idx="3267">
                  <c:v>108</c:v>
                </c:pt>
                <c:pt idx="3268">
                  <c:v>108</c:v>
                </c:pt>
                <c:pt idx="3269">
                  <c:v>108</c:v>
                </c:pt>
                <c:pt idx="3270">
                  <c:v>108</c:v>
                </c:pt>
                <c:pt idx="3271">
                  <c:v>108</c:v>
                </c:pt>
                <c:pt idx="3272">
                  <c:v>108</c:v>
                </c:pt>
                <c:pt idx="3273">
                  <c:v>108</c:v>
                </c:pt>
                <c:pt idx="3274">
                  <c:v>109</c:v>
                </c:pt>
                <c:pt idx="3275">
                  <c:v>109</c:v>
                </c:pt>
                <c:pt idx="3276">
                  <c:v>109</c:v>
                </c:pt>
                <c:pt idx="3277">
                  <c:v>109</c:v>
                </c:pt>
                <c:pt idx="3278">
                  <c:v>109</c:v>
                </c:pt>
                <c:pt idx="3279">
                  <c:v>109</c:v>
                </c:pt>
                <c:pt idx="3280">
                  <c:v>109</c:v>
                </c:pt>
                <c:pt idx="3281">
                  <c:v>109</c:v>
                </c:pt>
                <c:pt idx="3282">
                  <c:v>109</c:v>
                </c:pt>
                <c:pt idx="3283">
                  <c:v>109</c:v>
                </c:pt>
                <c:pt idx="3284">
                  <c:v>109</c:v>
                </c:pt>
                <c:pt idx="3285">
                  <c:v>109</c:v>
                </c:pt>
                <c:pt idx="3286">
                  <c:v>109</c:v>
                </c:pt>
                <c:pt idx="3287">
                  <c:v>109</c:v>
                </c:pt>
                <c:pt idx="3288">
                  <c:v>109</c:v>
                </c:pt>
                <c:pt idx="3289">
                  <c:v>109</c:v>
                </c:pt>
                <c:pt idx="3290">
                  <c:v>109</c:v>
                </c:pt>
                <c:pt idx="3291">
                  <c:v>109</c:v>
                </c:pt>
                <c:pt idx="3292">
                  <c:v>109</c:v>
                </c:pt>
                <c:pt idx="3293">
                  <c:v>109</c:v>
                </c:pt>
                <c:pt idx="3294">
                  <c:v>109</c:v>
                </c:pt>
                <c:pt idx="3295">
                  <c:v>109</c:v>
                </c:pt>
                <c:pt idx="3296">
                  <c:v>109</c:v>
                </c:pt>
                <c:pt idx="3297">
                  <c:v>109</c:v>
                </c:pt>
                <c:pt idx="3298">
                  <c:v>109</c:v>
                </c:pt>
                <c:pt idx="3299">
                  <c:v>109</c:v>
                </c:pt>
                <c:pt idx="3300">
                  <c:v>109</c:v>
                </c:pt>
                <c:pt idx="3301">
                  <c:v>109</c:v>
                </c:pt>
                <c:pt idx="3302">
                  <c:v>109</c:v>
                </c:pt>
                <c:pt idx="3303">
                  <c:v>109</c:v>
                </c:pt>
                <c:pt idx="3304">
                  <c:v>109</c:v>
                </c:pt>
                <c:pt idx="3305">
                  <c:v>109</c:v>
                </c:pt>
                <c:pt idx="3306">
                  <c:v>109</c:v>
                </c:pt>
                <c:pt idx="3307">
                  <c:v>109</c:v>
                </c:pt>
                <c:pt idx="3308">
                  <c:v>109</c:v>
                </c:pt>
                <c:pt idx="3309">
                  <c:v>109</c:v>
                </c:pt>
                <c:pt idx="3310">
                  <c:v>109</c:v>
                </c:pt>
                <c:pt idx="3311">
                  <c:v>109</c:v>
                </c:pt>
                <c:pt idx="3312">
                  <c:v>109</c:v>
                </c:pt>
                <c:pt idx="3313">
                  <c:v>109</c:v>
                </c:pt>
                <c:pt idx="3314">
                  <c:v>109</c:v>
                </c:pt>
                <c:pt idx="3315">
                  <c:v>109</c:v>
                </c:pt>
                <c:pt idx="3316">
                  <c:v>109</c:v>
                </c:pt>
                <c:pt idx="3317">
                  <c:v>110</c:v>
                </c:pt>
                <c:pt idx="3318">
                  <c:v>110</c:v>
                </c:pt>
                <c:pt idx="3319">
                  <c:v>110</c:v>
                </c:pt>
                <c:pt idx="3320">
                  <c:v>110</c:v>
                </c:pt>
                <c:pt idx="3321">
                  <c:v>110</c:v>
                </c:pt>
                <c:pt idx="3322">
                  <c:v>110</c:v>
                </c:pt>
                <c:pt idx="3323">
                  <c:v>110</c:v>
                </c:pt>
                <c:pt idx="3324">
                  <c:v>110</c:v>
                </c:pt>
                <c:pt idx="3325">
                  <c:v>110</c:v>
                </c:pt>
                <c:pt idx="3326">
                  <c:v>110</c:v>
                </c:pt>
                <c:pt idx="3327">
                  <c:v>110</c:v>
                </c:pt>
                <c:pt idx="3328">
                  <c:v>110</c:v>
                </c:pt>
                <c:pt idx="3329">
                  <c:v>110</c:v>
                </c:pt>
                <c:pt idx="3330">
                  <c:v>110</c:v>
                </c:pt>
                <c:pt idx="3331">
                  <c:v>110</c:v>
                </c:pt>
                <c:pt idx="3332">
                  <c:v>110</c:v>
                </c:pt>
                <c:pt idx="3333">
                  <c:v>110</c:v>
                </c:pt>
                <c:pt idx="3334">
                  <c:v>110</c:v>
                </c:pt>
                <c:pt idx="3335">
                  <c:v>110</c:v>
                </c:pt>
                <c:pt idx="3336">
                  <c:v>110</c:v>
                </c:pt>
                <c:pt idx="3337">
                  <c:v>110</c:v>
                </c:pt>
                <c:pt idx="3338">
                  <c:v>110</c:v>
                </c:pt>
                <c:pt idx="3339">
                  <c:v>110</c:v>
                </c:pt>
                <c:pt idx="3340">
                  <c:v>110</c:v>
                </c:pt>
                <c:pt idx="3341">
                  <c:v>110</c:v>
                </c:pt>
                <c:pt idx="3342">
                  <c:v>110</c:v>
                </c:pt>
                <c:pt idx="3343">
                  <c:v>110</c:v>
                </c:pt>
                <c:pt idx="3344">
                  <c:v>110</c:v>
                </c:pt>
                <c:pt idx="3345">
                  <c:v>110</c:v>
                </c:pt>
                <c:pt idx="3346">
                  <c:v>110</c:v>
                </c:pt>
                <c:pt idx="3347">
                  <c:v>110</c:v>
                </c:pt>
                <c:pt idx="3348">
                  <c:v>110</c:v>
                </c:pt>
                <c:pt idx="3349">
                  <c:v>110</c:v>
                </c:pt>
                <c:pt idx="3350">
                  <c:v>110</c:v>
                </c:pt>
                <c:pt idx="3351">
                  <c:v>110</c:v>
                </c:pt>
                <c:pt idx="3352">
                  <c:v>110</c:v>
                </c:pt>
                <c:pt idx="3353">
                  <c:v>110</c:v>
                </c:pt>
                <c:pt idx="3354">
                  <c:v>110</c:v>
                </c:pt>
                <c:pt idx="3355">
                  <c:v>110</c:v>
                </c:pt>
                <c:pt idx="3356">
                  <c:v>110</c:v>
                </c:pt>
                <c:pt idx="3357">
                  <c:v>110</c:v>
                </c:pt>
                <c:pt idx="3358">
                  <c:v>110</c:v>
                </c:pt>
                <c:pt idx="3359">
                  <c:v>110</c:v>
                </c:pt>
                <c:pt idx="3360">
                  <c:v>110</c:v>
                </c:pt>
                <c:pt idx="3361">
                  <c:v>110</c:v>
                </c:pt>
                <c:pt idx="3362">
                  <c:v>110</c:v>
                </c:pt>
                <c:pt idx="3363">
                  <c:v>110</c:v>
                </c:pt>
                <c:pt idx="3364">
                  <c:v>110</c:v>
                </c:pt>
                <c:pt idx="3365">
                  <c:v>110</c:v>
                </c:pt>
                <c:pt idx="3366">
                  <c:v>110</c:v>
                </c:pt>
                <c:pt idx="3367">
                  <c:v>110</c:v>
                </c:pt>
                <c:pt idx="3368">
                  <c:v>111</c:v>
                </c:pt>
                <c:pt idx="3369">
                  <c:v>111</c:v>
                </c:pt>
                <c:pt idx="3370">
                  <c:v>111</c:v>
                </c:pt>
                <c:pt idx="3371">
                  <c:v>111</c:v>
                </c:pt>
                <c:pt idx="3372">
                  <c:v>111</c:v>
                </c:pt>
                <c:pt idx="3373">
                  <c:v>111</c:v>
                </c:pt>
                <c:pt idx="3374">
                  <c:v>111</c:v>
                </c:pt>
                <c:pt idx="3375">
                  <c:v>111</c:v>
                </c:pt>
                <c:pt idx="3376">
                  <c:v>111</c:v>
                </c:pt>
                <c:pt idx="3377">
                  <c:v>111</c:v>
                </c:pt>
                <c:pt idx="3378">
                  <c:v>111</c:v>
                </c:pt>
                <c:pt idx="3379">
                  <c:v>111</c:v>
                </c:pt>
                <c:pt idx="3380">
                  <c:v>111</c:v>
                </c:pt>
                <c:pt idx="3381">
                  <c:v>111</c:v>
                </c:pt>
                <c:pt idx="3382">
                  <c:v>111</c:v>
                </c:pt>
                <c:pt idx="3383">
                  <c:v>111</c:v>
                </c:pt>
                <c:pt idx="3384">
                  <c:v>111</c:v>
                </c:pt>
                <c:pt idx="3385">
                  <c:v>111</c:v>
                </c:pt>
                <c:pt idx="3386">
                  <c:v>111</c:v>
                </c:pt>
                <c:pt idx="3387">
                  <c:v>111</c:v>
                </c:pt>
                <c:pt idx="3388">
                  <c:v>111</c:v>
                </c:pt>
                <c:pt idx="3389">
                  <c:v>111</c:v>
                </c:pt>
                <c:pt idx="3390">
                  <c:v>111</c:v>
                </c:pt>
                <c:pt idx="3391">
                  <c:v>111</c:v>
                </c:pt>
                <c:pt idx="3392">
                  <c:v>111</c:v>
                </c:pt>
                <c:pt idx="3393">
                  <c:v>112</c:v>
                </c:pt>
                <c:pt idx="3394">
                  <c:v>112</c:v>
                </c:pt>
                <c:pt idx="3395">
                  <c:v>112</c:v>
                </c:pt>
                <c:pt idx="3396">
                  <c:v>112</c:v>
                </c:pt>
                <c:pt idx="3397">
                  <c:v>112</c:v>
                </c:pt>
                <c:pt idx="3398">
                  <c:v>112</c:v>
                </c:pt>
                <c:pt idx="3399">
                  <c:v>112</c:v>
                </c:pt>
                <c:pt idx="3400">
                  <c:v>112</c:v>
                </c:pt>
                <c:pt idx="3401">
                  <c:v>112</c:v>
                </c:pt>
                <c:pt idx="3402">
                  <c:v>112</c:v>
                </c:pt>
                <c:pt idx="3403">
                  <c:v>112</c:v>
                </c:pt>
                <c:pt idx="3404">
                  <c:v>112</c:v>
                </c:pt>
                <c:pt idx="3405">
                  <c:v>112</c:v>
                </c:pt>
                <c:pt idx="3406">
                  <c:v>112</c:v>
                </c:pt>
                <c:pt idx="3407">
                  <c:v>112</c:v>
                </c:pt>
                <c:pt idx="3408">
                  <c:v>112</c:v>
                </c:pt>
                <c:pt idx="3409">
                  <c:v>112</c:v>
                </c:pt>
                <c:pt idx="3410">
                  <c:v>112</c:v>
                </c:pt>
                <c:pt idx="3411">
                  <c:v>112</c:v>
                </c:pt>
                <c:pt idx="3412">
                  <c:v>112</c:v>
                </c:pt>
                <c:pt idx="3413">
                  <c:v>112</c:v>
                </c:pt>
                <c:pt idx="3414">
                  <c:v>112</c:v>
                </c:pt>
                <c:pt idx="3415">
                  <c:v>112</c:v>
                </c:pt>
                <c:pt idx="3416">
                  <c:v>112</c:v>
                </c:pt>
                <c:pt idx="3417">
                  <c:v>112</c:v>
                </c:pt>
                <c:pt idx="3418">
                  <c:v>112</c:v>
                </c:pt>
                <c:pt idx="3419">
                  <c:v>112</c:v>
                </c:pt>
                <c:pt idx="3420">
                  <c:v>112</c:v>
                </c:pt>
                <c:pt idx="3421">
                  <c:v>112</c:v>
                </c:pt>
                <c:pt idx="3422">
                  <c:v>112</c:v>
                </c:pt>
                <c:pt idx="3423">
                  <c:v>112</c:v>
                </c:pt>
                <c:pt idx="3424">
                  <c:v>112</c:v>
                </c:pt>
                <c:pt idx="3425">
                  <c:v>112</c:v>
                </c:pt>
                <c:pt idx="3426">
                  <c:v>112</c:v>
                </c:pt>
                <c:pt idx="3427">
                  <c:v>112</c:v>
                </c:pt>
                <c:pt idx="3428">
                  <c:v>113</c:v>
                </c:pt>
                <c:pt idx="3429">
                  <c:v>113</c:v>
                </c:pt>
                <c:pt idx="3430">
                  <c:v>113</c:v>
                </c:pt>
                <c:pt idx="3431">
                  <c:v>113</c:v>
                </c:pt>
                <c:pt idx="3432">
                  <c:v>113</c:v>
                </c:pt>
                <c:pt idx="3433">
                  <c:v>113</c:v>
                </c:pt>
                <c:pt idx="3434">
                  <c:v>113</c:v>
                </c:pt>
                <c:pt idx="3435">
                  <c:v>113</c:v>
                </c:pt>
                <c:pt idx="3436">
                  <c:v>113</c:v>
                </c:pt>
                <c:pt idx="3437">
                  <c:v>113</c:v>
                </c:pt>
                <c:pt idx="3438">
                  <c:v>113</c:v>
                </c:pt>
                <c:pt idx="3439">
                  <c:v>113</c:v>
                </c:pt>
                <c:pt idx="3440">
                  <c:v>113</c:v>
                </c:pt>
                <c:pt idx="3441">
                  <c:v>113</c:v>
                </c:pt>
                <c:pt idx="3442">
                  <c:v>113</c:v>
                </c:pt>
                <c:pt idx="3443">
                  <c:v>113</c:v>
                </c:pt>
                <c:pt idx="3444">
                  <c:v>113</c:v>
                </c:pt>
                <c:pt idx="3445">
                  <c:v>113</c:v>
                </c:pt>
                <c:pt idx="3446">
                  <c:v>113</c:v>
                </c:pt>
                <c:pt idx="3447">
                  <c:v>113</c:v>
                </c:pt>
                <c:pt idx="3448">
                  <c:v>113</c:v>
                </c:pt>
                <c:pt idx="3449">
                  <c:v>113</c:v>
                </c:pt>
                <c:pt idx="3450">
                  <c:v>113</c:v>
                </c:pt>
                <c:pt idx="3451">
                  <c:v>113</c:v>
                </c:pt>
                <c:pt idx="3452">
                  <c:v>113</c:v>
                </c:pt>
                <c:pt idx="3453">
                  <c:v>113</c:v>
                </c:pt>
                <c:pt idx="3454">
                  <c:v>113</c:v>
                </c:pt>
                <c:pt idx="3455">
                  <c:v>114</c:v>
                </c:pt>
                <c:pt idx="3456">
                  <c:v>114</c:v>
                </c:pt>
                <c:pt idx="3457">
                  <c:v>114</c:v>
                </c:pt>
                <c:pt idx="3458">
                  <c:v>114</c:v>
                </c:pt>
                <c:pt idx="3459">
                  <c:v>114</c:v>
                </c:pt>
                <c:pt idx="3460">
                  <c:v>114</c:v>
                </c:pt>
                <c:pt idx="3461">
                  <c:v>114</c:v>
                </c:pt>
                <c:pt idx="3462">
                  <c:v>114</c:v>
                </c:pt>
                <c:pt idx="3463">
                  <c:v>114</c:v>
                </c:pt>
                <c:pt idx="3464">
                  <c:v>114</c:v>
                </c:pt>
                <c:pt idx="3465">
                  <c:v>114</c:v>
                </c:pt>
                <c:pt idx="3466">
                  <c:v>114</c:v>
                </c:pt>
                <c:pt idx="3467">
                  <c:v>114</c:v>
                </c:pt>
                <c:pt idx="3468">
                  <c:v>114</c:v>
                </c:pt>
                <c:pt idx="3469">
                  <c:v>114</c:v>
                </c:pt>
                <c:pt idx="3470">
                  <c:v>114</c:v>
                </c:pt>
                <c:pt idx="3471">
                  <c:v>114</c:v>
                </c:pt>
                <c:pt idx="3472">
                  <c:v>114</c:v>
                </c:pt>
                <c:pt idx="3473">
                  <c:v>114</c:v>
                </c:pt>
                <c:pt idx="3474">
                  <c:v>114</c:v>
                </c:pt>
                <c:pt idx="3475">
                  <c:v>114</c:v>
                </c:pt>
                <c:pt idx="3476">
                  <c:v>114</c:v>
                </c:pt>
                <c:pt idx="3477">
                  <c:v>114</c:v>
                </c:pt>
                <c:pt idx="3478">
                  <c:v>114</c:v>
                </c:pt>
                <c:pt idx="3479">
                  <c:v>114</c:v>
                </c:pt>
                <c:pt idx="3480">
                  <c:v>114</c:v>
                </c:pt>
                <c:pt idx="3481">
                  <c:v>114</c:v>
                </c:pt>
                <c:pt idx="3482">
                  <c:v>115</c:v>
                </c:pt>
                <c:pt idx="3483">
                  <c:v>115</c:v>
                </c:pt>
                <c:pt idx="3484">
                  <c:v>115</c:v>
                </c:pt>
                <c:pt idx="3485">
                  <c:v>115</c:v>
                </c:pt>
                <c:pt idx="3486">
                  <c:v>115</c:v>
                </c:pt>
                <c:pt idx="3487">
                  <c:v>115</c:v>
                </c:pt>
                <c:pt idx="3488">
                  <c:v>115</c:v>
                </c:pt>
                <c:pt idx="3489">
                  <c:v>115</c:v>
                </c:pt>
                <c:pt idx="3490">
                  <c:v>115</c:v>
                </c:pt>
                <c:pt idx="3491">
                  <c:v>115</c:v>
                </c:pt>
                <c:pt idx="3492">
                  <c:v>115</c:v>
                </c:pt>
                <c:pt idx="3493">
                  <c:v>115</c:v>
                </c:pt>
                <c:pt idx="3494">
                  <c:v>115</c:v>
                </c:pt>
                <c:pt idx="3495">
                  <c:v>115</c:v>
                </c:pt>
                <c:pt idx="3496">
                  <c:v>115</c:v>
                </c:pt>
                <c:pt idx="3497">
                  <c:v>115</c:v>
                </c:pt>
                <c:pt idx="3498">
                  <c:v>115</c:v>
                </c:pt>
                <c:pt idx="3499">
                  <c:v>115</c:v>
                </c:pt>
                <c:pt idx="3500">
                  <c:v>115</c:v>
                </c:pt>
                <c:pt idx="3501">
                  <c:v>115</c:v>
                </c:pt>
                <c:pt idx="3502">
                  <c:v>115</c:v>
                </c:pt>
                <c:pt idx="3503">
                  <c:v>115</c:v>
                </c:pt>
                <c:pt idx="3504">
                  <c:v>115</c:v>
                </c:pt>
                <c:pt idx="3505">
                  <c:v>115</c:v>
                </c:pt>
                <c:pt idx="3506">
                  <c:v>115</c:v>
                </c:pt>
                <c:pt idx="3507">
                  <c:v>115</c:v>
                </c:pt>
                <c:pt idx="3508">
                  <c:v>115</c:v>
                </c:pt>
                <c:pt idx="3509">
                  <c:v>115</c:v>
                </c:pt>
                <c:pt idx="3510">
                  <c:v>115</c:v>
                </c:pt>
                <c:pt idx="3511">
                  <c:v>115</c:v>
                </c:pt>
                <c:pt idx="3512">
                  <c:v>116</c:v>
                </c:pt>
                <c:pt idx="3513">
                  <c:v>116</c:v>
                </c:pt>
                <c:pt idx="3514">
                  <c:v>116</c:v>
                </c:pt>
                <c:pt idx="3515">
                  <c:v>116</c:v>
                </c:pt>
                <c:pt idx="3516">
                  <c:v>116</c:v>
                </c:pt>
                <c:pt idx="3517">
                  <c:v>116</c:v>
                </c:pt>
                <c:pt idx="3518">
                  <c:v>116</c:v>
                </c:pt>
                <c:pt idx="3519">
                  <c:v>116</c:v>
                </c:pt>
                <c:pt idx="3520">
                  <c:v>116</c:v>
                </c:pt>
                <c:pt idx="3521">
                  <c:v>116</c:v>
                </c:pt>
                <c:pt idx="3522">
                  <c:v>116</c:v>
                </c:pt>
                <c:pt idx="3523">
                  <c:v>116</c:v>
                </c:pt>
                <c:pt idx="3524">
                  <c:v>116</c:v>
                </c:pt>
                <c:pt idx="3525">
                  <c:v>116</c:v>
                </c:pt>
                <c:pt idx="3526">
                  <c:v>116</c:v>
                </c:pt>
                <c:pt idx="3527">
                  <c:v>116</c:v>
                </c:pt>
                <c:pt idx="3528">
                  <c:v>116</c:v>
                </c:pt>
                <c:pt idx="3529">
                  <c:v>116</c:v>
                </c:pt>
                <c:pt idx="3530">
                  <c:v>116</c:v>
                </c:pt>
                <c:pt idx="3531">
                  <c:v>116</c:v>
                </c:pt>
                <c:pt idx="3532">
                  <c:v>116</c:v>
                </c:pt>
                <c:pt idx="3533">
                  <c:v>116</c:v>
                </c:pt>
                <c:pt idx="3534">
                  <c:v>116</c:v>
                </c:pt>
                <c:pt idx="3535">
                  <c:v>116</c:v>
                </c:pt>
                <c:pt idx="3536">
                  <c:v>116</c:v>
                </c:pt>
                <c:pt idx="3537">
                  <c:v>116</c:v>
                </c:pt>
                <c:pt idx="3538">
                  <c:v>116</c:v>
                </c:pt>
                <c:pt idx="3539">
                  <c:v>116</c:v>
                </c:pt>
                <c:pt idx="3540">
                  <c:v>116</c:v>
                </c:pt>
                <c:pt idx="3541">
                  <c:v>116</c:v>
                </c:pt>
                <c:pt idx="3542">
                  <c:v>116</c:v>
                </c:pt>
                <c:pt idx="3543">
                  <c:v>116</c:v>
                </c:pt>
                <c:pt idx="3544">
                  <c:v>117</c:v>
                </c:pt>
                <c:pt idx="3545">
                  <c:v>117</c:v>
                </c:pt>
                <c:pt idx="3546">
                  <c:v>117</c:v>
                </c:pt>
                <c:pt idx="3547">
                  <c:v>117</c:v>
                </c:pt>
                <c:pt idx="3548">
                  <c:v>117</c:v>
                </c:pt>
                <c:pt idx="3549">
                  <c:v>117</c:v>
                </c:pt>
                <c:pt idx="3550">
                  <c:v>117</c:v>
                </c:pt>
                <c:pt idx="3551">
                  <c:v>117</c:v>
                </c:pt>
                <c:pt idx="3552">
                  <c:v>117</c:v>
                </c:pt>
                <c:pt idx="3553">
                  <c:v>117</c:v>
                </c:pt>
                <c:pt idx="3554">
                  <c:v>117</c:v>
                </c:pt>
                <c:pt idx="3555">
                  <c:v>117</c:v>
                </c:pt>
                <c:pt idx="3556">
                  <c:v>117</c:v>
                </c:pt>
                <c:pt idx="3557">
                  <c:v>117</c:v>
                </c:pt>
                <c:pt idx="3558">
                  <c:v>117</c:v>
                </c:pt>
                <c:pt idx="3559">
                  <c:v>117</c:v>
                </c:pt>
                <c:pt idx="3560">
                  <c:v>117</c:v>
                </c:pt>
                <c:pt idx="3561">
                  <c:v>117</c:v>
                </c:pt>
                <c:pt idx="3562">
                  <c:v>117</c:v>
                </c:pt>
                <c:pt idx="3563">
                  <c:v>117</c:v>
                </c:pt>
                <c:pt idx="3564">
                  <c:v>117</c:v>
                </c:pt>
                <c:pt idx="3565">
                  <c:v>117</c:v>
                </c:pt>
                <c:pt idx="3566">
                  <c:v>117</c:v>
                </c:pt>
                <c:pt idx="3567">
                  <c:v>118</c:v>
                </c:pt>
                <c:pt idx="3568">
                  <c:v>118</c:v>
                </c:pt>
                <c:pt idx="3569">
                  <c:v>118</c:v>
                </c:pt>
                <c:pt idx="3570">
                  <c:v>118</c:v>
                </c:pt>
                <c:pt idx="3571">
                  <c:v>118</c:v>
                </c:pt>
                <c:pt idx="3572">
                  <c:v>118</c:v>
                </c:pt>
                <c:pt idx="3573">
                  <c:v>118</c:v>
                </c:pt>
                <c:pt idx="3574">
                  <c:v>118</c:v>
                </c:pt>
                <c:pt idx="3575">
                  <c:v>118</c:v>
                </c:pt>
                <c:pt idx="3576">
                  <c:v>118</c:v>
                </c:pt>
                <c:pt idx="3577">
                  <c:v>118</c:v>
                </c:pt>
                <c:pt idx="3578">
                  <c:v>118</c:v>
                </c:pt>
                <c:pt idx="3579">
                  <c:v>118</c:v>
                </c:pt>
                <c:pt idx="3580">
                  <c:v>118</c:v>
                </c:pt>
                <c:pt idx="3581">
                  <c:v>118</c:v>
                </c:pt>
                <c:pt idx="3582">
                  <c:v>118</c:v>
                </c:pt>
                <c:pt idx="3583">
                  <c:v>118</c:v>
                </c:pt>
                <c:pt idx="3584">
                  <c:v>118</c:v>
                </c:pt>
                <c:pt idx="3585">
                  <c:v>118</c:v>
                </c:pt>
                <c:pt idx="3586">
                  <c:v>118</c:v>
                </c:pt>
                <c:pt idx="3587">
                  <c:v>118</c:v>
                </c:pt>
                <c:pt idx="3588">
                  <c:v>118</c:v>
                </c:pt>
                <c:pt idx="3589">
                  <c:v>118</c:v>
                </c:pt>
                <c:pt idx="3590">
                  <c:v>118</c:v>
                </c:pt>
                <c:pt idx="3591">
                  <c:v>118</c:v>
                </c:pt>
                <c:pt idx="3592">
                  <c:v>119</c:v>
                </c:pt>
                <c:pt idx="3593">
                  <c:v>119</c:v>
                </c:pt>
                <c:pt idx="3594">
                  <c:v>119</c:v>
                </c:pt>
                <c:pt idx="3595">
                  <c:v>119</c:v>
                </c:pt>
                <c:pt idx="3596">
                  <c:v>119</c:v>
                </c:pt>
                <c:pt idx="3597">
                  <c:v>119</c:v>
                </c:pt>
                <c:pt idx="3598">
                  <c:v>119</c:v>
                </c:pt>
                <c:pt idx="3599">
                  <c:v>119</c:v>
                </c:pt>
                <c:pt idx="3600">
                  <c:v>119</c:v>
                </c:pt>
                <c:pt idx="3601">
                  <c:v>119</c:v>
                </c:pt>
                <c:pt idx="3602">
                  <c:v>119</c:v>
                </c:pt>
                <c:pt idx="3603">
                  <c:v>119</c:v>
                </c:pt>
                <c:pt idx="3604">
                  <c:v>119</c:v>
                </c:pt>
                <c:pt idx="3605">
                  <c:v>119</c:v>
                </c:pt>
                <c:pt idx="3606">
                  <c:v>119</c:v>
                </c:pt>
                <c:pt idx="3607">
                  <c:v>119</c:v>
                </c:pt>
                <c:pt idx="3608">
                  <c:v>119</c:v>
                </c:pt>
                <c:pt idx="3609">
                  <c:v>119</c:v>
                </c:pt>
                <c:pt idx="3610">
                  <c:v>119</c:v>
                </c:pt>
                <c:pt idx="3611">
                  <c:v>119</c:v>
                </c:pt>
                <c:pt idx="3612">
                  <c:v>120</c:v>
                </c:pt>
                <c:pt idx="3613">
                  <c:v>120</c:v>
                </c:pt>
                <c:pt idx="3614">
                  <c:v>120</c:v>
                </c:pt>
                <c:pt idx="3615">
                  <c:v>120</c:v>
                </c:pt>
                <c:pt idx="3616">
                  <c:v>120</c:v>
                </c:pt>
                <c:pt idx="3617">
                  <c:v>120</c:v>
                </c:pt>
                <c:pt idx="3618">
                  <c:v>120</c:v>
                </c:pt>
                <c:pt idx="3619">
                  <c:v>120</c:v>
                </c:pt>
                <c:pt idx="3620">
                  <c:v>120</c:v>
                </c:pt>
                <c:pt idx="3621">
                  <c:v>120</c:v>
                </c:pt>
                <c:pt idx="3622">
                  <c:v>120</c:v>
                </c:pt>
                <c:pt idx="3623">
                  <c:v>120</c:v>
                </c:pt>
                <c:pt idx="3624">
                  <c:v>120</c:v>
                </c:pt>
                <c:pt idx="3625">
                  <c:v>120</c:v>
                </c:pt>
                <c:pt idx="3626">
                  <c:v>120</c:v>
                </c:pt>
                <c:pt idx="3627">
                  <c:v>120</c:v>
                </c:pt>
                <c:pt idx="3628">
                  <c:v>120</c:v>
                </c:pt>
                <c:pt idx="3629">
                  <c:v>120</c:v>
                </c:pt>
                <c:pt idx="3630">
                  <c:v>120</c:v>
                </c:pt>
                <c:pt idx="3631">
                  <c:v>120</c:v>
                </c:pt>
                <c:pt idx="3632">
                  <c:v>120</c:v>
                </c:pt>
                <c:pt idx="3633">
                  <c:v>120</c:v>
                </c:pt>
                <c:pt idx="3634">
                  <c:v>120</c:v>
                </c:pt>
                <c:pt idx="3635">
                  <c:v>120</c:v>
                </c:pt>
                <c:pt idx="3636">
                  <c:v>120</c:v>
                </c:pt>
                <c:pt idx="3637">
                  <c:v>120</c:v>
                </c:pt>
                <c:pt idx="3638">
                  <c:v>121</c:v>
                </c:pt>
                <c:pt idx="3639">
                  <c:v>121</c:v>
                </c:pt>
                <c:pt idx="3640">
                  <c:v>121</c:v>
                </c:pt>
                <c:pt idx="3641">
                  <c:v>121</c:v>
                </c:pt>
                <c:pt idx="3642">
                  <c:v>121</c:v>
                </c:pt>
                <c:pt idx="3643">
                  <c:v>121</c:v>
                </c:pt>
                <c:pt idx="3644">
                  <c:v>121</c:v>
                </c:pt>
                <c:pt idx="3645">
                  <c:v>121</c:v>
                </c:pt>
                <c:pt idx="3646">
                  <c:v>121</c:v>
                </c:pt>
                <c:pt idx="3647">
                  <c:v>121</c:v>
                </c:pt>
                <c:pt idx="3648">
                  <c:v>121</c:v>
                </c:pt>
                <c:pt idx="3649">
                  <c:v>121</c:v>
                </c:pt>
                <c:pt idx="3650">
                  <c:v>121</c:v>
                </c:pt>
                <c:pt idx="3651">
                  <c:v>121</c:v>
                </c:pt>
                <c:pt idx="3652">
                  <c:v>122</c:v>
                </c:pt>
                <c:pt idx="3653">
                  <c:v>122</c:v>
                </c:pt>
                <c:pt idx="3654">
                  <c:v>122</c:v>
                </c:pt>
                <c:pt idx="3655">
                  <c:v>122</c:v>
                </c:pt>
                <c:pt idx="3656">
                  <c:v>122</c:v>
                </c:pt>
                <c:pt idx="3657">
                  <c:v>122</c:v>
                </c:pt>
                <c:pt idx="3658">
                  <c:v>122</c:v>
                </c:pt>
                <c:pt idx="3659">
                  <c:v>122</c:v>
                </c:pt>
                <c:pt idx="3660">
                  <c:v>122</c:v>
                </c:pt>
                <c:pt idx="3661">
                  <c:v>122</c:v>
                </c:pt>
                <c:pt idx="3662">
                  <c:v>122</c:v>
                </c:pt>
                <c:pt idx="3663">
                  <c:v>122</c:v>
                </c:pt>
                <c:pt idx="3664">
                  <c:v>122</c:v>
                </c:pt>
                <c:pt idx="3665">
                  <c:v>122</c:v>
                </c:pt>
                <c:pt idx="3666">
                  <c:v>122</c:v>
                </c:pt>
                <c:pt idx="3667">
                  <c:v>122</c:v>
                </c:pt>
                <c:pt idx="3668">
                  <c:v>122</c:v>
                </c:pt>
                <c:pt idx="3669">
                  <c:v>122</c:v>
                </c:pt>
                <c:pt idx="3670">
                  <c:v>122</c:v>
                </c:pt>
                <c:pt idx="3671">
                  <c:v>122</c:v>
                </c:pt>
                <c:pt idx="3672">
                  <c:v>122</c:v>
                </c:pt>
                <c:pt idx="3673">
                  <c:v>123</c:v>
                </c:pt>
                <c:pt idx="3674">
                  <c:v>123</c:v>
                </c:pt>
                <c:pt idx="3675">
                  <c:v>123</c:v>
                </c:pt>
                <c:pt idx="3676">
                  <c:v>123</c:v>
                </c:pt>
                <c:pt idx="3677">
                  <c:v>123</c:v>
                </c:pt>
                <c:pt idx="3678">
                  <c:v>123</c:v>
                </c:pt>
                <c:pt idx="3679">
                  <c:v>123</c:v>
                </c:pt>
                <c:pt idx="3680">
                  <c:v>123</c:v>
                </c:pt>
                <c:pt idx="3681">
                  <c:v>123</c:v>
                </c:pt>
                <c:pt idx="3682">
                  <c:v>123</c:v>
                </c:pt>
                <c:pt idx="3683">
                  <c:v>123</c:v>
                </c:pt>
                <c:pt idx="3684">
                  <c:v>123</c:v>
                </c:pt>
                <c:pt idx="3685">
                  <c:v>123</c:v>
                </c:pt>
                <c:pt idx="3686">
                  <c:v>123</c:v>
                </c:pt>
                <c:pt idx="3687">
                  <c:v>124</c:v>
                </c:pt>
                <c:pt idx="3688">
                  <c:v>124</c:v>
                </c:pt>
                <c:pt idx="3689">
                  <c:v>124</c:v>
                </c:pt>
                <c:pt idx="3690">
                  <c:v>124</c:v>
                </c:pt>
                <c:pt idx="3691">
                  <c:v>124</c:v>
                </c:pt>
                <c:pt idx="3692">
                  <c:v>124</c:v>
                </c:pt>
                <c:pt idx="3693">
                  <c:v>124</c:v>
                </c:pt>
                <c:pt idx="3694">
                  <c:v>124</c:v>
                </c:pt>
                <c:pt idx="3695">
                  <c:v>124</c:v>
                </c:pt>
                <c:pt idx="3696">
                  <c:v>124</c:v>
                </c:pt>
                <c:pt idx="3697">
                  <c:v>124</c:v>
                </c:pt>
                <c:pt idx="3698">
                  <c:v>124</c:v>
                </c:pt>
                <c:pt idx="3699">
                  <c:v>124</c:v>
                </c:pt>
                <c:pt idx="3700">
                  <c:v>124</c:v>
                </c:pt>
                <c:pt idx="3701">
                  <c:v>124</c:v>
                </c:pt>
                <c:pt idx="3702">
                  <c:v>125</c:v>
                </c:pt>
                <c:pt idx="3703">
                  <c:v>125</c:v>
                </c:pt>
                <c:pt idx="3704">
                  <c:v>125</c:v>
                </c:pt>
                <c:pt idx="3705">
                  <c:v>125</c:v>
                </c:pt>
                <c:pt idx="3706">
                  <c:v>125</c:v>
                </c:pt>
                <c:pt idx="3707">
                  <c:v>125</c:v>
                </c:pt>
                <c:pt idx="3708">
                  <c:v>125</c:v>
                </c:pt>
                <c:pt idx="3709">
                  <c:v>125</c:v>
                </c:pt>
                <c:pt idx="3710">
                  <c:v>125</c:v>
                </c:pt>
                <c:pt idx="3711">
                  <c:v>125</c:v>
                </c:pt>
                <c:pt idx="3712">
                  <c:v>125</c:v>
                </c:pt>
                <c:pt idx="3713">
                  <c:v>125</c:v>
                </c:pt>
                <c:pt idx="3714">
                  <c:v>126</c:v>
                </c:pt>
                <c:pt idx="3715">
                  <c:v>126</c:v>
                </c:pt>
                <c:pt idx="3716">
                  <c:v>126</c:v>
                </c:pt>
                <c:pt idx="3717">
                  <c:v>126</c:v>
                </c:pt>
                <c:pt idx="3718">
                  <c:v>126</c:v>
                </c:pt>
                <c:pt idx="3719">
                  <c:v>126</c:v>
                </c:pt>
                <c:pt idx="3720">
                  <c:v>126</c:v>
                </c:pt>
                <c:pt idx="3721">
                  <c:v>126</c:v>
                </c:pt>
                <c:pt idx="3722">
                  <c:v>126</c:v>
                </c:pt>
                <c:pt idx="3723">
                  <c:v>127</c:v>
                </c:pt>
                <c:pt idx="3724">
                  <c:v>127</c:v>
                </c:pt>
                <c:pt idx="3725">
                  <c:v>127</c:v>
                </c:pt>
                <c:pt idx="3726">
                  <c:v>127</c:v>
                </c:pt>
                <c:pt idx="3727">
                  <c:v>127</c:v>
                </c:pt>
                <c:pt idx="3728">
                  <c:v>127</c:v>
                </c:pt>
                <c:pt idx="3729">
                  <c:v>127</c:v>
                </c:pt>
                <c:pt idx="3730">
                  <c:v>127</c:v>
                </c:pt>
                <c:pt idx="3731">
                  <c:v>127</c:v>
                </c:pt>
                <c:pt idx="3732">
                  <c:v>127</c:v>
                </c:pt>
                <c:pt idx="3733">
                  <c:v>127</c:v>
                </c:pt>
                <c:pt idx="3734">
                  <c:v>127</c:v>
                </c:pt>
                <c:pt idx="3735">
                  <c:v>127</c:v>
                </c:pt>
                <c:pt idx="3736">
                  <c:v>128</c:v>
                </c:pt>
                <c:pt idx="3737">
                  <c:v>128</c:v>
                </c:pt>
                <c:pt idx="3738">
                  <c:v>128</c:v>
                </c:pt>
                <c:pt idx="3739">
                  <c:v>128</c:v>
                </c:pt>
                <c:pt idx="3740">
                  <c:v>128</c:v>
                </c:pt>
                <c:pt idx="3741">
                  <c:v>128</c:v>
                </c:pt>
                <c:pt idx="3742">
                  <c:v>128</c:v>
                </c:pt>
                <c:pt idx="3743">
                  <c:v>128</c:v>
                </c:pt>
                <c:pt idx="3744">
                  <c:v>128</c:v>
                </c:pt>
                <c:pt idx="3745">
                  <c:v>129</c:v>
                </c:pt>
                <c:pt idx="3746">
                  <c:v>129</c:v>
                </c:pt>
                <c:pt idx="3747">
                  <c:v>129</c:v>
                </c:pt>
                <c:pt idx="3748">
                  <c:v>129</c:v>
                </c:pt>
                <c:pt idx="3749">
                  <c:v>129</c:v>
                </c:pt>
                <c:pt idx="3750">
                  <c:v>129</c:v>
                </c:pt>
                <c:pt idx="3751">
                  <c:v>129</c:v>
                </c:pt>
                <c:pt idx="3752">
                  <c:v>129</c:v>
                </c:pt>
                <c:pt idx="3753">
                  <c:v>129</c:v>
                </c:pt>
                <c:pt idx="3754">
                  <c:v>129</c:v>
                </c:pt>
                <c:pt idx="3755">
                  <c:v>129</c:v>
                </c:pt>
                <c:pt idx="3756">
                  <c:v>129</c:v>
                </c:pt>
                <c:pt idx="3757">
                  <c:v>129</c:v>
                </c:pt>
                <c:pt idx="3758">
                  <c:v>129</c:v>
                </c:pt>
                <c:pt idx="3759">
                  <c:v>129</c:v>
                </c:pt>
                <c:pt idx="3760">
                  <c:v>129</c:v>
                </c:pt>
                <c:pt idx="3761">
                  <c:v>129</c:v>
                </c:pt>
                <c:pt idx="3762">
                  <c:v>129</c:v>
                </c:pt>
                <c:pt idx="3763">
                  <c:v>130</c:v>
                </c:pt>
                <c:pt idx="3764">
                  <c:v>130</c:v>
                </c:pt>
                <c:pt idx="3765">
                  <c:v>130</c:v>
                </c:pt>
                <c:pt idx="3766">
                  <c:v>130</c:v>
                </c:pt>
                <c:pt idx="3767">
                  <c:v>130</c:v>
                </c:pt>
                <c:pt idx="3768">
                  <c:v>130</c:v>
                </c:pt>
                <c:pt idx="3769">
                  <c:v>130</c:v>
                </c:pt>
                <c:pt idx="3770">
                  <c:v>130</c:v>
                </c:pt>
                <c:pt idx="3771">
                  <c:v>130</c:v>
                </c:pt>
                <c:pt idx="3772">
                  <c:v>130</c:v>
                </c:pt>
                <c:pt idx="3773">
                  <c:v>130</c:v>
                </c:pt>
                <c:pt idx="3774">
                  <c:v>130</c:v>
                </c:pt>
                <c:pt idx="3775">
                  <c:v>130</c:v>
                </c:pt>
                <c:pt idx="3776">
                  <c:v>130</c:v>
                </c:pt>
                <c:pt idx="3777">
                  <c:v>130</c:v>
                </c:pt>
                <c:pt idx="3778">
                  <c:v>130</c:v>
                </c:pt>
                <c:pt idx="3779">
                  <c:v>130</c:v>
                </c:pt>
                <c:pt idx="3780">
                  <c:v>130</c:v>
                </c:pt>
                <c:pt idx="3781">
                  <c:v>130</c:v>
                </c:pt>
                <c:pt idx="3782">
                  <c:v>130</c:v>
                </c:pt>
                <c:pt idx="3783">
                  <c:v>130</c:v>
                </c:pt>
                <c:pt idx="3784">
                  <c:v>130</c:v>
                </c:pt>
                <c:pt idx="3785">
                  <c:v>130</c:v>
                </c:pt>
                <c:pt idx="3786">
                  <c:v>130</c:v>
                </c:pt>
                <c:pt idx="3787">
                  <c:v>130</c:v>
                </c:pt>
                <c:pt idx="3788">
                  <c:v>131</c:v>
                </c:pt>
                <c:pt idx="3789">
                  <c:v>131</c:v>
                </c:pt>
                <c:pt idx="3790">
                  <c:v>131</c:v>
                </c:pt>
                <c:pt idx="3791">
                  <c:v>131</c:v>
                </c:pt>
                <c:pt idx="3792">
                  <c:v>131</c:v>
                </c:pt>
                <c:pt idx="3793">
                  <c:v>131</c:v>
                </c:pt>
                <c:pt idx="3794">
                  <c:v>131</c:v>
                </c:pt>
                <c:pt idx="3795">
                  <c:v>131</c:v>
                </c:pt>
                <c:pt idx="3796">
                  <c:v>131</c:v>
                </c:pt>
                <c:pt idx="3797">
                  <c:v>131</c:v>
                </c:pt>
                <c:pt idx="3798">
                  <c:v>131</c:v>
                </c:pt>
                <c:pt idx="3799">
                  <c:v>132</c:v>
                </c:pt>
                <c:pt idx="3800">
                  <c:v>132</c:v>
                </c:pt>
                <c:pt idx="3801">
                  <c:v>132</c:v>
                </c:pt>
                <c:pt idx="3802">
                  <c:v>132</c:v>
                </c:pt>
                <c:pt idx="3803">
                  <c:v>132</c:v>
                </c:pt>
                <c:pt idx="3804">
                  <c:v>132</c:v>
                </c:pt>
                <c:pt idx="3805">
                  <c:v>132</c:v>
                </c:pt>
                <c:pt idx="3806">
                  <c:v>132</c:v>
                </c:pt>
                <c:pt idx="3807">
                  <c:v>133</c:v>
                </c:pt>
                <c:pt idx="3808">
                  <c:v>133</c:v>
                </c:pt>
                <c:pt idx="3809">
                  <c:v>133</c:v>
                </c:pt>
                <c:pt idx="3810">
                  <c:v>133</c:v>
                </c:pt>
                <c:pt idx="3811">
                  <c:v>133</c:v>
                </c:pt>
                <c:pt idx="3812">
                  <c:v>133</c:v>
                </c:pt>
                <c:pt idx="3813">
                  <c:v>133</c:v>
                </c:pt>
                <c:pt idx="3814">
                  <c:v>133</c:v>
                </c:pt>
                <c:pt idx="3815">
                  <c:v>133</c:v>
                </c:pt>
                <c:pt idx="3816">
                  <c:v>133</c:v>
                </c:pt>
                <c:pt idx="3817">
                  <c:v>133</c:v>
                </c:pt>
                <c:pt idx="3818">
                  <c:v>133</c:v>
                </c:pt>
                <c:pt idx="3819">
                  <c:v>134</c:v>
                </c:pt>
                <c:pt idx="3820">
                  <c:v>134</c:v>
                </c:pt>
                <c:pt idx="3821">
                  <c:v>134</c:v>
                </c:pt>
                <c:pt idx="3822">
                  <c:v>134</c:v>
                </c:pt>
                <c:pt idx="3823">
                  <c:v>134</c:v>
                </c:pt>
                <c:pt idx="3824">
                  <c:v>134</c:v>
                </c:pt>
                <c:pt idx="3825">
                  <c:v>135</c:v>
                </c:pt>
                <c:pt idx="3826">
                  <c:v>135</c:v>
                </c:pt>
                <c:pt idx="3827">
                  <c:v>135</c:v>
                </c:pt>
                <c:pt idx="3828">
                  <c:v>135</c:v>
                </c:pt>
                <c:pt idx="3829">
                  <c:v>135</c:v>
                </c:pt>
                <c:pt idx="3830">
                  <c:v>135</c:v>
                </c:pt>
                <c:pt idx="3831">
                  <c:v>135</c:v>
                </c:pt>
                <c:pt idx="3832">
                  <c:v>135</c:v>
                </c:pt>
                <c:pt idx="3833">
                  <c:v>136</c:v>
                </c:pt>
                <c:pt idx="3834">
                  <c:v>136</c:v>
                </c:pt>
                <c:pt idx="3835">
                  <c:v>136</c:v>
                </c:pt>
                <c:pt idx="3836">
                  <c:v>137</c:v>
                </c:pt>
                <c:pt idx="3837">
                  <c:v>137</c:v>
                </c:pt>
                <c:pt idx="3838">
                  <c:v>137</c:v>
                </c:pt>
                <c:pt idx="3839">
                  <c:v>137</c:v>
                </c:pt>
                <c:pt idx="3840">
                  <c:v>137</c:v>
                </c:pt>
                <c:pt idx="3841">
                  <c:v>137</c:v>
                </c:pt>
                <c:pt idx="3842">
                  <c:v>137</c:v>
                </c:pt>
                <c:pt idx="3843">
                  <c:v>137</c:v>
                </c:pt>
                <c:pt idx="3844">
                  <c:v>137</c:v>
                </c:pt>
                <c:pt idx="3845">
                  <c:v>137</c:v>
                </c:pt>
                <c:pt idx="3846">
                  <c:v>138</c:v>
                </c:pt>
                <c:pt idx="3847">
                  <c:v>138</c:v>
                </c:pt>
                <c:pt idx="3848">
                  <c:v>138</c:v>
                </c:pt>
                <c:pt idx="3849">
                  <c:v>138</c:v>
                </c:pt>
                <c:pt idx="3850">
                  <c:v>138</c:v>
                </c:pt>
                <c:pt idx="3851">
                  <c:v>138</c:v>
                </c:pt>
                <c:pt idx="3852">
                  <c:v>138</c:v>
                </c:pt>
                <c:pt idx="3853">
                  <c:v>138</c:v>
                </c:pt>
                <c:pt idx="3854">
                  <c:v>139</c:v>
                </c:pt>
                <c:pt idx="3855">
                  <c:v>139</c:v>
                </c:pt>
                <c:pt idx="3856">
                  <c:v>139</c:v>
                </c:pt>
                <c:pt idx="3857">
                  <c:v>139</c:v>
                </c:pt>
                <c:pt idx="3858">
                  <c:v>140</c:v>
                </c:pt>
                <c:pt idx="3859">
                  <c:v>140</c:v>
                </c:pt>
                <c:pt idx="3860">
                  <c:v>140</c:v>
                </c:pt>
                <c:pt idx="3861">
                  <c:v>140</c:v>
                </c:pt>
                <c:pt idx="3862">
                  <c:v>140</c:v>
                </c:pt>
                <c:pt idx="3863">
                  <c:v>140</c:v>
                </c:pt>
                <c:pt idx="3864">
                  <c:v>140</c:v>
                </c:pt>
                <c:pt idx="3865">
                  <c:v>140</c:v>
                </c:pt>
                <c:pt idx="3866">
                  <c:v>140</c:v>
                </c:pt>
                <c:pt idx="3867">
                  <c:v>140</c:v>
                </c:pt>
                <c:pt idx="3868">
                  <c:v>140</c:v>
                </c:pt>
                <c:pt idx="3869">
                  <c:v>140</c:v>
                </c:pt>
                <c:pt idx="3870">
                  <c:v>141</c:v>
                </c:pt>
                <c:pt idx="3871">
                  <c:v>141</c:v>
                </c:pt>
                <c:pt idx="3872">
                  <c:v>141</c:v>
                </c:pt>
                <c:pt idx="3873">
                  <c:v>141</c:v>
                </c:pt>
                <c:pt idx="3874">
                  <c:v>141</c:v>
                </c:pt>
                <c:pt idx="3875">
                  <c:v>141</c:v>
                </c:pt>
                <c:pt idx="3876">
                  <c:v>142</c:v>
                </c:pt>
                <c:pt idx="3877">
                  <c:v>142</c:v>
                </c:pt>
                <c:pt idx="3878">
                  <c:v>142</c:v>
                </c:pt>
                <c:pt idx="3879">
                  <c:v>142</c:v>
                </c:pt>
                <c:pt idx="3880">
                  <c:v>142</c:v>
                </c:pt>
                <c:pt idx="3881">
                  <c:v>143</c:v>
                </c:pt>
                <c:pt idx="3882">
                  <c:v>143</c:v>
                </c:pt>
                <c:pt idx="3883">
                  <c:v>143</c:v>
                </c:pt>
                <c:pt idx="3884">
                  <c:v>143</c:v>
                </c:pt>
                <c:pt idx="3885">
                  <c:v>143</c:v>
                </c:pt>
                <c:pt idx="3886">
                  <c:v>144</c:v>
                </c:pt>
                <c:pt idx="3887">
                  <c:v>145</c:v>
                </c:pt>
                <c:pt idx="3888">
                  <c:v>145</c:v>
                </c:pt>
                <c:pt idx="3889">
                  <c:v>145</c:v>
                </c:pt>
                <c:pt idx="3890">
                  <c:v>145</c:v>
                </c:pt>
                <c:pt idx="3891">
                  <c:v>145</c:v>
                </c:pt>
                <c:pt idx="3892">
                  <c:v>145</c:v>
                </c:pt>
                <c:pt idx="3893">
                  <c:v>145</c:v>
                </c:pt>
                <c:pt idx="3894">
                  <c:v>145</c:v>
                </c:pt>
                <c:pt idx="3895">
                  <c:v>145</c:v>
                </c:pt>
                <c:pt idx="3896">
                  <c:v>146</c:v>
                </c:pt>
                <c:pt idx="3897">
                  <c:v>146</c:v>
                </c:pt>
                <c:pt idx="3898">
                  <c:v>146</c:v>
                </c:pt>
                <c:pt idx="3899">
                  <c:v>146</c:v>
                </c:pt>
                <c:pt idx="3900">
                  <c:v>146</c:v>
                </c:pt>
                <c:pt idx="3901">
                  <c:v>146</c:v>
                </c:pt>
                <c:pt idx="3902">
                  <c:v>146</c:v>
                </c:pt>
                <c:pt idx="3903">
                  <c:v>146</c:v>
                </c:pt>
                <c:pt idx="3904">
                  <c:v>146</c:v>
                </c:pt>
                <c:pt idx="3905">
                  <c:v>146</c:v>
                </c:pt>
                <c:pt idx="3906">
                  <c:v>147</c:v>
                </c:pt>
                <c:pt idx="3907">
                  <c:v>148</c:v>
                </c:pt>
                <c:pt idx="3908">
                  <c:v>148</c:v>
                </c:pt>
                <c:pt idx="3909">
                  <c:v>148</c:v>
                </c:pt>
                <c:pt idx="3910">
                  <c:v>148</c:v>
                </c:pt>
                <c:pt idx="3911">
                  <c:v>149</c:v>
                </c:pt>
                <c:pt idx="3912">
                  <c:v>150</c:v>
                </c:pt>
                <c:pt idx="3913">
                  <c:v>150</c:v>
                </c:pt>
                <c:pt idx="3914">
                  <c:v>150</c:v>
                </c:pt>
                <c:pt idx="3915">
                  <c:v>150</c:v>
                </c:pt>
                <c:pt idx="3916">
                  <c:v>150</c:v>
                </c:pt>
                <c:pt idx="3917">
                  <c:v>150</c:v>
                </c:pt>
                <c:pt idx="3918">
                  <c:v>150</c:v>
                </c:pt>
                <c:pt idx="3919">
                  <c:v>150</c:v>
                </c:pt>
                <c:pt idx="3920">
                  <c:v>150</c:v>
                </c:pt>
                <c:pt idx="3921">
                  <c:v>150</c:v>
                </c:pt>
                <c:pt idx="3922">
                  <c:v>150</c:v>
                </c:pt>
                <c:pt idx="3923">
                  <c:v>150</c:v>
                </c:pt>
                <c:pt idx="3924">
                  <c:v>150</c:v>
                </c:pt>
                <c:pt idx="3925">
                  <c:v>150</c:v>
                </c:pt>
                <c:pt idx="3926">
                  <c:v>150</c:v>
                </c:pt>
                <c:pt idx="3927">
                  <c:v>150</c:v>
                </c:pt>
                <c:pt idx="3928">
                  <c:v>150</c:v>
                </c:pt>
                <c:pt idx="3929">
                  <c:v>151</c:v>
                </c:pt>
                <c:pt idx="3930">
                  <c:v>152</c:v>
                </c:pt>
                <c:pt idx="3931">
                  <c:v>152</c:v>
                </c:pt>
                <c:pt idx="3932">
                  <c:v>153</c:v>
                </c:pt>
                <c:pt idx="3933">
                  <c:v>153</c:v>
                </c:pt>
                <c:pt idx="3934">
                  <c:v>154</c:v>
                </c:pt>
                <c:pt idx="3935">
                  <c:v>154</c:v>
                </c:pt>
                <c:pt idx="3936">
                  <c:v>154</c:v>
                </c:pt>
                <c:pt idx="3937">
                  <c:v>155</c:v>
                </c:pt>
                <c:pt idx="3938">
                  <c:v>155</c:v>
                </c:pt>
                <c:pt idx="3939">
                  <c:v>155</c:v>
                </c:pt>
                <c:pt idx="3940">
                  <c:v>156</c:v>
                </c:pt>
                <c:pt idx="3941">
                  <c:v>156</c:v>
                </c:pt>
                <c:pt idx="3942">
                  <c:v>156</c:v>
                </c:pt>
                <c:pt idx="3943">
                  <c:v>156</c:v>
                </c:pt>
                <c:pt idx="3944">
                  <c:v>157</c:v>
                </c:pt>
                <c:pt idx="3945">
                  <c:v>157</c:v>
                </c:pt>
                <c:pt idx="3946">
                  <c:v>157</c:v>
                </c:pt>
                <c:pt idx="3947">
                  <c:v>157</c:v>
                </c:pt>
                <c:pt idx="3948">
                  <c:v>157</c:v>
                </c:pt>
                <c:pt idx="3949">
                  <c:v>158</c:v>
                </c:pt>
                <c:pt idx="3950">
                  <c:v>158</c:v>
                </c:pt>
                <c:pt idx="3951">
                  <c:v>158</c:v>
                </c:pt>
                <c:pt idx="3952">
                  <c:v>159</c:v>
                </c:pt>
                <c:pt idx="3953">
                  <c:v>159</c:v>
                </c:pt>
                <c:pt idx="3954">
                  <c:v>159</c:v>
                </c:pt>
                <c:pt idx="3955">
                  <c:v>160</c:v>
                </c:pt>
                <c:pt idx="3956">
                  <c:v>160</c:v>
                </c:pt>
                <c:pt idx="3957">
                  <c:v>160</c:v>
                </c:pt>
                <c:pt idx="3958">
                  <c:v>160</c:v>
                </c:pt>
                <c:pt idx="3959">
                  <c:v>160</c:v>
                </c:pt>
                <c:pt idx="3960">
                  <c:v>160</c:v>
                </c:pt>
                <c:pt idx="3961">
                  <c:v>160</c:v>
                </c:pt>
                <c:pt idx="3962">
                  <c:v>160</c:v>
                </c:pt>
                <c:pt idx="3963">
                  <c:v>161</c:v>
                </c:pt>
                <c:pt idx="3964">
                  <c:v>162</c:v>
                </c:pt>
                <c:pt idx="3965">
                  <c:v>163</c:v>
                </c:pt>
                <c:pt idx="3966">
                  <c:v>163</c:v>
                </c:pt>
                <c:pt idx="3967">
                  <c:v>165</c:v>
                </c:pt>
                <c:pt idx="3968">
                  <c:v>165</c:v>
                </c:pt>
                <c:pt idx="3969">
                  <c:v>165</c:v>
                </c:pt>
                <c:pt idx="3970">
                  <c:v>165</c:v>
                </c:pt>
                <c:pt idx="3971">
                  <c:v>167</c:v>
                </c:pt>
                <c:pt idx="3972">
                  <c:v>168</c:v>
                </c:pt>
                <c:pt idx="3973">
                  <c:v>169</c:v>
                </c:pt>
                <c:pt idx="3974">
                  <c:v>169</c:v>
                </c:pt>
                <c:pt idx="3975">
                  <c:v>170</c:v>
                </c:pt>
                <c:pt idx="3976">
                  <c:v>172</c:v>
                </c:pt>
                <c:pt idx="3977">
                  <c:v>172</c:v>
                </c:pt>
                <c:pt idx="3978">
                  <c:v>172</c:v>
                </c:pt>
                <c:pt idx="3979">
                  <c:v>174</c:v>
                </c:pt>
                <c:pt idx="3980">
                  <c:v>176</c:v>
                </c:pt>
                <c:pt idx="3981">
                  <c:v>178</c:v>
                </c:pt>
                <c:pt idx="3982">
                  <c:v>179</c:v>
                </c:pt>
                <c:pt idx="3983">
                  <c:v>180</c:v>
                </c:pt>
                <c:pt idx="3984">
                  <c:v>180</c:v>
                </c:pt>
                <c:pt idx="3985">
                  <c:v>180</c:v>
                </c:pt>
                <c:pt idx="3986">
                  <c:v>186</c:v>
                </c:pt>
                <c:pt idx="3987">
                  <c:v>320</c:v>
                </c:pt>
              </c:numCache>
            </c:numRef>
          </c:yVal>
          <c:smooth val="0"/>
        </c:ser>
        <c:dLbls>
          <c:showLegendKey val="0"/>
          <c:showVal val="0"/>
          <c:showCatName val="0"/>
          <c:showSerName val="0"/>
          <c:showPercent val="0"/>
          <c:showBubbleSize val="0"/>
        </c:dLbls>
        <c:axId val="471687320"/>
        <c:axId val="471682616"/>
      </c:scatterChart>
      <c:valAx>
        <c:axId val="47168732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1682616"/>
        <c:crosses val="autoZero"/>
        <c:crossBetween val="midCat"/>
      </c:valAx>
      <c:valAx>
        <c:axId val="471682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16873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Relação</a:t>
            </a:r>
            <a:r>
              <a:rPr lang="pt-BR" baseline="0"/>
              <a:t> Nota e Duração</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Filmes!$W$1</c:f>
              <c:strCache>
                <c:ptCount val="1"/>
                <c:pt idx="0">
                  <c:v>Nota</c:v>
                </c:pt>
              </c:strCache>
            </c:strRef>
          </c:tx>
          <c:spPr>
            <a:ln w="28575" cap="rnd">
              <a:solidFill>
                <a:schemeClr val="accent1"/>
              </a:solidFill>
              <a:round/>
            </a:ln>
            <a:effectLst/>
          </c:spPr>
          <c:marker>
            <c:symbol val="none"/>
          </c:marker>
          <c:val>
            <c:numRef>
              <c:f>Filmes!$W$2:$W$3384</c:f>
              <c:numCache>
                <c:formatCode>General</c:formatCode>
                <c:ptCount val="3383"/>
                <c:pt idx="0">
                  <c:v>0.1</c:v>
                </c:pt>
                <c:pt idx="1">
                  <c:v>0.1</c:v>
                </c:pt>
                <c:pt idx="2">
                  <c:v>0.11</c:v>
                </c:pt>
                <c:pt idx="3">
                  <c:v>0.12</c:v>
                </c:pt>
                <c:pt idx="4">
                  <c:v>0.13</c:v>
                </c:pt>
                <c:pt idx="5">
                  <c:v>0.13</c:v>
                </c:pt>
                <c:pt idx="6">
                  <c:v>0.14000000000000001</c:v>
                </c:pt>
                <c:pt idx="7">
                  <c:v>0.14000000000000001</c:v>
                </c:pt>
                <c:pt idx="8">
                  <c:v>0.14000000000000001</c:v>
                </c:pt>
                <c:pt idx="9">
                  <c:v>0.15</c:v>
                </c:pt>
                <c:pt idx="10">
                  <c:v>0.15</c:v>
                </c:pt>
                <c:pt idx="11">
                  <c:v>0.15</c:v>
                </c:pt>
                <c:pt idx="12">
                  <c:v>0.15</c:v>
                </c:pt>
                <c:pt idx="13">
                  <c:v>0.15</c:v>
                </c:pt>
                <c:pt idx="14">
                  <c:v>0.15</c:v>
                </c:pt>
                <c:pt idx="15">
                  <c:v>0.15</c:v>
                </c:pt>
                <c:pt idx="16">
                  <c:v>0.16</c:v>
                </c:pt>
                <c:pt idx="17">
                  <c:v>0.16</c:v>
                </c:pt>
                <c:pt idx="18">
                  <c:v>0.16</c:v>
                </c:pt>
                <c:pt idx="19">
                  <c:v>0.17</c:v>
                </c:pt>
                <c:pt idx="20">
                  <c:v>0.17</c:v>
                </c:pt>
                <c:pt idx="21">
                  <c:v>0.17</c:v>
                </c:pt>
                <c:pt idx="22">
                  <c:v>0.17</c:v>
                </c:pt>
                <c:pt idx="23">
                  <c:v>0.17</c:v>
                </c:pt>
                <c:pt idx="24">
                  <c:v>0.17</c:v>
                </c:pt>
                <c:pt idx="25">
                  <c:v>0.17</c:v>
                </c:pt>
                <c:pt idx="26">
                  <c:v>0.17</c:v>
                </c:pt>
                <c:pt idx="27">
                  <c:v>0.17</c:v>
                </c:pt>
                <c:pt idx="28">
                  <c:v>0.17</c:v>
                </c:pt>
                <c:pt idx="29">
                  <c:v>0.17</c:v>
                </c:pt>
                <c:pt idx="30">
                  <c:v>0.17</c:v>
                </c:pt>
                <c:pt idx="31">
                  <c:v>0.17</c:v>
                </c:pt>
                <c:pt idx="32">
                  <c:v>0.17</c:v>
                </c:pt>
                <c:pt idx="33">
                  <c:v>0.17</c:v>
                </c:pt>
                <c:pt idx="34">
                  <c:v>0.18</c:v>
                </c:pt>
                <c:pt idx="35">
                  <c:v>0.18</c:v>
                </c:pt>
                <c:pt idx="36">
                  <c:v>0.18</c:v>
                </c:pt>
                <c:pt idx="37">
                  <c:v>0.18</c:v>
                </c:pt>
                <c:pt idx="38">
                  <c:v>0.18</c:v>
                </c:pt>
                <c:pt idx="39">
                  <c:v>0.18</c:v>
                </c:pt>
                <c:pt idx="40">
                  <c:v>0.18</c:v>
                </c:pt>
                <c:pt idx="41">
                  <c:v>0.19</c:v>
                </c:pt>
                <c:pt idx="42">
                  <c:v>0.19</c:v>
                </c:pt>
                <c:pt idx="43">
                  <c:v>0.19</c:v>
                </c:pt>
                <c:pt idx="44">
                  <c:v>0.19</c:v>
                </c:pt>
                <c:pt idx="45">
                  <c:v>0.19</c:v>
                </c:pt>
                <c:pt idx="46">
                  <c:v>0.19</c:v>
                </c:pt>
                <c:pt idx="47">
                  <c:v>0.19</c:v>
                </c:pt>
                <c:pt idx="48">
                  <c:v>0.19</c:v>
                </c:pt>
                <c:pt idx="49">
                  <c:v>0.19</c:v>
                </c:pt>
                <c:pt idx="50">
                  <c:v>0.19</c:v>
                </c:pt>
                <c:pt idx="51">
                  <c:v>0.19</c:v>
                </c:pt>
                <c:pt idx="52">
                  <c:v>0.19</c:v>
                </c:pt>
                <c:pt idx="53">
                  <c:v>0.19</c:v>
                </c:pt>
                <c:pt idx="54">
                  <c:v>0.19</c:v>
                </c:pt>
                <c:pt idx="55">
                  <c:v>0.19</c:v>
                </c:pt>
                <c:pt idx="56">
                  <c:v>0.19</c:v>
                </c:pt>
                <c:pt idx="57">
                  <c:v>0.19</c:v>
                </c:pt>
                <c:pt idx="58">
                  <c:v>0.19</c:v>
                </c:pt>
                <c:pt idx="59">
                  <c:v>0.19</c:v>
                </c:pt>
                <c:pt idx="60">
                  <c:v>0.19</c:v>
                </c:pt>
                <c:pt idx="61">
                  <c:v>0.2</c:v>
                </c:pt>
                <c:pt idx="62">
                  <c:v>0.2</c:v>
                </c:pt>
                <c:pt idx="63">
                  <c:v>0.2</c:v>
                </c:pt>
                <c:pt idx="64">
                  <c:v>0.2</c:v>
                </c:pt>
                <c:pt idx="65">
                  <c:v>0.2</c:v>
                </c:pt>
                <c:pt idx="66">
                  <c:v>0.2</c:v>
                </c:pt>
                <c:pt idx="67">
                  <c:v>0.2</c:v>
                </c:pt>
                <c:pt idx="68">
                  <c:v>0.2</c:v>
                </c:pt>
                <c:pt idx="69">
                  <c:v>0.2</c:v>
                </c:pt>
                <c:pt idx="70">
                  <c:v>0.2</c:v>
                </c:pt>
                <c:pt idx="71">
                  <c:v>0.2</c:v>
                </c:pt>
                <c:pt idx="72">
                  <c:v>0.2</c:v>
                </c:pt>
                <c:pt idx="73">
                  <c:v>0.2</c:v>
                </c:pt>
                <c:pt idx="74">
                  <c:v>0.2</c:v>
                </c:pt>
                <c:pt idx="75">
                  <c:v>0.2</c:v>
                </c:pt>
                <c:pt idx="76">
                  <c:v>0.2</c:v>
                </c:pt>
                <c:pt idx="77">
                  <c:v>0.2</c:v>
                </c:pt>
                <c:pt idx="78">
                  <c:v>0.2</c:v>
                </c:pt>
                <c:pt idx="79">
                  <c:v>0.21</c:v>
                </c:pt>
                <c:pt idx="80">
                  <c:v>0.21</c:v>
                </c:pt>
                <c:pt idx="81">
                  <c:v>0.21</c:v>
                </c:pt>
                <c:pt idx="82">
                  <c:v>0.21</c:v>
                </c:pt>
                <c:pt idx="83">
                  <c:v>0.21</c:v>
                </c:pt>
                <c:pt idx="84">
                  <c:v>0.21</c:v>
                </c:pt>
                <c:pt idx="85">
                  <c:v>0.21</c:v>
                </c:pt>
                <c:pt idx="86">
                  <c:v>0.21</c:v>
                </c:pt>
                <c:pt idx="87">
                  <c:v>0.21</c:v>
                </c:pt>
                <c:pt idx="88">
                  <c:v>0.21</c:v>
                </c:pt>
                <c:pt idx="89">
                  <c:v>0.21</c:v>
                </c:pt>
                <c:pt idx="90">
                  <c:v>0.21</c:v>
                </c:pt>
                <c:pt idx="91">
                  <c:v>0.21</c:v>
                </c:pt>
                <c:pt idx="92">
                  <c:v>0.21</c:v>
                </c:pt>
                <c:pt idx="93">
                  <c:v>0.21</c:v>
                </c:pt>
                <c:pt idx="94">
                  <c:v>0.21</c:v>
                </c:pt>
                <c:pt idx="95">
                  <c:v>0.21</c:v>
                </c:pt>
                <c:pt idx="96">
                  <c:v>0.21</c:v>
                </c:pt>
                <c:pt idx="97">
                  <c:v>0.21</c:v>
                </c:pt>
                <c:pt idx="98">
                  <c:v>0.21</c:v>
                </c:pt>
                <c:pt idx="99">
                  <c:v>0.22</c:v>
                </c:pt>
                <c:pt idx="100">
                  <c:v>0.22</c:v>
                </c:pt>
                <c:pt idx="101">
                  <c:v>0.22</c:v>
                </c:pt>
                <c:pt idx="102">
                  <c:v>0.22</c:v>
                </c:pt>
                <c:pt idx="103">
                  <c:v>0.22</c:v>
                </c:pt>
                <c:pt idx="104">
                  <c:v>0.22</c:v>
                </c:pt>
                <c:pt idx="105">
                  <c:v>0.22</c:v>
                </c:pt>
                <c:pt idx="106">
                  <c:v>0.22</c:v>
                </c:pt>
                <c:pt idx="107">
                  <c:v>0.22</c:v>
                </c:pt>
                <c:pt idx="108">
                  <c:v>0.22</c:v>
                </c:pt>
                <c:pt idx="109">
                  <c:v>0.22</c:v>
                </c:pt>
                <c:pt idx="110">
                  <c:v>0.22</c:v>
                </c:pt>
                <c:pt idx="111">
                  <c:v>0.22</c:v>
                </c:pt>
                <c:pt idx="112">
                  <c:v>0.22</c:v>
                </c:pt>
                <c:pt idx="113">
                  <c:v>0.22</c:v>
                </c:pt>
                <c:pt idx="114">
                  <c:v>0.22</c:v>
                </c:pt>
                <c:pt idx="115">
                  <c:v>0.22</c:v>
                </c:pt>
                <c:pt idx="116">
                  <c:v>0.22</c:v>
                </c:pt>
                <c:pt idx="117">
                  <c:v>0.22</c:v>
                </c:pt>
                <c:pt idx="118">
                  <c:v>0.22</c:v>
                </c:pt>
                <c:pt idx="119">
                  <c:v>0.22</c:v>
                </c:pt>
                <c:pt idx="120">
                  <c:v>0.22</c:v>
                </c:pt>
                <c:pt idx="121">
                  <c:v>0.22</c:v>
                </c:pt>
                <c:pt idx="122">
                  <c:v>0.22</c:v>
                </c:pt>
                <c:pt idx="123">
                  <c:v>0.22</c:v>
                </c:pt>
                <c:pt idx="124">
                  <c:v>0.22</c:v>
                </c:pt>
                <c:pt idx="125">
                  <c:v>0.22</c:v>
                </c:pt>
                <c:pt idx="126">
                  <c:v>0.22</c:v>
                </c:pt>
                <c:pt idx="127">
                  <c:v>0.22</c:v>
                </c:pt>
                <c:pt idx="128">
                  <c:v>0.22</c:v>
                </c:pt>
                <c:pt idx="129">
                  <c:v>0.22</c:v>
                </c:pt>
                <c:pt idx="130">
                  <c:v>0.22</c:v>
                </c:pt>
                <c:pt idx="131">
                  <c:v>0.22</c:v>
                </c:pt>
                <c:pt idx="132">
                  <c:v>0.22</c:v>
                </c:pt>
                <c:pt idx="133">
                  <c:v>0.22</c:v>
                </c:pt>
                <c:pt idx="134">
                  <c:v>0.22</c:v>
                </c:pt>
                <c:pt idx="135">
                  <c:v>0.22</c:v>
                </c:pt>
                <c:pt idx="136">
                  <c:v>0.22</c:v>
                </c:pt>
                <c:pt idx="137">
                  <c:v>0.23</c:v>
                </c:pt>
                <c:pt idx="138">
                  <c:v>0.23</c:v>
                </c:pt>
                <c:pt idx="139">
                  <c:v>0.23</c:v>
                </c:pt>
                <c:pt idx="140">
                  <c:v>0.23</c:v>
                </c:pt>
                <c:pt idx="141">
                  <c:v>0.23</c:v>
                </c:pt>
                <c:pt idx="142">
                  <c:v>0.23</c:v>
                </c:pt>
                <c:pt idx="143">
                  <c:v>0.23</c:v>
                </c:pt>
                <c:pt idx="144">
                  <c:v>0.23</c:v>
                </c:pt>
                <c:pt idx="145">
                  <c:v>0.23</c:v>
                </c:pt>
                <c:pt idx="146">
                  <c:v>0.23</c:v>
                </c:pt>
                <c:pt idx="147">
                  <c:v>0.23</c:v>
                </c:pt>
                <c:pt idx="148">
                  <c:v>0.23</c:v>
                </c:pt>
                <c:pt idx="149">
                  <c:v>0.23</c:v>
                </c:pt>
                <c:pt idx="150">
                  <c:v>0.23</c:v>
                </c:pt>
                <c:pt idx="151">
                  <c:v>0.23</c:v>
                </c:pt>
                <c:pt idx="152">
                  <c:v>0.23</c:v>
                </c:pt>
                <c:pt idx="153">
                  <c:v>0.23</c:v>
                </c:pt>
                <c:pt idx="154">
                  <c:v>0.23</c:v>
                </c:pt>
                <c:pt idx="155">
                  <c:v>0.23</c:v>
                </c:pt>
                <c:pt idx="156">
                  <c:v>0.23</c:v>
                </c:pt>
                <c:pt idx="157">
                  <c:v>0.23</c:v>
                </c:pt>
                <c:pt idx="158">
                  <c:v>0.23</c:v>
                </c:pt>
                <c:pt idx="159">
                  <c:v>0.23</c:v>
                </c:pt>
                <c:pt idx="160">
                  <c:v>0.23</c:v>
                </c:pt>
                <c:pt idx="161">
                  <c:v>0.23</c:v>
                </c:pt>
                <c:pt idx="162">
                  <c:v>0.23</c:v>
                </c:pt>
                <c:pt idx="163">
                  <c:v>0.23</c:v>
                </c:pt>
                <c:pt idx="164">
                  <c:v>0.23</c:v>
                </c:pt>
                <c:pt idx="165">
                  <c:v>0.23</c:v>
                </c:pt>
                <c:pt idx="166">
                  <c:v>0.23</c:v>
                </c:pt>
                <c:pt idx="167">
                  <c:v>0.23</c:v>
                </c:pt>
                <c:pt idx="168">
                  <c:v>0.23</c:v>
                </c:pt>
                <c:pt idx="169">
                  <c:v>0.23</c:v>
                </c:pt>
                <c:pt idx="170">
                  <c:v>0.24</c:v>
                </c:pt>
                <c:pt idx="171">
                  <c:v>0.24</c:v>
                </c:pt>
                <c:pt idx="172">
                  <c:v>0.24</c:v>
                </c:pt>
                <c:pt idx="173">
                  <c:v>0.24</c:v>
                </c:pt>
                <c:pt idx="174">
                  <c:v>0.24</c:v>
                </c:pt>
                <c:pt idx="175">
                  <c:v>0.24</c:v>
                </c:pt>
                <c:pt idx="176">
                  <c:v>0.24</c:v>
                </c:pt>
                <c:pt idx="177">
                  <c:v>0.24</c:v>
                </c:pt>
                <c:pt idx="178">
                  <c:v>0.24</c:v>
                </c:pt>
                <c:pt idx="179">
                  <c:v>0.24</c:v>
                </c:pt>
                <c:pt idx="180">
                  <c:v>0.24</c:v>
                </c:pt>
                <c:pt idx="181">
                  <c:v>0.24</c:v>
                </c:pt>
                <c:pt idx="182">
                  <c:v>0.24</c:v>
                </c:pt>
                <c:pt idx="183">
                  <c:v>0.24</c:v>
                </c:pt>
                <c:pt idx="184">
                  <c:v>0.24</c:v>
                </c:pt>
                <c:pt idx="185">
                  <c:v>0.24</c:v>
                </c:pt>
                <c:pt idx="186">
                  <c:v>0.24</c:v>
                </c:pt>
                <c:pt idx="187">
                  <c:v>0.24</c:v>
                </c:pt>
                <c:pt idx="188">
                  <c:v>0.24</c:v>
                </c:pt>
                <c:pt idx="189">
                  <c:v>0.24</c:v>
                </c:pt>
                <c:pt idx="190">
                  <c:v>0.24</c:v>
                </c:pt>
                <c:pt idx="191">
                  <c:v>0.24</c:v>
                </c:pt>
                <c:pt idx="192">
                  <c:v>0.24</c:v>
                </c:pt>
                <c:pt idx="193">
                  <c:v>0.24</c:v>
                </c:pt>
                <c:pt idx="194">
                  <c:v>0.24</c:v>
                </c:pt>
                <c:pt idx="195">
                  <c:v>0.24</c:v>
                </c:pt>
                <c:pt idx="196">
                  <c:v>0.24</c:v>
                </c:pt>
                <c:pt idx="197">
                  <c:v>0.24</c:v>
                </c:pt>
                <c:pt idx="198">
                  <c:v>0.24</c:v>
                </c:pt>
                <c:pt idx="199">
                  <c:v>0.24</c:v>
                </c:pt>
                <c:pt idx="200">
                  <c:v>0.25</c:v>
                </c:pt>
                <c:pt idx="201">
                  <c:v>0.25</c:v>
                </c:pt>
                <c:pt idx="202">
                  <c:v>0.25</c:v>
                </c:pt>
                <c:pt idx="203">
                  <c:v>0.25</c:v>
                </c:pt>
                <c:pt idx="204">
                  <c:v>0.25</c:v>
                </c:pt>
                <c:pt idx="205">
                  <c:v>0.25</c:v>
                </c:pt>
                <c:pt idx="206">
                  <c:v>0.25</c:v>
                </c:pt>
                <c:pt idx="207">
                  <c:v>0.25</c:v>
                </c:pt>
                <c:pt idx="208">
                  <c:v>0.25</c:v>
                </c:pt>
                <c:pt idx="209">
                  <c:v>0.25</c:v>
                </c:pt>
                <c:pt idx="210">
                  <c:v>0.25</c:v>
                </c:pt>
                <c:pt idx="211">
                  <c:v>0.25</c:v>
                </c:pt>
                <c:pt idx="212">
                  <c:v>0.25</c:v>
                </c:pt>
                <c:pt idx="213">
                  <c:v>0.25</c:v>
                </c:pt>
                <c:pt idx="214">
                  <c:v>0.25</c:v>
                </c:pt>
                <c:pt idx="215">
                  <c:v>0.25</c:v>
                </c:pt>
                <c:pt idx="216">
                  <c:v>0.25</c:v>
                </c:pt>
                <c:pt idx="217">
                  <c:v>0.25</c:v>
                </c:pt>
                <c:pt idx="218">
                  <c:v>0.25</c:v>
                </c:pt>
                <c:pt idx="219">
                  <c:v>0.25</c:v>
                </c:pt>
                <c:pt idx="220">
                  <c:v>0.25</c:v>
                </c:pt>
                <c:pt idx="221">
                  <c:v>0.25</c:v>
                </c:pt>
                <c:pt idx="222">
                  <c:v>0.25</c:v>
                </c:pt>
                <c:pt idx="223">
                  <c:v>0.25</c:v>
                </c:pt>
                <c:pt idx="224">
                  <c:v>0.25</c:v>
                </c:pt>
                <c:pt idx="225">
                  <c:v>0.25</c:v>
                </c:pt>
                <c:pt idx="226">
                  <c:v>0.25</c:v>
                </c:pt>
                <c:pt idx="227">
                  <c:v>0.25</c:v>
                </c:pt>
                <c:pt idx="228">
                  <c:v>0.25</c:v>
                </c:pt>
                <c:pt idx="229">
                  <c:v>0.25</c:v>
                </c:pt>
                <c:pt idx="230">
                  <c:v>0.25</c:v>
                </c:pt>
                <c:pt idx="231">
                  <c:v>0.25</c:v>
                </c:pt>
                <c:pt idx="232">
                  <c:v>0.25</c:v>
                </c:pt>
                <c:pt idx="233">
                  <c:v>0.25</c:v>
                </c:pt>
                <c:pt idx="234">
                  <c:v>0.25</c:v>
                </c:pt>
                <c:pt idx="235">
                  <c:v>0.25</c:v>
                </c:pt>
                <c:pt idx="236">
                  <c:v>0.25</c:v>
                </c:pt>
                <c:pt idx="237">
                  <c:v>0.26</c:v>
                </c:pt>
                <c:pt idx="238">
                  <c:v>0.26</c:v>
                </c:pt>
                <c:pt idx="239">
                  <c:v>0.26</c:v>
                </c:pt>
                <c:pt idx="240">
                  <c:v>0.26</c:v>
                </c:pt>
                <c:pt idx="241">
                  <c:v>0.26</c:v>
                </c:pt>
                <c:pt idx="242">
                  <c:v>0.26</c:v>
                </c:pt>
                <c:pt idx="243">
                  <c:v>0.26</c:v>
                </c:pt>
                <c:pt idx="244">
                  <c:v>0.26</c:v>
                </c:pt>
                <c:pt idx="245">
                  <c:v>0.26</c:v>
                </c:pt>
                <c:pt idx="246">
                  <c:v>0.26</c:v>
                </c:pt>
                <c:pt idx="247">
                  <c:v>0.26</c:v>
                </c:pt>
                <c:pt idx="248">
                  <c:v>0.26</c:v>
                </c:pt>
                <c:pt idx="249">
                  <c:v>0.26</c:v>
                </c:pt>
                <c:pt idx="250">
                  <c:v>0.26</c:v>
                </c:pt>
                <c:pt idx="251">
                  <c:v>0.26</c:v>
                </c:pt>
                <c:pt idx="252">
                  <c:v>0.26</c:v>
                </c:pt>
                <c:pt idx="253">
                  <c:v>0.26</c:v>
                </c:pt>
                <c:pt idx="254">
                  <c:v>0.26</c:v>
                </c:pt>
                <c:pt idx="255">
                  <c:v>0.26</c:v>
                </c:pt>
                <c:pt idx="256">
                  <c:v>0.26</c:v>
                </c:pt>
                <c:pt idx="257">
                  <c:v>0.26</c:v>
                </c:pt>
                <c:pt idx="258">
                  <c:v>0.26</c:v>
                </c:pt>
                <c:pt idx="259">
                  <c:v>0.26</c:v>
                </c:pt>
                <c:pt idx="260">
                  <c:v>0.26</c:v>
                </c:pt>
                <c:pt idx="261">
                  <c:v>0.26</c:v>
                </c:pt>
                <c:pt idx="262">
                  <c:v>0.26</c:v>
                </c:pt>
                <c:pt idx="263">
                  <c:v>0.26</c:v>
                </c:pt>
                <c:pt idx="264">
                  <c:v>0.26</c:v>
                </c:pt>
                <c:pt idx="265">
                  <c:v>0.26</c:v>
                </c:pt>
                <c:pt idx="266">
                  <c:v>0.27</c:v>
                </c:pt>
                <c:pt idx="267">
                  <c:v>0.27</c:v>
                </c:pt>
                <c:pt idx="268">
                  <c:v>0.27</c:v>
                </c:pt>
                <c:pt idx="269">
                  <c:v>0.27</c:v>
                </c:pt>
                <c:pt idx="270">
                  <c:v>0.27</c:v>
                </c:pt>
                <c:pt idx="271">
                  <c:v>0.27</c:v>
                </c:pt>
                <c:pt idx="272">
                  <c:v>0.27</c:v>
                </c:pt>
                <c:pt idx="273">
                  <c:v>0.27</c:v>
                </c:pt>
                <c:pt idx="274">
                  <c:v>0.27</c:v>
                </c:pt>
                <c:pt idx="275">
                  <c:v>0.27</c:v>
                </c:pt>
                <c:pt idx="276">
                  <c:v>0.27</c:v>
                </c:pt>
                <c:pt idx="277">
                  <c:v>0.27</c:v>
                </c:pt>
                <c:pt idx="278">
                  <c:v>0.27</c:v>
                </c:pt>
                <c:pt idx="279">
                  <c:v>0.27</c:v>
                </c:pt>
                <c:pt idx="280">
                  <c:v>0.27</c:v>
                </c:pt>
                <c:pt idx="281">
                  <c:v>0.27</c:v>
                </c:pt>
                <c:pt idx="282">
                  <c:v>0.27</c:v>
                </c:pt>
                <c:pt idx="283">
                  <c:v>0.27</c:v>
                </c:pt>
                <c:pt idx="284">
                  <c:v>0.27</c:v>
                </c:pt>
                <c:pt idx="285">
                  <c:v>0.27</c:v>
                </c:pt>
                <c:pt idx="286">
                  <c:v>0.27</c:v>
                </c:pt>
                <c:pt idx="287">
                  <c:v>0.27</c:v>
                </c:pt>
                <c:pt idx="288">
                  <c:v>0.27</c:v>
                </c:pt>
                <c:pt idx="289">
                  <c:v>0.27</c:v>
                </c:pt>
                <c:pt idx="290">
                  <c:v>0.27</c:v>
                </c:pt>
                <c:pt idx="291">
                  <c:v>0.27</c:v>
                </c:pt>
                <c:pt idx="292">
                  <c:v>0.27</c:v>
                </c:pt>
                <c:pt idx="293">
                  <c:v>0.27</c:v>
                </c:pt>
                <c:pt idx="294">
                  <c:v>0.27</c:v>
                </c:pt>
                <c:pt idx="295">
                  <c:v>0.27</c:v>
                </c:pt>
                <c:pt idx="296">
                  <c:v>0.27</c:v>
                </c:pt>
                <c:pt idx="297">
                  <c:v>0.27</c:v>
                </c:pt>
                <c:pt idx="298">
                  <c:v>0.27</c:v>
                </c:pt>
                <c:pt idx="299">
                  <c:v>0.27</c:v>
                </c:pt>
                <c:pt idx="300">
                  <c:v>0.27</c:v>
                </c:pt>
                <c:pt idx="301">
                  <c:v>0.27</c:v>
                </c:pt>
                <c:pt idx="302">
                  <c:v>0.27</c:v>
                </c:pt>
                <c:pt idx="303">
                  <c:v>0.27</c:v>
                </c:pt>
                <c:pt idx="304">
                  <c:v>0.27</c:v>
                </c:pt>
                <c:pt idx="305">
                  <c:v>0.27</c:v>
                </c:pt>
                <c:pt idx="306">
                  <c:v>0.28000000000000003</c:v>
                </c:pt>
                <c:pt idx="307">
                  <c:v>0.28000000000000003</c:v>
                </c:pt>
                <c:pt idx="308">
                  <c:v>0.28000000000000003</c:v>
                </c:pt>
                <c:pt idx="309">
                  <c:v>0.28000000000000003</c:v>
                </c:pt>
                <c:pt idx="310">
                  <c:v>0.28000000000000003</c:v>
                </c:pt>
                <c:pt idx="311">
                  <c:v>0.28000000000000003</c:v>
                </c:pt>
                <c:pt idx="312">
                  <c:v>0.28000000000000003</c:v>
                </c:pt>
                <c:pt idx="313">
                  <c:v>0.28000000000000003</c:v>
                </c:pt>
                <c:pt idx="314">
                  <c:v>0.28000000000000003</c:v>
                </c:pt>
                <c:pt idx="315">
                  <c:v>0.28000000000000003</c:v>
                </c:pt>
                <c:pt idx="316">
                  <c:v>0.28000000000000003</c:v>
                </c:pt>
                <c:pt idx="317">
                  <c:v>0.28000000000000003</c:v>
                </c:pt>
                <c:pt idx="318">
                  <c:v>0.28000000000000003</c:v>
                </c:pt>
                <c:pt idx="319">
                  <c:v>0.28000000000000003</c:v>
                </c:pt>
                <c:pt idx="320">
                  <c:v>0.28000000000000003</c:v>
                </c:pt>
                <c:pt idx="321">
                  <c:v>0.28000000000000003</c:v>
                </c:pt>
                <c:pt idx="322">
                  <c:v>0.28000000000000003</c:v>
                </c:pt>
                <c:pt idx="323">
                  <c:v>0.28000000000000003</c:v>
                </c:pt>
                <c:pt idx="324">
                  <c:v>0.28000000000000003</c:v>
                </c:pt>
                <c:pt idx="325">
                  <c:v>0.28000000000000003</c:v>
                </c:pt>
                <c:pt idx="326">
                  <c:v>0.28000000000000003</c:v>
                </c:pt>
                <c:pt idx="327">
                  <c:v>0.28000000000000003</c:v>
                </c:pt>
                <c:pt idx="328">
                  <c:v>0.28000000000000003</c:v>
                </c:pt>
                <c:pt idx="329">
                  <c:v>0.28000000000000003</c:v>
                </c:pt>
                <c:pt idx="330">
                  <c:v>0.28000000000000003</c:v>
                </c:pt>
                <c:pt idx="331">
                  <c:v>0.28000000000000003</c:v>
                </c:pt>
                <c:pt idx="332">
                  <c:v>0.28000000000000003</c:v>
                </c:pt>
                <c:pt idx="333">
                  <c:v>0.28000000000000003</c:v>
                </c:pt>
                <c:pt idx="334">
                  <c:v>0.28000000000000003</c:v>
                </c:pt>
                <c:pt idx="335">
                  <c:v>0.28000000000000003</c:v>
                </c:pt>
                <c:pt idx="336">
                  <c:v>0.28000000000000003</c:v>
                </c:pt>
                <c:pt idx="337">
                  <c:v>0.28000000000000003</c:v>
                </c:pt>
                <c:pt idx="338">
                  <c:v>0.28000000000000003</c:v>
                </c:pt>
                <c:pt idx="339">
                  <c:v>0.28000000000000003</c:v>
                </c:pt>
                <c:pt idx="340">
                  <c:v>0.28000000000000003</c:v>
                </c:pt>
                <c:pt idx="341">
                  <c:v>0.28000000000000003</c:v>
                </c:pt>
                <c:pt idx="342">
                  <c:v>0.28000000000000003</c:v>
                </c:pt>
                <c:pt idx="343">
                  <c:v>0.28000000000000003</c:v>
                </c:pt>
                <c:pt idx="344">
                  <c:v>0.28000000000000003</c:v>
                </c:pt>
                <c:pt idx="345">
                  <c:v>0.28000000000000003</c:v>
                </c:pt>
                <c:pt idx="346">
                  <c:v>0.28000000000000003</c:v>
                </c:pt>
                <c:pt idx="347">
                  <c:v>0.28000000000000003</c:v>
                </c:pt>
                <c:pt idx="348">
                  <c:v>0.28000000000000003</c:v>
                </c:pt>
                <c:pt idx="349">
                  <c:v>0.28000000000000003</c:v>
                </c:pt>
                <c:pt idx="350">
                  <c:v>0.28000000000000003</c:v>
                </c:pt>
                <c:pt idx="351">
                  <c:v>0.28000000000000003</c:v>
                </c:pt>
                <c:pt idx="352">
                  <c:v>0.28000000000000003</c:v>
                </c:pt>
                <c:pt idx="353">
                  <c:v>0.28000000000000003</c:v>
                </c:pt>
                <c:pt idx="354">
                  <c:v>0.28000000000000003</c:v>
                </c:pt>
                <c:pt idx="355">
                  <c:v>0.28000000000000003</c:v>
                </c:pt>
                <c:pt idx="356">
                  <c:v>0.28000000000000003</c:v>
                </c:pt>
                <c:pt idx="357">
                  <c:v>0.28000000000000003</c:v>
                </c:pt>
                <c:pt idx="358">
                  <c:v>0.28000000000000003</c:v>
                </c:pt>
                <c:pt idx="359">
                  <c:v>0.28999999999999998</c:v>
                </c:pt>
                <c:pt idx="360">
                  <c:v>0.28999999999999998</c:v>
                </c:pt>
                <c:pt idx="361">
                  <c:v>0.28999999999999998</c:v>
                </c:pt>
                <c:pt idx="362">
                  <c:v>0.28999999999999998</c:v>
                </c:pt>
                <c:pt idx="363">
                  <c:v>0.28999999999999998</c:v>
                </c:pt>
                <c:pt idx="364">
                  <c:v>0.28999999999999998</c:v>
                </c:pt>
                <c:pt idx="365">
                  <c:v>0.28999999999999998</c:v>
                </c:pt>
                <c:pt idx="366">
                  <c:v>0.28999999999999998</c:v>
                </c:pt>
                <c:pt idx="367">
                  <c:v>0.28999999999999998</c:v>
                </c:pt>
                <c:pt idx="368">
                  <c:v>0.28999999999999998</c:v>
                </c:pt>
                <c:pt idx="369">
                  <c:v>0.28999999999999998</c:v>
                </c:pt>
                <c:pt idx="370">
                  <c:v>0.28999999999999998</c:v>
                </c:pt>
                <c:pt idx="371">
                  <c:v>0.28999999999999998</c:v>
                </c:pt>
                <c:pt idx="372">
                  <c:v>0.28999999999999998</c:v>
                </c:pt>
                <c:pt idx="373">
                  <c:v>0.28999999999999998</c:v>
                </c:pt>
                <c:pt idx="374">
                  <c:v>0.28999999999999998</c:v>
                </c:pt>
                <c:pt idx="375">
                  <c:v>0.28999999999999998</c:v>
                </c:pt>
                <c:pt idx="376">
                  <c:v>0.28999999999999998</c:v>
                </c:pt>
                <c:pt idx="377">
                  <c:v>0.28999999999999998</c:v>
                </c:pt>
                <c:pt idx="378">
                  <c:v>0.28999999999999998</c:v>
                </c:pt>
                <c:pt idx="379">
                  <c:v>0.28999999999999998</c:v>
                </c:pt>
                <c:pt idx="380">
                  <c:v>0.28999999999999998</c:v>
                </c:pt>
                <c:pt idx="381">
                  <c:v>0.28999999999999998</c:v>
                </c:pt>
                <c:pt idx="382">
                  <c:v>0.28999999999999998</c:v>
                </c:pt>
                <c:pt idx="383">
                  <c:v>0.28999999999999998</c:v>
                </c:pt>
                <c:pt idx="384">
                  <c:v>0.28999999999999998</c:v>
                </c:pt>
                <c:pt idx="385">
                  <c:v>0.28999999999999998</c:v>
                </c:pt>
                <c:pt idx="386">
                  <c:v>0.28999999999999998</c:v>
                </c:pt>
                <c:pt idx="387">
                  <c:v>0.28999999999999998</c:v>
                </c:pt>
                <c:pt idx="388">
                  <c:v>0.28999999999999998</c:v>
                </c:pt>
                <c:pt idx="389">
                  <c:v>0.28999999999999998</c:v>
                </c:pt>
                <c:pt idx="390">
                  <c:v>0.28999999999999998</c:v>
                </c:pt>
                <c:pt idx="391">
                  <c:v>0.28999999999999998</c:v>
                </c:pt>
                <c:pt idx="392">
                  <c:v>0.28999999999999998</c:v>
                </c:pt>
                <c:pt idx="393">
                  <c:v>0.28999999999999998</c:v>
                </c:pt>
                <c:pt idx="394">
                  <c:v>0.28999999999999998</c:v>
                </c:pt>
                <c:pt idx="395">
                  <c:v>0.28999999999999998</c:v>
                </c:pt>
                <c:pt idx="396">
                  <c:v>0.28999999999999998</c:v>
                </c:pt>
                <c:pt idx="397">
                  <c:v>0.28999999999999998</c:v>
                </c:pt>
                <c:pt idx="398">
                  <c:v>0.28999999999999998</c:v>
                </c:pt>
                <c:pt idx="399">
                  <c:v>0.28999999999999998</c:v>
                </c:pt>
                <c:pt idx="400">
                  <c:v>0.3</c:v>
                </c:pt>
                <c:pt idx="401">
                  <c:v>0.3</c:v>
                </c:pt>
                <c:pt idx="402">
                  <c:v>0.3</c:v>
                </c:pt>
                <c:pt idx="403">
                  <c:v>0.3</c:v>
                </c:pt>
                <c:pt idx="404">
                  <c:v>0.3</c:v>
                </c:pt>
                <c:pt idx="405">
                  <c:v>0.3</c:v>
                </c:pt>
                <c:pt idx="406">
                  <c:v>0.3</c:v>
                </c:pt>
                <c:pt idx="407">
                  <c:v>0.3</c:v>
                </c:pt>
                <c:pt idx="408">
                  <c:v>0.3</c:v>
                </c:pt>
                <c:pt idx="409">
                  <c:v>0.3</c:v>
                </c:pt>
                <c:pt idx="410">
                  <c:v>0.3</c:v>
                </c:pt>
                <c:pt idx="411">
                  <c:v>0.3</c:v>
                </c:pt>
                <c:pt idx="412">
                  <c:v>0.3</c:v>
                </c:pt>
                <c:pt idx="413">
                  <c:v>0.3</c:v>
                </c:pt>
                <c:pt idx="414">
                  <c:v>0.3</c:v>
                </c:pt>
                <c:pt idx="415">
                  <c:v>0.3</c:v>
                </c:pt>
                <c:pt idx="416">
                  <c:v>0.3</c:v>
                </c:pt>
                <c:pt idx="417">
                  <c:v>0.3</c:v>
                </c:pt>
                <c:pt idx="418">
                  <c:v>0.3</c:v>
                </c:pt>
                <c:pt idx="419">
                  <c:v>0.3</c:v>
                </c:pt>
                <c:pt idx="420">
                  <c:v>0.3</c:v>
                </c:pt>
                <c:pt idx="421">
                  <c:v>0.3</c:v>
                </c:pt>
                <c:pt idx="422">
                  <c:v>0.3</c:v>
                </c:pt>
                <c:pt idx="423">
                  <c:v>0.3</c:v>
                </c:pt>
                <c:pt idx="424">
                  <c:v>0.3</c:v>
                </c:pt>
                <c:pt idx="425">
                  <c:v>0.3</c:v>
                </c:pt>
                <c:pt idx="426">
                  <c:v>0.3</c:v>
                </c:pt>
                <c:pt idx="427">
                  <c:v>0.3</c:v>
                </c:pt>
                <c:pt idx="428">
                  <c:v>0.3</c:v>
                </c:pt>
                <c:pt idx="429">
                  <c:v>0.3</c:v>
                </c:pt>
                <c:pt idx="430">
                  <c:v>0.3</c:v>
                </c:pt>
                <c:pt idx="431">
                  <c:v>0.3</c:v>
                </c:pt>
                <c:pt idx="432">
                  <c:v>0.3</c:v>
                </c:pt>
                <c:pt idx="433">
                  <c:v>0.3</c:v>
                </c:pt>
                <c:pt idx="434">
                  <c:v>0.3</c:v>
                </c:pt>
                <c:pt idx="435">
                  <c:v>0.3</c:v>
                </c:pt>
                <c:pt idx="436">
                  <c:v>0.3</c:v>
                </c:pt>
                <c:pt idx="437">
                  <c:v>0.3</c:v>
                </c:pt>
                <c:pt idx="438">
                  <c:v>0.3</c:v>
                </c:pt>
                <c:pt idx="439">
                  <c:v>0.3</c:v>
                </c:pt>
                <c:pt idx="440">
                  <c:v>0.3</c:v>
                </c:pt>
                <c:pt idx="441">
                  <c:v>0.3</c:v>
                </c:pt>
                <c:pt idx="442">
                  <c:v>0.3</c:v>
                </c:pt>
                <c:pt idx="443">
                  <c:v>0.3</c:v>
                </c:pt>
                <c:pt idx="444">
                  <c:v>0.3</c:v>
                </c:pt>
                <c:pt idx="445">
                  <c:v>0.3</c:v>
                </c:pt>
                <c:pt idx="446">
                  <c:v>0.3</c:v>
                </c:pt>
                <c:pt idx="447">
                  <c:v>0.3</c:v>
                </c:pt>
                <c:pt idx="448">
                  <c:v>0.3</c:v>
                </c:pt>
                <c:pt idx="449">
                  <c:v>0.3</c:v>
                </c:pt>
                <c:pt idx="450">
                  <c:v>0.3</c:v>
                </c:pt>
                <c:pt idx="451">
                  <c:v>0.3</c:v>
                </c:pt>
                <c:pt idx="452">
                  <c:v>0.3</c:v>
                </c:pt>
                <c:pt idx="453">
                  <c:v>0.3</c:v>
                </c:pt>
                <c:pt idx="454">
                  <c:v>0.3</c:v>
                </c:pt>
                <c:pt idx="455">
                  <c:v>0.3</c:v>
                </c:pt>
                <c:pt idx="456">
                  <c:v>0.3</c:v>
                </c:pt>
                <c:pt idx="457">
                  <c:v>0.3</c:v>
                </c:pt>
                <c:pt idx="458">
                  <c:v>0.3</c:v>
                </c:pt>
                <c:pt idx="459">
                  <c:v>0.3</c:v>
                </c:pt>
                <c:pt idx="460">
                  <c:v>0.3</c:v>
                </c:pt>
                <c:pt idx="461">
                  <c:v>0.3</c:v>
                </c:pt>
                <c:pt idx="462">
                  <c:v>0.3</c:v>
                </c:pt>
                <c:pt idx="463">
                  <c:v>0.3</c:v>
                </c:pt>
                <c:pt idx="464">
                  <c:v>0.3</c:v>
                </c:pt>
                <c:pt idx="465">
                  <c:v>0.3</c:v>
                </c:pt>
                <c:pt idx="466">
                  <c:v>0.3</c:v>
                </c:pt>
                <c:pt idx="467">
                  <c:v>0.3</c:v>
                </c:pt>
                <c:pt idx="468">
                  <c:v>0.3</c:v>
                </c:pt>
                <c:pt idx="469">
                  <c:v>0.3</c:v>
                </c:pt>
                <c:pt idx="470">
                  <c:v>0.3</c:v>
                </c:pt>
                <c:pt idx="471">
                  <c:v>0.3</c:v>
                </c:pt>
                <c:pt idx="472">
                  <c:v>0.3</c:v>
                </c:pt>
                <c:pt idx="473">
                  <c:v>0.3</c:v>
                </c:pt>
                <c:pt idx="474">
                  <c:v>0.3</c:v>
                </c:pt>
                <c:pt idx="475">
                  <c:v>0.3</c:v>
                </c:pt>
                <c:pt idx="476">
                  <c:v>0.3</c:v>
                </c:pt>
                <c:pt idx="477">
                  <c:v>0.31</c:v>
                </c:pt>
                <c:pt idx="478">
                  <c:v>0.31</c:v>
                </c:pt>
                <c:pt idx="479">
                  <c:v>0.31</c:v>
                </c:pt>
                <c:pt idx="480">
                  <c:v>0.31</c:v>
                </c:pt>
                <c:pt idx="481">
                  <c:v>0.31</c:v>
                </c:pt>
                <c:pt idx="482">
                  <c:v>0.31</c:v>
                </c:pt>
                <c:pt idx="483">
                  <c:v>0.31</c:v>
                </c:pt>
                <c:pt idx="484">
                  <c:v>0.31</c:v>
                </c:pt>
                <c:pt idx="485">
                  <c:v>0.31</c:v>
                </c:pt>
                <c:pt idx="486">
                  <c:v>0.31</c:v>
                </c:pt>
                <c:pt idx="487">
                  <c:v>0.31</c:v>
                </c:pt>
                <c:pt idx="488">
                  <c:v>0.31</c:v>
                </c:pt>
                <c:pt idx="489">
                  <c:v>0.31</c:v>
                </c:pt>
                <c:pt idx="490">
                  <c:v>0.31</c:v>
                </c:pt>
                <c:pt idx="491">
                  <c:v>0.31</c:v>
                </c:pt>
                <c:pt idx="492">
                  <c:v>0.31</c:v>
                </c:pt>
                <c:pt idx="493">
                  <c:v>0.31</c:v>
                </c:pt>
                <c:pt idx="494">
                  <c:v>0.31</c:v>
                </c:pt>
                <c:pt idx="495">
                  <c:v>0.31</c:v>
                </c:pt>
                <c:pt idx="496">
                  <c:v>0.31</c:v>
                </c:pt>
                <c:pt idx="497">
                  <c:v>0.31</c:v>
                </c:pt>
                <c:pt idx="498">
                  <c:v>0.31</c:v>
                </c:pt>
                <c:pt idx="499">
                  <c:v>0.31</c:v>
                </c:pt>
                <c:pt idx="500">
                  <c:v>0.31</c:v>
                </c:pt>
                <c:pt idx="501">
                  <c:v>0.31</c:v>
                </c:pt>
                <c:pt idx="502">
                  <c:v>0.31</c:v>
                </c:pt>
                <c:pt idx="503">
                  <c:v>0.31</c:v>
                </c:pt>
                <c:pt idx="504">
                  <c:v>0.31</c:v>
                </c:pt>
                <c:pt idx="505">
                  <c:v>0.31</c:v>
                </c:pt>
                <c:pt idx="506">
                  <c:v>0.31</c:v>
                </c:pt>
                <c:pt idx="507">
                  <c:v>0.31</c:v>
                </c:pt>
                <c:pt idx="508">
                  <c:v>0.31</c:v>
                </c:pt>
                <c:pt idx="509">
                  <c:v>0.31</c:v>
                </c:pt>
                <c:pt idx="510">
                  <c:v>0.31</c:v>
                </c:pt>
                <c:pt idx="511">
                  <c:v>0.31</c:v>
                </c:pt>
                <c:pt idx="512">
                  <c:v>0.31</c:v>
                </c:pt>
                <c:pt idx="513">
                  <c:v>0.31</c:v>
                </c:pt>
                <c:pt idx="514">
                  <c:v>0.31</c:v>
                </c:pt>
                <c:pt idx="515">
                  <c:v>0.31</c:v>
                </c:pt>
                <c:pt idx="516">
                  <c:v>0.31</c:v>
                </c:pt>
                <c:pt idx="517">
                  <c:v>0.31</c:v>
                </c:pt>
                <c:pt idx="518">
                  <c:v>0.31</c:v>
                </c:pt>
                <c:pt idx="519">
                  <c:v>0.31</c:v>
                </c:pt>
                <c:pt idx="520">
                  <c:v>0.31</c:v>
                </c:pt>
                <c:pt idx="521">
                  <c:v>0.31</c:v>
                </c:pt>
                <c:pt idx="522">
                  <c:v>0.31</c:v>
                </c:pt>
                <c:pt idx="523">
                  <c:v>0.31</c:v>
                </c:pt>
                <c:pt idx="524">
                  <c:v>0.31</c:v>
                </c:pt>
                <c:pt idx="525">
                  <c:v>0.31</c:v>
                </c:pt>
                <c:pt idx="526">
                  <c:v>0.31</c:v>
                </c:pt>
                <c:pt idx="527">
                  <c:v>0.31</c:v>
                </c:pt>
                <c:pt idx="528">
                  <c:v>0.31</c:v>
                </c:pt>
                <c:pt idx="529">
                  <c:v>0.31</c:v>
                </c:pt>
                <c:pt idx="530">
                  <c:v>0.31</c:v>
                </c:pt>
                <c:pt idx="531">
                  <c:v>0.31</c:v>
                </c:pt>
                <c:pt idx="532">
                  <c:v>0.31</c:v>
                </c:pt>
                <c:pt idx="533">
                  <c:v>0.31</c:v>
                </c:pt>
                <c:pt idx="534">
                  <c:v>0.31</c:v>
                </c:pt>
                <c:pt idx="535">
                  <c:v>0.31</c:v>
                </c:pt>
                <c:pt idx="536">
                  <c:v>0.31</c:v>
                </c:pt>
                <c:pt idx="537">
                  <c:v>0.31</c:v>
                </c:pt>
                <c:pt idx="538">
                  <c:v>0.31</c:v>
                </c:pt>
                <c:pt idx="539">
                  <c:v>0.31</c:v>
                </c:pt>
                <c:pt idx="540">
                  <c:v>0.32</c:v>
                </c:pt>
                <c:pt idx="541">
                  <c:v>0.32</c:v>
                </c:pt>
                <c:pt idx="542">
                  <c:v>0.32</c:v>
                </c:pt>
                <c:pt idx="543">
                  <c:v>0.32</c:v>
                </c:pt>
                <c:pt idx="544">
                  <c:v>0.32</c:v>
                </c:pt>
                <c:pt idx="545">
                  <c:v>0.32</c:v>
                </c:pt>
                <c:pt idx="546">
                  <c:v>0.32</c:v>
                </c:pt>
                <c:pt idx="547">
                  <c:v>0.32</c:v>
                </c:pt>
                <c:pt idx="548">
                  <c:v>0.32</c:v>
                </c:pt>
                <c:pt idx="549">
                  <c:v>0.32</c:v>
                </c:pt>
                <c:pt idx="550">
                  <c:v>0.32</c:v>
                </c:pt>
                <c:pt idx="551">
                  <c:v>0.32</c:v>
                </c:pt>
                <c:pt idx="552">
                  <c:v>0.32</c:v>
                </c:pt>
                <c:pt idx="553">
                  <c:v>0.32</c:v>
                </c:pt>
                <c:pt idx="554">
                  <c:v>0.32</c:v>
                </c:pt>
                <c:pt idx="555">
                  <c:v>0.32</c:v>
                </c:pt>
                <c:pt idx="556">
                  <c:v>0.32</c:v>
                </c:pt>
                <c:pt idx="557">
                  <c:v>0.32</c:v>
                </c:pt>
                <c:pt idx="558">
                  <c:v>0.32</c:v>
                </c:pt>
                <c:pt idx="559">
                  <c:v>0.32</c:v>
                </c:pt>
                <c:pt idx="560">
                  <c:v>0.32</c:v>
                </c:pt>
                <c:pt idx="561">
                  <c:v>0.32</c:v>
                </c:pt>
                <c:pt idx="562">
                  <c:v>0.32</c:v>
                </c:pt>
                <c:pt idx="563">
                  <c:v>0.32</c:v>
                </c:pt>
                <c:pt idx="564">
                  <c:v>0.32</c:v>
                </c:pt>
                <c:pt idx="565">
                  <c:v>0.32</c:v>
                </c:pt>
                <c:pt idx="566">
                  <c:v>0.32</c:v>
                </c:pt>
                <c:pt idx="567">
                  <c:v>0.32</c:v>
                </c:pt>
                <c:pt idx="568">
                  <c:v>0.32</c:v>
                </c:pt>
                <c:pt idx="569">
                  <c:v>0.32</c:v>
                </c:pt>
                <c:pt idx="570">
                  <c:v>0.32</c:v>
                </c:pt>
                <c:pt idx="571">
                  <c:v>0.32</c:v>
                </c:pt>
                <c:pt idx="572">
                  <c:v>0.32</c:v>
                </c:pt>
                <c:pt idx="573">
                  <c:v>0.32</c:v>
                </c:pt>
                <c:pt idx="574">
                  <c:v>0.32</c:v>
                </c:pt>
                <c:pt idx="575">
                  <c:v>0.32</c:v>
                </c:pt>
                <c:pt idx="576">
                  <c:v>0.32</c:v>
                </c:pt>
                <c:pt idx="577">
                  <c:v>0.32</c:v>
                </c:pt>
                <c:pt idx="578">
                  <c:v>0.32</c:v>
                </c:pt>
                <c:pt idx="579">
                  <c:v>0.32</c:v>
                </c:pt>
                <c:pt idx="580">
                  <c:v>0.32</c:v>
                </c:pt>
                <c:pt idx="581">
                  <c:v>0.32</c:v>
                </c:pt>
                <c:pt idx="582">
                  <c:v>0.32</c:v>
                </c:pt>
                <c:pt idx="583">
                  <c:v>0.32</c:v>
                </c:pt>
                <c:pt idx="584">
                  <c:v>0.32</c:v>
                </c:pt>
                <c:pt idx="585">
                  <c:v>0.32</c:v>
                </c:pt>
                <c:pt idx="586">
                  <c:v>0.32</c:v>
                </c:pt>
                <c:pt idx="587">
                  <c:v>0.32</c:v>
                </c:pt>
                <c:pt idx="588">
                  <c:v>0.32</c:v>
                </c:pt>
                <c:pt idx="589">
                  <c:v>0.32</c:v>
                </c:pt>
                <c:pt idx="590">
                  <c:v>0.32</c:v>
                </c:pt>
                <c:pt idx="591">
                  <c:v>0.32</c:v>
                </c:pt>
                <c:pt idx="592">
                  <c:v>0.32</c:v>
                </c:pt>
                <c:pt idx="593">
                  <c:v>0.32</c:v>
                </c:pt>
                <c:pt idx="594">
                  <c:v>0.32</c:v>
                </c:pt>
                <c:pt idx="595">
                  <c:v>0.32</c:v>
                </c:pt>
                <c:pt idx="596">
                  <c:v>0.32</c:v>
                </c:pt>
                <c:pt idx="597">
                  <c:v>0.32</c:v>
                </c:pt>
                <c:pt idx="598">
                  <c:v>0.32</c:v>
                </c:pt>
                <c:pt idx="599">
                  <c:v>0.32</c:v>
                </c:pt>
                <c:pt idx="600">
                  <c:v>0.32</c:v>
                </c:pt>
                <c:pt idx="601">
                  <c:v>0.32</c:v>
                </c:pt>
                <c:pt idx="602">
                  <c:v>0.32</c:v>
                </c:pt>
                <c:pt idx="603">
                  <c:v>0.32</c:v>
                </c:pt>
                <c:pt idx="604">
                  <c:v>0.32</c:v>
                </c:pt>
                <c:pt idx="605">
                  <c:v>0.32</c:v>
                </c:pt>
                <c:pt idx="606">
                  <c:v>0.32</c:v>
                </c:pt>
                <c:pt idx="607">
                  <c:v>0.32</c:v>
                </c:pt>
                <c:pt idx="608">
                  <c:v>0.32</c:v>
                </c:pt>
                <c:pt idx="609">
                  <c:v>0.32</c:v>
                </c:pt>
                <c:pt idx="610">
                  <c:v>0.32</c:v>
                </c:pt>
                <c:pt idx="611">
                  <c:v>0.32</c:v>
                </c:pt>
                <c:pt idx="612">
                  <c:v>0.32</c:v>
                </c:pt>
                <c:pt idx="613">
                  <c:v>0.32</c:v>
                </c:pt>
                <c:pt idx="614">
                  <c:v>0.32</c:v>
                </c:pt>
                <c:pt idx="615">
                  <c:v>0.32</c:v>
                </c:pt>
                <c:pt idx="616">
                  <c:v>0.32</c:v>
                </c:pt>
                <c:pt idx="617">
                  <c:v>0.32</c:v>
                </c:pt>
                <c:pt idx="618">
                  <c:v>0.32</c:v>
                </c:pt>
                <c:pt idx="619">
                  <c:v>0.32</c:v>
                </c:pt>
                <c:pt idx="620">
                  <c:v>0.32</c:v>
                </c:pt>
                <c:pt idx="621">
                  <c:v>0.32</c:v>
                </c:pt>
                <c:pt idx="622">
                  <c:v>0.32</c:v>
                </c:pt>
                <c:pt idx="623">
                  <c:v>0.32</c:v>
                </c:pt>
                <c:pt idx="624">
                  <c:v>0.32</c:v>
                </c:pt>
                <c:pt idx="625">
                  <c:v>0.32</c:v>
                </c:pt>
                <c:pt idx="626">
                  <c:v>0.32</c:v>
                </c:pt>
                <c:pt idx="627">
                  <c:v>0.32</c:v>
                </c:pt>
                <c:pt idx="628">
                  <c:v>0.32</c:v>
                </c:pt>
                <c:pt idx="629">
                  <c:v>0.32</c:v>
                </c:pt>
                <c:pt idx="630">
                  <c:v>0.32</c:v>
                </c:pt>
                <c:pt idx="631">
                  <c:v>0.32</c:v>
                </c:pt>
                <c:pt idx="632">
                  <c:v>0.32</c:v>
                </c:pt>
                <c:pt idx="633">
                  <c:v>0.32</c:v>
                </c:pt>
                <c:pt idx="634">
                  <c:v>0.32</c:v>
                </c:pt>
                <c:pt idx="635">
                  <c:v>0.33</c:v>
                </c:pt>
                <c:pt idx="636">
                  <c:v>0.33</c:v>
                </c:pt>
                <c:pt idx="637">
                  <c:v>0.33</c:v>
                </c:pt>
                <c:pt idx="638">
                  <c:v>0.33</c:v>
                </c:pt>
                <c:pt idx="639">
                  <c:v>0.33</c:v>
                </c:pt>
                <c:pt idx="640">
                  <c:v>0.33</c:v>
                </c:pt>
                <c:pt idx="641">
                  <c:v>0.33</c:v>
                </c:pt>
                <c:pt idx="642">
                  <c:v>0.33</c:v>
                </c:pt>
                <c:pt idx="643">
                  <c:v>0.33</c:v>
                </c:pt>
                <c:pt idx="644">
                  <c:v>0.33</c:v>
                </c:pt>
                <c:pt idx="645">
                  <c:v>0.33</c:v>
                </c:pt>
                <c:pt idx="646">
                  <c:v>0.33</c:v>
                </c:pt>
                <c:pt idx="647">
                  <c:v>0.33</c:v>
                </c:pt>
                <c:pt idx="648">
                  <c:v>0.33</c:v>
                </c:pt>
                <c:pt idx="649">
                  <c:v>0.33</c:v>
                </c:pt>
                <c:pt idx="650">
                  <c:v>0.33</c:v>
                </c:pt>
                <c:pt idx="651">
                  <c:v>0.33</c:v>
                </c:pt>
                <c:pt idx="652">
                  <c:v>0.33</c:v>
                </c:pt>
                <c:pt idx="653">
                  <c:v>0.33</c:v>
                </c:pt>
                <c:pt idx="654">
                  <c:v>0.33</c:v>
                </c:pt>
                <c:pt idx="655">
                  <c:v>0.33</c:v>
                </c:pt>
                <c:pt idx="656">
                  <c:v>0.33</c:v>
                </c:pt>
                <c:pt idx="657">
                  <c:v>0.33</c:v>
                </c:pt>
                <c:pt idx="658">
                  <c:v>0.33</c:v>
                </c:pt>
                <c:pt idx="659">
                  <c:v>0.33</c:v>
                </c:pt>
                <c:pt idx="660">
                  <c:v>0.33</c:v>
                </c:pt>
                <c:pt idx="661">
                  <c:v>0.33</c:v>
                </c:pt>
                <c:pt idx="662">
                  <c:v>0.33</c:v>
                </c:pt>
                <c:pt idx="663">
                  <c:v>0.33</c:v>
                </c:pt>
                <c:pt idx="664">
                  <c:v>0.33</c:v>
                </c:pt>
                <c:pt idx="665">
                  <c:v>0.33</c:v>
                </c:pt>
                <c:pt idx="666">
                  <c:v>0.33</c:v>
                </c:pt>
                <c:pt idx="667">
                  <c:v>0.33</c:v>
                </c:pt>
                <c:pt idx="668">
                  <c:v>0.33</c:v>
                </c:pt>
                <c:pt idx="669">
                  <c:v>0.33</c:v>
                </c:pt>
                <c:pt idx="670">
                  <c:v>0.33</c:v>
                </c:pt>
                <c:pt idx="671">
                  <c:v>0.33</c:v>
                </c:pt>
                <c:pt idx="672">
                  <c:v>0.33</c:v>
                </c:pt>
                <c:pt idx="673">
                  <c:v>0.33</c:v>
                </c:pt>
                <c:pt idx="674">
                  <c:v>0.33</c:v>
                </c:pt>
                <c:pt idx="675">
                  <c:v>0.33</c:v>
                </c:pt>
                <c:pt idx="676">
                  <c:v>0.33</c:v>
                </c:pt>
                <c:pt idx="677">
                  <c:v>0.33</c:v>
                </c:pt>
                <c:pt idx="678">
                  <c:v>0.33</c:v>
                </c:pt>
                <c:pt idx="679">
                  <c:v>0.33</c:v>
                </c:pt>
                <c:pt idx="680">
                  <c:v>0.33</c:v>
                </c:pt>
                <c:pt idx="681">
                  <c:v>0.33</c:v>
                </c:pt>
                <c:pt idx="682">
                  <c:v>0.33</c:v>
                </c:pt>
                <c:pt idx="683">
                  <c:v>0.33</c:v>
                </c:pt>
                <c:pt idx="684">
                  <c:v>0.33</c:v>
                </c:pt>
                <c:pt idx="685">
                  <c:v>0.33</c:v>
                </c:pt>
                <c:pt idx="686">
                  <c:v>0.33</c:v>
                </c:pt>
                <c:pt idx="687">
                  <c:v>0.33</c:v>
                </c:pt>
                <c:pt idx="688">
                  <c:v>0.33</c:v>
                </c:pt>
                <c:pt idx="689">
                  <c:v>0.33</c:v>
                </c:pt>
                <c:pt idx="690">
                  <c:v>0.33</c:v>
                </c:pt>
                <c:pt idx="691">
                  <c:v>0.33</c:v>
                </c:pt>
                <c:pt idx="692">
                  <c:v>0.33</c:v>
                </c:pt>
                <c:pt idx="693">
                  <c:v>0.33</c:v>
                </c:pt>
                <c:pt idx="694">
                  <c:v>0.33</c:v>
                </c:pt>
                <c:pt idx="695">
                  <c:v>0.33</c:v>
                </c:pt>
                <c:pt idx="696">
                  <c:v>0.33</c:v>
                </c:pt>
                <c:pt idx="697">
                  <c:v>0.33</c:v>
                </c:pt>
                <c:pt idx="698">
                  <c:v>0.33</c:v>
                </c:pt>
                <c:pt idx="699">
                  <c:v>0.33</c:v>
                </c:pt>
                <c:pt idx="700">
                  <c:v>0.33</c:v>
                </c:pt>
                <c:pt idx="701">
                  <c:v>0.33</c:v>
                </c:pt>
                <c:pt idx="702">
                  <c:v>0.33</c:v>
                </c:pt>
                <c:pt idx="703">
                  <c:v>0.33</c:v>
                </c:pt>
                <c:pt idx="704">
                  <c:v>0.33</c:v>
                </c:pt>
                <c:pt idx="705">
                  <c:v>0.33</c:v>
                </c:pt>
                <c:pt idx="706">
                  <c:v>0.33</c:v>
                </c:pt>
                <c:pt idx="707">
                  <c:v>0.33</c:v>
                </c:pt>
                <c:pt idx="708">
                  <c:v>0.33</c:v>
                </c:pt>
                <c:pt idx="709">
                  <c:v>0.33</c:v>
                </c:pt>
                <c:pt idx="710">
                  <c:v>0.33</c:v>
                </c:pt>
                <c:pt idx="711">
                  <c:v>0.33</c:v>
                </c:pt>
                <c:pt idx="712">
                  <c:v>0.33</c:v>
                </c:pt>
                <c:pt idx="713">
                  <c:v>0.33</c:v>
                </c:pt>
                <c:pt idx="714">
                  <c:v>0.33</c:v>
                </c:pt>
                <c:pt idx="715">
                  <c:v>0.33</c:v>
                </c:pt>
                <c:pt idx="716">
                  <c:v>0.33</c:v>
                </c:pt>
                <c:pt idx="717">
                  <c:v>0.33</c:v>
                </c:pt>
                <c:pt idx="718">
                  <c:v>0.34</c:v>
                </c:pt>
                <c:pt idx="719">
                  <c:v>0.34</c:v>
                </c:pt>
                <c:pt idx="720">
                  <c:v>0.34</c:v>
                </c:pt>
                <c:pt idx="721">
                  <c:v>0.34</c:v>
                </c:pt>
                <c:pt idx="722">
                  <c:v>0.34</c:v>
                </c:pt>
                <c:pt idx="723">
                  <c:v>0.34</c:v>
                </c:pt>
                <c:pt idx="724">
                  <c:v>0.34</c:v>
                </c:pt>
                <c:pt idx="725">
                  <c:v>0.34</c:v>
                </c:pt>
                <c:pt idx="726">
                  <c:v>0.34</c:v>
                </c:pt>
                <c:pt idx="727">
                  <c:v>0.34</c:v>
                </c:pt>
                <c:pt idx="728">
                  <c:v>0.34</c:v>
                </c:pt>
                <c:pt idx="729">
                  <c:v>0.34</c:v>
                </c:pt>
                <c:pt idx="730">
                  <c:v>0.34</c:v>
                </c:pt>
                <c:pt idx="731">
                  <c:v>0.34</c:v>
                </c:pt>
                <c:pt idx="732">
                  <c:v>0.34</c:v>
                </c:pt>
                <c:pt idx="733">
                  <c:v>0.34</c:v>
                </c:pt>
                <c:pt idx="734">
                  <c:v>0.34</c:v>
                </c:pt>
                <c:pt idx="735">
                  <c:v>0.34</c:v>
                </c:pt>
                <c:pt idx="736">
                  <c:v>0.34</c:v>
                </c:pt>
                <c:pt idx="737">
                  <c:v>0.34</c:v>
                </c:pt>
                <c:pt idx="738">
                  <c:v>0.34</c:v>
                </c:pt>
                <c:pt idx="739">
                  <c:v>0.34</c:v>
                </c:pt>
                <c:pt idx="740">
                  <c:v>0.34</c:v>
                </c:pt>
                <c:pt idx="741">
                  <c:v>0.34</c:v>
                </c:pt>
                <c:pt idx="742">
                  <c:v>0.34</c:v>
                </c:pt>
                <c:pt idx="743">
                  <c:v>0.34</c:v>
                </c:pt>
                <c:pt idx="744">
                  <c:v>0.34</c:v>
                </c:pt>
                <c:pt idx="745">
                  <c:v>0.34</c:v>
                </c:pt>
                <c:pt idx="746">
                  <c:v>0.34</c:v>
                </c:pt>
                <c:pt idx="747">
                  <c:v>0.34</c:v>
                </c:pt>
                <c:pt idx="748">
                  <c:v>0.34</c:v>
                </c:pt>
                <c:pt idx="749">
                  <c:v>0.34</c:v>
                </c:pt>
                <c:pt idx="750">
                  <c:v>0.34</c:v>
                </c:pt>
                <c:pt idx="751">
                  <c:v>0.34</c:v>
                </c:pt>
                <c:pt idx="752">
                  <c:v>0.34</c:v>
                </c:pt>
                <c:pt idx="753">
                  <c:v>0.34</c:v>
                </c:pt>
                <c:pt idx="754">
                  <c:v>0.34</c:v>
                </c:pt>
                <c:pt idx="755">
                  <c:v>0.34</c:v>
                </c:pt>
                <c:pt idx="756">
                  <c:v>0.34</c:v>
                </c:pt>
                <c:pt idx="757">
                  <c:v>0.34</c:v>
                </c:pt>
                <c:pt idx="758">
                  <c:v>0.34</c:v>
                </c:pt>
                <c:pt idx="759">
                  <c:v>0.34</c:v>
                </c:pt>
                <c:pt idx="760">
                  <c:v>0.34</c:v>
                </c:pt>
                <c:pt idx="761">
                  <c:v>0.34</c:v>
                </c:pt>
                <c:pt idx="762">
                  <c:v>0.34</c:v>
                </c:pt>
                <c:pt idx="763">
                  <c:v>0.34</c:v>
                </c:pt>
                <c:pt idx="764">
                  <c:v>0.34</c:v>
                </c:pt>
                <c:pt idx="765">
                  <c:v>0.34</c:v>
                </c:pt>
                <c:pt idx="766">
                  <c:v>0.34</c:v>
                </c:pt>
                <c:pt idx="767">
                  <c:v>0.34</c:v>
                </c:pt>
                <c:pt idx="768">
                  <c:v>0.34</c:v>
                </c:pt>
                <c:pt idx="769">
                  <c:v>0.34</c:v>
                </c:pt>
                <c:pt idx="770">
                  <c:v>0.34</c:v>
                </c:pt>
                <c:pt idx="771">
                  <c:v>0.34</c:v>
                </c:pt>
                <c:pt idx="772">
                  <c:v>0.34</c:v>
                </c:pt>
                <c:pt idx="773">
                  <c:v>0.34</c:v>
                </c:pt>
                <c:pt idx="774">
                  <c:v>0.34</c:v>
                </c:pt>
                <c:pt idx="775">
                  <c:v>0.34</c:v>
                </c:pt>
                <c:pt idx="776">
                  <c:v>0.34</c:v>
                </c:pt>
                <c:pt idx="777">
                  <c:v>0.34</c:v>
                </c:pt>
                <c:pt idx="778">
                  <c:v>0.34</c:v>
                </c:pt>
                <c:pt idx="779">
                  <c:v>0.34</c:v>
                </c:pt>
                <c:pt idx="780">
                  <c:v>0.34</c:v>
                </c:pt>
                <c:pt idx="781">
                  <c:v>0.34</c:v>
                </c:pt>
                <c:pt idx="782">
                  <c:v>0.34</c:v>
                </c:pt>
                <c:pt idx="783">
                  <c:v>0.34</c:v>
                </c:pt>
                <c:pt idx="784">
                  <c:v>0.34</c:v>
                </c:pt>
                <c:pt idx="785">
                  <c:v>0.34</c:v>
                </c:pt>
                <c:pt idx="786">
                  <c:v>0.34</c:v>
                </c:pt>
                <c:pt idx="787">
                  <c:v>0.34</c:v>
                </c:pt>
                <c:pt idx="788">
                  <c:v>0.34</c:v>
                </c:pt>
                <c:pt idx="789">
                  <c:v>0.34</c:v>
                </c:pt>
                <c:pt idx="790">
                  <c:v>0.34</c:v>
                </c:pt>
                <c:pt idx="791">
                  <c:v>0.34</c:v>
                </c:pt>
                <c:pt idx="792">
                  <c:v>0.34</c:v>
                </c:pt>
                <c:pt idx="793">
                  <c:v>0.34</c:v>
                </c:pt>
                <c:pt idx="794">
                  <c:v>0.34</c:v>
                </c:pt>
                <c:pt idx="795">
                  <c:v>0.34</c:v>
                </c:pt>
                <c:pt idx="796">
                  <c:v>0.34</c:v>
                </c:pt>
                <c:pt idx="797">
                  <c:v>0.34</c:v>
                </c:pt>
                <c:pt idx="798">
                  <c:v>0.34</c:v>
                </c:pt>
                <c:pt idx="799">
                  <c:v>0.34</c:v>
                </c:pt>
                <c:pt idx="800">
                  <c:v>0.34</c:v>
                </c:pt>
                <c:pt idx="801">
                  <c:v>0.34</c:v>
                </c:pt>
                <c:pt idx="802">
                  <c:v>0.34</c:v>
                </c:pt>
                <c:pt idx="803">
                  <c:v>0.34</c:v>
                </c:pt>
                <c:pt idx="804">
                  <c:v>0.34</c:v>
                </c:pt>
                <c:pt idx="805">
                  <c:v>0.34</c:v>
                </c:pt>
                <c:pt idx="806">
                  <c:v>0.34</c:v>
                </c:pt>
                <c:pt idx="807">
                  <c:v>0.34</c:v>
                </c:pt>
                <c:pt idx="808">
                  <c:v>0.34</c:v>
                </c:pt>
                <c:pt idx="809">
                  <c:v>0.34</c:v>
                </c:pt>
                <c:pt idx="810">
                  <c:v>0.34</c:v>
                </c:pt>
                <c:pt idx="811">
                  <c:v>0.34</c:v>
                </c:pt>
                <c:pt idx="812">
                  <c:v>0.34</c:v>
                </c:pt>
                <c:pt idx="813">
                  <c:v>0.34</c:v>
                </c:pt>
                <c:pt idx="814">
                  <c:v>0.35</c:v>
                </c:pt>
                <c:pt idx="815">
                  <c:v>0.35</c:v>
                </c:pt>
                <c:pt idx="816">
                  <c:v>0.35</c:v>
                </c:pt>
                <c:pt idx="817">
                  <c:v>0.35</c:v>
                </c:pt>
                <c:pt idx="818">
                  <c:v>0.35</c:v>
                </c:pt>
                <c:pt idx="819">
                  <c:v>0.35</c:v>
                </c:pt>
                <c:pt idx="820">
                  <c:v>0.35</c:v>
                </c:pt>
                <c:pt idx="821">
                  <c:v>0.35</c:v>
                </c:pt>
                <c:pt idx="822">
                  <c:v>0.35</c:v>
                </c:pt>
                <c:pt idx="823">
                  <c:v>0.35</c:v>
                </c:pt>
                <c:pt idx="824">
                  <c:v>0.35</c:v>
                </c:pt>
                <c:pt idx="825">
                  <c:v>0.35</c:v>
                </c:pt>
                <c:pt idx="826">
                  <c:v>0.35</c:v>
                </c:pt>
                <c:pt idx="827">
                  <c:v>0.35</c:v>
                </c:pt>
                <c:pt idx="828">
                  <c:v>0.35</c:v>
                </c:pt>
                <c:pt idx="829">
                  <c:v>0.35</c:v>
                </c:pt>
                <c:pt idx="830">
                  <c:v>0.35</c:v>
                </c:pt>
                <c:pt idx="831">
                  <c:v>0.35</c:v>
                </c:pt>
                <c:pt idx="832">
                  <c:v>0.35</c:v>
                </c:pt>
                <c:pt idx="833">
                  <c:v>0.35</c:v>
                </c:pt>
                <c:pt idx="834">
                  <c:v>0.35</c:v>
                </c:pt>
                <c:pt idx="835">
                  <c:v>0.35</c:v>
                </c:pt>
                <c:pt idx="836">
                  <c:v>0.35</c:v>
                </c:pt>
                <c:pt idx="837">
                  <c:v>0.35</c:v>
                </c:pt>
                <c:pt idx="838">
                  <c:v>0.35</c:v>
                </c:pt>
                <c:pt idx="839">
                  <c:v>0.35</c:v>
                </c:pt>
                <c:pt idx="840">
                  <c:v>0.35</c:v>
                </c:pt>
                <c:pt idx="841">
                  <c:v>0.35</c:v>
                </c:pt>
                <c:pt idx="842">
                  <c:v>0.35</c:v>
                </c:pt>
                <c:pt idx="843">
                  <c:v>0.35</c:v>
                </c:pt>
                <c:pt idx="844">
                  <c:v>0.35</c:v>
                </c:pt>
                <c:pt idx="845">
                  <c:v>0.35</c:v>
                </c:pt>
                <c:pt idx="846">
                  <c:v>0.35</c:v>
                </c:pt>
                <c:pt idx="847">
                  <c:v>0.35</c:v>
                </c:pt>
                <c:pt idx="848">
                  <c:v>0.35</c:v>
                </c:pt>
                <c:pt idx="849">
                  <c:v>0.35</c:v>
                </c:pt>
                <c:pt idx="850">
                  <c:v>0.35</c:v>
                </c:pt>
                <c:pt idx="851">
                  <c:v>0.35</c:v>
                </c:pt>
                <c:pt idx="852">
                  <c:v>0.35</c:v>
                </c:pt>
                <c:pt idx="853">
                  <c:v>0.35</c:v>
                </c:pt>
                <c:pt idx="854">
                  <c:v>0.35</c:v>
                </c:pt>
                <c:pt idx="855">
                  <c:v>0.35</c:v>
                </c:pt>
                <c:pt idx="856">
                  <c:v>0.35</c:v>
                </c:pt>
                <c:pt idx="857">
                  <c:v>0.35</c:v>
                </c:pt>
                <c:pt idx="858">
                  <c:v>0.35</c:v>
                </c:pt>
                <c:pt idx="859">
                  <c:v>0.35</c:v>
                </c:pt>
                <c:pt idx="860">
                  <c:v>0.35</c:v>
                </c:pt>
                <c:pt idx="861">
                  <c:v>0.35</c:v>
                </c:pt>
                <c:pt idx="862">
                  <c:v>0.35</c:v>
                </c:pt>
                <c:pt idx="863">
                  <c:v>0.35</c:v>
                </c:pt>
                <c:pt idx="864">
                  <c:v>0.35</c:v>
                </c:pt>
                <c:pt idx="865">
                  <c:v>0.35</c:v>
                </c:pt>
                <c:pt idx="866">
                  <c:v>0.35</c:v>
                </c:pt>
                <c:pt idx="867">
                  <c:v>0.35</c:v>
                </c:pt>
                <c:pt idx="868">
                  <c:v>0.35</c:v>
                </c:pt>
                <c:pt idx="869">
                  <c:v>0.35</c:v>
                </c:pt>
                <c:pt idx="870">
                  <c:v>0.35</c:v>
                </c:pt>
                <c:pt idx="871">
                  <c:v>0.35</c:v>
                </c:pt>
                <c:pt idx="872">
                  <c:v>0.35</c:v>
                </c:pt>
                <c:pt idx="873">
                  <c:v>0.35</c:v>
                </c:pt>
                <c:pt idx="874">
                  <c:v>0.35</c:v>
                </c:pt>
                <c:pt idx="875">
                  <c:v>0.35</c:v>
                </c:pt>
                <c:pt idx="876">
                  <c:v>0.35</c:v>
                </c:pt>
                <c:pt idx="877">
                  <c:v>0.35</c:v>
                </c:pt>
                <c:pt idx="878">
                  <c:v>0.35</c:v>
                </c:pt>
                <c:pt idx="879">
                  <c:v>0.35</c:v>
                </c:pt>
                <c:pt idx="880">
                  <c:v>0.35</c:v>
                </c:pt>
                <c:pt idx="881">
                  <c:v>0.35</c:v>
                </c:pt>
                <c:pt idx="882">
                  <c:v>0.35</c:v>
                </c:pt>
                <c:pt idx="883">
                  <c:v>0.35</c:v>
                </c:pt>
                <c:pt idx="884">
                  <c:v>0.35</c:v>
                </c:pt>
                <c:pt idx="885">
                  <c:v>0.35</c:v>
                </c:pt>
                <c:pt idx="886">
                  <c:v>0.35</c:v>
                </c:pt>
                <c:pt idx="887">
                  <c:v>0.35</c:v>
                </c:pt>
                <c:pt idx="888">
                  <c:v>0.35</c:v>
                </c:pt>
                <c:pt idx="889">
                  <c:v>0.35</c:v>
                </c:pt>
                <c:pt idx="890">
                  <c:v>0.35</c:v>
                </c:pt>
                <c:pt idx="891">
                  <c:v>0.35</c:v>
                </c:pt>
                <c:pt idx="892">
                  <c:v>0.35</c:v>
                </c:pt>
                <c:pt idx="893">
                  <c:v>0.35</c:v>
                </c:pt>
                <c:pt idx="894">
                  <c:v>0.35</c:v>
                </c:pt>
                <c:pt idx="895">
                  <c:v>0.35</c:v>
                </c:pt>
                <c:pt idx="896">
                  <c:v>0.35</c:v>
                </c:pt>
                <c:pt idx="897">
                  <c:v>0.35</c:v>
                </c:pt>
                <c:pt idx="898">
                  <c:v>0.35</c:v>
                </c:pt>
                <c:pt idx="899">
                  <c:v>0.35</c:v>
                </c:pt>
                <c:pt idx="900">
                  <c:v>0.35</c:v>
                </c:pt>
                <c:pt idx="901">
                  <c:v>0.35</c:v>
                </c:pt>
                <c:pt idx="902">
                  <c:v>0.35</c:v>
                </c:pt>
                <c:pt idx="903">
                  <c:v>0.35</c:v>
                </c:pt>
                <c:pt idx="904">
                  <c:v>0.35</c:v>
                </c:pt>
                <c:pt idx="905">
                  <c:v>0.35</c:v>
                </c:pt>
                <c:pt idx="906">
                  <c:v>0.35</c:v>
                </c:pt>
                <c:pt idx="907">
                  <c:v>0.35</c:v>
                </c:pt>
                <c:pt idx="908">
                  <c:v>0.35</c:v>
                </c:pt>
                <c:pt idx="909">
                  <c:v>0.35</c:v>
                </c:pt>
                <c:pt idx="910">
                  <c:v>0.35</c:v>
                </c:pt>
                <c:pt idx="911">
                  <c:v>0.35</c:v>
                </c:pt>
                <c:pt idx="912">
                  <c:v>0.35</c:v>
                </c:pt>
                <c:pt idx="913">
                  <c:v>0.35</c:v>
                </c:pt>
                <c:pt idx="914">
                  <c:v>0.35</c:v>
                </c:pt>
                <c:pt idx="915">
                  <c:v>0.35</c:v>
                </c:pt>
                <c:pt idx="916">
                  <c:v>0.35</c:v>
                </c:pt>
                <c:pt idx="917">
                  <c:v>0.35</c:v>
                </c:pt>
                <c:pt idx="918">
                  <c:v>0.35</c:v>
                </c:pt>
                <c:pt idx="919">
                  <c:v>0.35</c:v>
                </c:pt>
                <c:pt idx="920">
                  <c:v>0.36</c:v>
                </c:pt>
                <c:pt idx="921">
                  <c:v>0.36</c:v>
                </c:pt>
                <c:pt idx="922">
                  <c:v>0.36</c:v>
                </c:pt>
                <c:pt idx="923">
                  <c:v>0.36</c:v>
                </c:pt>
                <c:pt idx="924">
                  <c:v>0.36</c:v>
                </c:pt>
                <c:pt idx="925">
                  <c:v>0.36</c:v>
                </c:pt>
                <c:pt idx="926">
                  <c:v>0.36</c:v>
                </c:pt>
                <c:pt idx="927">
                  <c:v>0.36</c:v>
                </c:pt>
                <c:pt idx="928">
                  <c:v>0.36</c:v>
                </c:pt>
                <c:pt idx="929">
                  <c:v>0.36</c:v>
                </c:pt>
                <c:pt idx="930">
                  <c:v>0.36</c:v>
                </c:pt>
                <c:pt idx="931">
                  <c:v>0.36</c:v>
                </c:pt>
                <c:pt idx="932">
                  <c:v>0.36</c:v>
                </c:pt>
                <c:pt idx="933">
                  <c:v>0.36</c:v>
                </c:pt>
                <c:pt idx="934">
                  <c:v>0.36</c:v>
                </c:pt>
                <c:pt idx="935">
                  <c:v>0.36</c:v>
                </c:pt>
                <c:pt idx="936">
                  <c:v>0.36</c:v>
                </c:pt>
                <c:pt idx="937">
                  <c:v>0.36</c:v>
                </c:pt>
                <c:pt idx="938">
                  <c:v>0.36</c:v>
                </c:pt>
                <c:pt idx="939">
                  <c:v>0.36</c:v>
                </c:pt>
                <c:pt idx="940">
                  <c:v>0.36</c:v>
                </c:pt>
                <c:pt idx="941">
                  <c:v>0.36</c:v>
                </c:pt>
                <c:pt idx="942">
                  <c:v>0.36</c:v>
                </c:pt>
                <c:pt idx="943">
                  <c:v>0.36</c:v>
                </c:pt>
                <c:pt idx="944">
                  <c:v>0.36</c:v>
                </c:pt>
                <c:pt idx="945">
                  <c:v>0.36</c:v>
                </c:pt>
                <c:pt idx="946">
                  <c:v>0.36</c:v>
                </c:pt>
                <c:pt idx="947">
                  <c:v>0.36</c:v>
                </c:pt>
                <c:pt idx="948">
                  <c:v>0.36</c:v>
                </c:pt>
                <c:pt idx="949">
                  <c:v>0.36</c:v>
                </c:pt>
                <c:pt idx="950">
                  <c:v>0.36</c:v>
                </c:pt>
                <c:pt idx="951">
                  <c:v>0.36</c:v>
                </c:pt>
                <c:pt idx="952">
                  <c:v>0.36</c:v>
                </c:pt>
                <c:pt idx="953">
                  <c:v>0.36</c:v>
                </c:pt>
                <c:pt idx="954">
                  <c:v>0.36</c:v>
                </c:pt>
                <c:pt idx="955">
                  <c:v>0.36</c:v>
                </c:pt>
                <c:pt idx="956">
                  <c:v>0.36</c:v>
                </c:pt>
                <c:pt idx="957">
                  <c:v>0.36</c:v>
                </c:pt>
                <c:pt idx="958">
                  <c:v>0.36</c:v>
                </c:pt>
                <c:pt idx="959">
                  <c:v>0.36</c:v>
                </c:pt>
                <c:pt idx="960">
                  <c:v>0.36</c:v>
                </c:pt>
                <c:pt idx="961">
                  <c:v>0.36</c:v>
                </c:pt>
                <c:pt idx="962">
                  <c:v>0.36</c:v>
                </c:pt>
                <c:pt idx="963">
                  <c:v>0.36</c:v>
                </c:pt>
                <c:pt idx="964">
                  <c:v>0.36</c:v>
                </c:pt>
                <c:pt idx="965">
                  <c:v>0.36</c:v>
                </c:pt>
                <c:pt idx="966">
                  <c:v>0.36</c:v>
                </c:pt>
                <c:pt idx="967">
                  <c:v>0.36</c:v>
                </c:pt>
                <c:pt idx="968">
                  <c:v>0.36</c:v>
                </c:pt>
                <c:pt idx="969">
                  <c:v>0.36</c:v>
                </c:pt>
                <c:pt idx="970">
                  <c:v>0.36</c:v>
                </c:pt>
                <c:pt idx="971">
                  <c:v>0.36</c:v>
                </c:pt>
                <c:pt idx="972">
                  <c:v>0.36</c:v>
                </c:pt>
                <c:pt idx="973">
                  <c:v>0.36</c:v>
                </c:pt>
                <c:pt idx="974">
                  <c:v>0.36</c:v>
                </c:pt>
                <c:pt idx="975">
                  <c:v>0.36</c:v>
                </c:pt>
                <c:pt idx="976">
                  <c:v>0.36</c:v>
                </c:pt>
                <c:pt idx="977">
                  <c:v>0.36</c:v>
                </c:pt>
                <c:pt idx="978">
                  <c:v>0.36</c:v>
                </c:pt>
                <c:pt idx="979">
                  <c:v>0.36</c:v>
                </c:pt>
                <c:pt idx="980">
                  <c:v>0.36</c:v>
                </c:pt>
                <c:pt idx="981">
                  <c:v>0.36</c:v>
                </c:pt>
                <c:pt idx="982">
                  <c:v>0.36</c:v>
                </c:pt>
                <c:pt idx="983">
                  <c:v>0.36</c:v>
                </c:pt>
                <c:pt idx="984">
                  <c:v>0.36</c:v>
                </c:pt>
                <c:pt idx="985">
                  <c:v>0.36</c:v>
                </c:pt>
                <c:pt idx="986">
                  <c:v>0.36</c:v>
                </c:pt>
                <c:pt idx="987">
                  <c:v>0.36</c:v>
                </c:pt>
                <c:pt idx="988">
                  <c:v>0.36</c:v>
                </c:pt>
                <c:pt idx="989">
                  <c:v>0.36</c:v>
                </c:pt>
                <c:pt idx="990">
                  <c:v>0.36</c:v>
                </c:pt>
                <c:pt idx="991">
                  <c:v>0.36</c:v>
                </c:pt>
                <c:pt idx="992">
                  <c:v>0.36</c:v>
                </c:pt>
                <c:pt idx="993">
                  <c:v>0.36</c:v>
                </c:pt>
                <c:pt idx="994">
                  <c:v>0.36</c:v>
                </c:pt>
                <c:pt idx="995">
                  <c:v>0.36</c:v>
                </c:pt>
                <c:pt idx="996">
                  <c:v>0.36</c:v>
                </c:pt>
                <c:pt idx="997">
                  <c:v>0.36</c:v>
                </c:pt>
                <c:pt idx="998">
                  <c:v>0.36</c:v>
                </c:pt>
                <c:pt idx="999">
                  <c:v>0.36</c:v>
                </c:pt>
                <c:pt idx="1000">
                  <c:v>0.36</c:v>
                </c:pt>
                <c:pt idx="1001">
                  <c:v>0.36</c:v>
                </c:pt>
                <c:pt idx="1002">
                  <c:v>0.36</c:v>
                </c:pt>
                <c:pt idx="1003">
                  <c:v>0.36</c:v>
                </c:pt>
                <c:pt idx="1004">
                  <c:v>0.36</c:v>
                </c:pt>
                <c:pt idx="1005">
                  <c:v>0.36</c:v>
                </c:pt>
                <c:pt idx="1006">
                  <c:v>0.36</c:v>
                </c:pt>
                <c:pt idx="1007">
                  <c:v>0.36</c:v>
                </c:pt>
                <c:pt idx="1008">
                  <c:v>0.36</c:v>
                </c:pt>
                <c:pt idx="1009">
                  <c:v>0.36</c:v>
                </c:pt>
                <c:pt idx="1010">
                  <c:v>0.36</c:v>
                </c:pt>
                <c:pt idx="1011">
                  <c:v>0.36</c:v>
                </c:pt>
                <c:pt idx="1012">
                  <c:v>0.36</c:v>
                </c:pt>
                <c:pt idx="1013">
                  <c:v>0.36</c:v>
                </c:pt>
                <c:pt idx="1014">
                  <c:v>0.36</c:v>
                </c:pt>
                <c:pt idx="1015">
                  <c:v>0.36</c:v>
                </c:pt>
                <c:pt idx="1016">
                  <c:v>0.36</c:v>
                </c:pt>
                <c:pt idx="1017">
                  <c:v>0.36</c:v>
                </c:pt>
                <c:pt idx="1018">
                  <c:v>0.36</c:v>
                </c:pt>
                <c:pt idx="1019">
                  <c:v>0.36</c:v>
                </c:pt>
                <c:pt idx="1020">
                  <c:v>0.36</c:v>
                </c:pt>
                <c:pt idx="1021">
                  <c:v>0.36</c:v>
                </c:pt>
                <c:pt idx="1022">
                  <c:v>0.36</c:v>
                </c:pt>
                <c:pt idx="1023">
                  <c:v>0.36</c:v>
                </c:pt>
                <c:pt idx="1024">
                  <c:v>0.36</c:v>
                </c:pt>
                <c:pt idx="1025">
                  <c:v>0.36</c:v>
                </c:pt>
                <c:pt idx="1026">
                  <c:v>0.36</c:v>
                </c:pt>
                <c:pt idx="1027">
                  <c:v>0.36</c:v>
                </c:pt>
                <c:pt idx="1028">
                  <c:v>0.36</c:v>
                </c:pt>
                <c:pt idx="1029">
                  <c:v>0.36</c:v>
                </c:pt>
                <c:pt idx="1030">
                  <c:v>0.36</c:v>
                </c:pt>
                <c:pt idx="1031">
                  <c:v>0.36</c:v>
                </c:pt>
                <c:pt idx="1032">
                  <c:v>0.36</c:v>
                </c:pt>
                <c:pt idx="1033">
                  <c:v>0.36</c:v>
                </c:pt>
                <c:pt idx="1034">
                  <c:v>0.36</c:v>
                </c:pt>
                <c:pt idx="1035">
                  <c:v>0.36</c:v>
                </c:pt>
                <c:pt idx="1036">
                  <c:v>0.36</c:v>
                </c:pt>
                <c:pt idx="1037">
                  <c:v>0.36</c:v>
                </c:pt>
                <c:pt idx="1038">
                  <c:v>0.36</c:v>
                </c:pt>
                <c:pt idx="1039">
                  <c:v>0.36</c:v>
                </c:pt>
                <c:pt idx="1040">
                  <c:v>0.36</c:v>
                </c:pt>
                <c:pt idx="1041">
                  <c:v>0.36</c:v>
                </c:pt>
                <c:pt idx="1042">
                  <c:v>0.36</c:v>
                </c:pt>
                <c:pt idx="1043">
                  <c:v>0.36</c:v>
                </c:pt>
                <c:pt idx="1044">
                  <c:v>0.36</c:v>
                </c:pt>
                <c:pt idx="1045">
                  <c:v>0.36</c:v>
                </c:pt>
                <c:pt idx="1046">
                  <c:v>0.36</c:v>
                </c:pt>
                <c:pt idx="1047">
                  <c:v>0.37</c:v>
                </c:pt>
                <c:pt idx="1048">
                  <c:v>0.37</c:v>
                </c:pt>
                <c:pt idx="1049">
                  <c:v>0.37</c:v>
                </c:pt>
                <c:pt idx="1050">
                  <c:v>0.37</c:v>
                </c:pt>
                <c:pt idx="1051">
                  <c:v>0.37</c:v>
                </c:pt>
                <c:pt idx="1052">
                  <c:v>0.37</c:v>
                </c:pt>
                <c:pt idx="1053">
                  <c:v>0.37</c:v>
                </c:pt>
                <c:pt idx="1054">
                  <c:v>0.37</c:v>
                </c:pt>
                <c:pt idx="1055">
                  <c:v>0.37</c:v>
                </c:pt>
                <c:pt idx="1056">
                  <c:v>0.37</c:v>
                </c:pt>
                <c:pt idx="1057">
                  <c:v>0.37</c:v>
                </c:pt>
                <c:pt idx="1058">
                  <c:v>0.37</c:v>
                </c:pt>
                <c:pt idx="1059">
                  <c:v>0.37</c:v>
                </c:pt>
                <c:pt idx="1060">
                  <c:v>0.37</c:v>
                </c:pt>
                <c:pt idx="1061">
                  <c:v>0.37</c:v>
                </c:pt>
                <c:pt idx="1062">
                  <c:v>0.37</c:v>
                </c:pt>
                <c:pt idx="1063">
                  <c:v>0.37</c:v>
                </c:pt>
                <c:pt idx="1064">
                  <c:v>0.37</c:v>
                </c:pt>
                <c:pt idx="1065">
                  <c:v>0.37</c:v>
                </c:pt>
                <c:pt idx="1066">
                  <c:v>0.37</c:v>
                </c:pt>
                <c:pt idx="1067">
                  <c:v>0.37</c:v>
                </c:pt>
                <c:pt idx="1068">
                  <c:v>0.37</c:v>
                </c:pt>
                <c:pt idx="1069">
                  <c:v>0.37</c:v>
                </c:pt>
                <c:pt idx="1070">
                  <c:v>0.37</c:v>
                </c:pt>
                <c:pt idx="1071">
                  <c:v>0.37</c:v>
                </c:pt>
                <c:pt idx="1072">
                  <c:v>0.37</c:v>
                </c:pt>
                <c:pt idx="1073">
                  <c:v>0.37</c:v>
                </c:pt>
                <c:pt idx="1074">
                  <c:v>0.37</c:v>
                </c:pt>
                <c:pt idx="1075">
                  <c:v>0.37</c:v>
                </c:pt>
                <c:pt idx="1076">
                  <c:v>0.37</c:v>
                </c:pt>
                <c:pt idx="1077">
                  <c:v>0.37</c:v>
                </c:pt>
                <c:pt idx="1078">
                  <c:v>0.37</c:v>
                </c:pt>
                <c:pt idx="1079">
                  <c:v>0.37</c:v>
                </c:pt>
                <c:pt idx="1080">
                  <c:v>0.37</c:v>
                </c:pt>
                <c:pt idx="1081">
                  <c:v>0.37</c:v>
                </c:pt>
                <c:pt idx="1082">
                  <c:v>0.37</c:v>
                </c:pt>
                <c:pt idx="1083">
                  <c:v>0.37</c:v>
                </c:pt>
                <c:pt idx="1084">
                  <c:v>0.37</c:v>
                </c:pt>
                <c:pt idx="1085">
                  <c:v>0.37</c:v>
                </c:pt>
                <c:pt idx="1086">
                  <c:v>0.37</c:v>
                </c:pt>
                <c:pt idx="1087">
                  <c:v>0.37</c:v>
                </c:pt>
                <c:pt idx="1088">
                  <c:v>0.37</c:v>
                </c:pt>
                <c:pt idx="1089">
                  <c:v>0.37</c:v>
                </c:pt>
                <c:pt idx="1090">
                  <c:v>0.37</c:v>
                </c:pt>
                <c:pt idx="1091">
                  <c:v>0.37</c:v>
                </c:pt>
                <c:pt idx="1092">
                  <c:v>0.37</c:v>
                </c:pt>
                <c:pt idx="1093">
                  <c:v>0.37</c:v>
                </c:pt>
                <c:pt idx="1094">
                  <c:v>0.37</c:v>
                </c:pt>
                <c:pt idx="1095">
                  <c:v>0.37</c:v>
                </c:pt>
                <c:pt idx="1096">
                  <c:v>0.37</c:v>
                </c:pt>
                <c:pt idx="1097">
                  <c:v>0.37</c:v>
                </c:pt>
                <c:pt idx="1098">
                  <c:v>0.37</c:v>
                </c:pt>
                <c:pt idx="1099">
                  <c:v>0.37</c:v>
                </c:pt>
                <c:pt idx="1100">
                  <c:v>0.37</c:v>
                </c:pt>
                <c:pt idx="1101">
                  <c:v>0.37</c:v>
                </c:pt>
                <c:pt idx="1102">
                  <c:v>0.37</c:v>
                </c:pt>
                <c:pt idx="1103">
                  <c:v>0.37</c:v>
                </c:pt>
                <c:pt idx="1104">
                  <c:v>0.37</c:v>
                </c:pt>
                <c:pt idx="1105">
                  <c:v>0.37</c:v>
                </c:pt>
                <c:pt idx="1106">
                  <c:v>0.37</c:v>
                </c:pt>
                <c:pt idx="1107">
                  <c:v>0.37</c:v>
                </c:pt>
                <c:pt idx="1108">
                  <c:v>0.37</c:v>
                </c:pt>
                <c:pt idx="1109">
                  <c:v>0.37</c:v>
                </c:pt>
                <c:pt idx="1110">
                  <c:v>0.37</c:v>
                </c:pt>
                <c:pt idx="1111">
                  <c:v>0.37</c:v>
                </c:pt>
                <c:pt idx="1112">
                  <c:v>0.37</c:v>
                </c:pt>
                <c:pt idx="1113">
                  <c:v>0.37</c:v>
                </c:pt>
                <c:pt idx="1114">
                  <c:v>0.37</c:v>
                </c:pt>
                <c:pt idx="1115">
                  <c:v>0.37</c:v>
                </c:pt>
                <c:pt idx="1116">
                  <c:v>0.37</c:v>
                </c:pt>
                <c:pt idx="1117">
                  <c:v>0.37</c:v>
                </c:pt>
                <c:pt idx="1118">
                  <c:v>0.37</c:v>
                </c:pt>
                <c:pt idx="1119">
                  <c:v>0.37</c:v>
                </c:pt>
                <c:pt idx="1120">
                  <c:v>0.37</c:v>
                </c:pt>
                <c:pt idx="1121">
                  <c:v>0.37</c:v>
                </c:pt>
                <c:pt idx="1122">
                  <c:v>0.37</c:v>
                </c:pt>
                <c:pt idx="1123">
                  <c:v>0.37</c:v>
                </c:pt>
                <c:pt idx="1124">
                  <c:v>0.37</c:v>
                </c:pt>
                <c:pt idx="1125">
                  <c:v>0.37</c:v>
                </c:pt>
                <c:pt idx="1126">
                  <c:v>0.37</c:v>
                </c:pt>
                <c:pt idx="1127">
                  <c:v>0.37</c:v>
                </c:pt>
                <c:pt idx="1128">
                  <c:v>0.37</c:v>
                </c:pt>
                <c:pt idx="1129">
                  <c:v>0.37</c:v>
                </c:pt>
                <c:pt idx="1130">
                  <c:v>0.37</c:v>
                </c:pt>
                <c:pt idx="1131">
                  <c:v>0.37</c:v>
                </c:pt>
                <c:pt idx="1132">
                  <c:v>0.37</c:v>
                </c:pt>
                <c:pt idx="1133">
                  <c:v>0.37</c:v>
                </c:pt>
                <c:pt idx="1134">
                  <c:v>0.37</c:v>
                </c:pt>
                <c:pt idx="1135">
                  <c:v>0.37</c:v>
                </c:pt>
                <c:pt idx="1136">
                  <c:v>0.37</c:v>
                </c:pt>
                <c:pt idx="1137">
                  <c:v>0.37</c:v>
                </c:pt>
                <c:pt idx="1138">
                  <c:v>0.37</c:v>
                </c:pt>
                <c:pt idx="1139">
                  <c:v>0.37</c:v>
                </c:pt>
                <c:pt idx="1140">
                  <c:v>0.37</c:v>
                </c:pt>
                <c:pt idx="1141">
                  <c:v>0.37</c:v>
                </c:pt>
                <c:pt idx="1142">
                  <c:v>0.37</c:v>
                </c:pt>
                <c:pt idx="1143">
                  <c:v>0.37</c:v>
                </c:pt>
                <c:pt idx="1144">
                  <c:v>0.37</c:v>
                </c:pt>
                <c:pt idx="1145">
                  <c:v>0.37</c:v>
                </c:pt>
                <c:pt idx="1146">
                  <c:v>0.37</c:v>
                </c:pt>
                <c:pt idx="1147">
                  <c:v>0.37</c:v>
                </c:pt>
                <c:pt idx="1148">
                  <c:v>0.37</c:v>
                </c:pt>
                <c:pt idx="1149">
                  <c:v>0.37</c:v>
                </c:pt>
                <c:pt idx="1150">
                  <c:v>0.37</c:v>
                </c:pt>
                <c:pt idx="1151">
                  <c:v>0.37</c:v>
                </c:pt>
                <c:pt idx="1152">
                  <c:v>0.37</c:v>
                </c:pt>
                <c:pt idx="1153">
                  <c:v>0.37</c:v>
                </c:pt>
                <c:pt idx="1154">
                  <c:v>0.37</c:v>
                </c:pt>
                <c:pt idx="1155">
                  <c:v>0.37</c:v>
                </c:pt>
                <c:pt idx="1156">
                  <c:v>0.37</c:v>
                </c:pt>
                <c:pt idx="1157">
                  <c:v>0.37</c:v>
                </c:pt>
                <c:pt idx="1158">
                  <c:v>0.37</c:v>
                </c:pt>
                <c:pt idx="1159">
                  <c:v>0.37</c:v>
                </c:pt>
                <c:pt idx="1160">
                  <c:v>0.37</c:v>
                </c:pt>
                <c:pt idx="1161">
                  <c:v>0.37</c:v>
                </c:pt>
                <c:pt idx="1162">
                  <c:v>0.37</c:v>
                </c:pt>
                <c:pt idx="1163">
                  <c:v>0.37</c:v>
                </c:pt>
                <c:pt idx="1164">
                  <c:v>0.37</c:v>
                </c:pt>
                <c:pt idx="1165">
                  <c:v>0.37</c:v>
                </c:pt>
                <c:pt idx="1166">
                  <c:v>0.37</c:v>
                </c:pt>
                <c:pt idx="1167">
                  <c:v>0.37</c:v>
                </c:pt>
                <c:pt idx="1168">
                  <c:v>0.37</c:v>
                </c:pt>
                <c:pt idx="1169">
                  <c:v>0.38</c:v>
                </c:pt>
                <c:pt idx="1170">
                  <c:v>0.38</c:v>
                </c:pt>
                <c:pt idx="1171">
                  <c:v>0.38</c:v>
                </c:pt>
                <c:pt idx="1172">
                  <c:v>0.38</c:v>
                </c:pt>
                <c:pt idx="1173">
                  <c:v>0.38</c:v>
                </c:pt>
                <c:pt idx="1174">
                  <c:v>0.38</c:v>
                </c:pt>
                <c:pt idx="1175">
                  <c:v>0.38</c:v>
                </c:pt>
                <c:pt idx="1176">
                  <c:v>0.38</c:v>
                </c:pt>
                <c:pt idx="1177">
                  <c:v>0.38</c:v>
                </c:pt>
                <c:pt idx="1178">
                  <c:v>0.38</c:v>
                </c:pt>
                <c:pt idx="1179">
                  <c:v>0.38</c:v>
                </c:pt>
                <c:pt idx="1180">
                  <c:v>0.38</c:v>
                </c:pt>
                <c:pt idx="1181">
                  <c:v>0.38</c:v>
                </c:pt>
                <c:pt idx="1182">
                  <c:v>0.38</c:v>
                </c:pt>
                <c:pt idx="1183">
                  <c:v>0.38</c:v>
                </c:pt>
                <c:pt idx="1184">
                  <c:v>0.38</c:v>
                </c:pt>
                <c:pt idx="1185">
                  <c:v>0.38</c:v>
                </c:pt>
                <c:pt idx="1186">
                  <c:v>0.38</c:v>
                </c:pt>
                <c:pt idx="1187">
                  <c:v>0.38</c:v>
                </c:pt>
                <c:pt idx="1188">
                  <c:v>0.38</c:v>
                </c:pt>
                <c:pt idx="1189">
                  <c:v>0.38</c:v>
                </c:pt>
                <c:pt idx="1190">
                  <c:v>0.38</c:v>
                </c:pt>
                <c:pt idx="1191">
                  <c:v>0.38</c:v>
                </c:pt>
                <c:pt idx="1192">
                  <c:v>0.38</c:v>
                </c:pt>
                <c:pt idx="1193">
                  <c:v>0.38</c:v>
                </c:pt>
                <c:pt idx="1194">
                  <c:v>0.38</c:v>
                </c:pt>
                <c:pt idx="1195">
                  <c:v>0.38</c:v>
                </c:pt>
                <c:pt idx="1196">
                  <c:v>0.38</c:v>
                </c:pt>
                <c:pt idx="1197">
                  <c:v>0.38</c:v>
                </c:pt>
                <c:pt idx="1198">
                  <c:v>0.38</c:v>
                </c:pt>
                <c:pt idx="1199">
                  <c:v>0.38</c:v>
                </c:pt>
                <c:pt idx="1200">
                  <c:v>0.38</c:v>
                </c:pt>
                <c:pt idx="1201">
                  <c:v>0.38</c:v>
                </c:pt>
                <c:pt idx="1202">
                  <c:v>0.38</c:v>
                </c:pt>
                <c:pt idx="1203">
                  <c:v>0.38</c:v>
                </c:pt>
                <c:pt idx="1204">
                  <c:v>0.38</c:v>
                </c:pt>
                <c:pt idx="1205">
                  <c:v>0.38</c:v>
                </c:pt>
                <c:pt idx="1206">
                  <c:v>0.38</c:v>
                </c:pt>
                <c:pt idx="1207">
                  <c:v>0.38</c:v>
                </c:pt>
                <c:pt idx="1208">
                  <c:v>0.38</c:v>
                </c:pt>
                <c:pt idx="1209">
                  <c:v>0.38</c:v>
                </c:pt>
                <c:pt idx="1210">
                  <c:v>0.38</c:v>
                </c:pt>
                <c:pt idx="1211">
                  <c:v>0.38</c:v>
                </c:pt>
                <c:pt idx="1212">
                  <c:v>0.38</c:v>
                </c:pt>
                <c:pt idx="1213">
                  <c:v>0.38</c:v>
                </c:pt>
                <c:pt idx="1214">
                  <c:v>0.38</c:v>
                </c:pt>
                <c:pt idx="1215">
                  <c:v>0.38</c:v>
                </c:pt>
                <c:pt idx="1216">
                  <c:v>0.38</c:v>
                </c:pt>
                <c:pt idx="1217">
                  <c:v>0.38</c:v>
                </c:pt>
                <c:pt idx="1218">
                  <c:v>0.38</c:v>
                </c:pt>
                <c:pt idx="1219">
                  <c:v>0.38</c:v>
                </c:pt>
                <c:pt idx="1220">
                  <c:v>0.38</c:v>
                </c:pt>
                <c:pt idx="1221">
                  <c:v>0.38</c:v>
                </c:pt>
                <c:pt idx="1222">
                  <c:v>0.38</c:v>
                </c:pt>
                <c:pt idx="1223">
                  <c:v>0.38</c:v>
                </c:pt>
                <c:pt idx="1224">
                  <c:v>0.38</c:v>
                </c:pt>
                <c:pt idx="1225">
                  <c:v>0.38</c:v>
                </c:pt>
                <c:pt idx="1226">
                  <c:v>0.38</c:v>
                </c:pt>
                <c:pt idx="1227">
                  <c:v>0.38</c:v>
                </c:pt>
                <c:pt idx="1228">
                  <c:v>0.38</c:v>
                </c:pt>
                <c:pt idx="1229">
                  <c:v>0.38</c:v>
                </c:pt>
                <c:pt idx="1230">
                  <c:v>0.38</c:v>
                </c:pt>
                <c:pt idx="1231">
                  <c:v>0.38</c:v>
                </c:pt>
                <c:pt idx="1232">
                  <c:v>0.38</c:v>
                </c:pt>
                <c:pt idx="1233">
                  <c:v>0.38</c:v>
                </c:pt>
                <c:pt idx="1234">
                  <c:v>0.38</c:v>
                </c:pt>
                <c:pt idx="1235">
                  <c:v>0.38</c:v>
                </c:pt>
                <c:pt idx="1236">
                  <c:v>0.38</c:v>
                </c:pt>
                <c:pt idx="1237">
                  <c:v>0.38</c:v>
                </c:pt>
                <c:pt idx="1238">
                  <c:v>0.38</c:v>
                </c:pt>
                <c:pt idx="1239">
                  <c:v>0.38</c:v>
                </c:pt>
                <c:pt idx="1240">
                  <c:v>0.38</c:v>
                </c:pt>
                <c:pt idx="1241">
                  <c:v>0.38</c:v>
                </c:pt>
                <c:pt idx="1242">
                  <c:v>0.38</c:v>
                </c:pt>
                <c:pt idx="1243">
                  <c:v>0.38</c:v>
                </c:pt>
                <c:pt idx="1244">
                  <c:v>0.38</c:v>
                </c:pt>
                <c:pt idx="1245">
                  <c:v>0.38</c:v>
                </c:pt>
                <c:pt idx="1246">
                  <c:v>0.38</c:v>
                </c:pt>
                <c:pt idx="1247">
                  <c:v>0.38</c:v>
                </c:pt>
                <c:pt idx="1248">
                  <c:v>0.38</c:v>
                </c:pt>
                <c:pt idx="1249">
                  <c:v>0.38</c:v>
                </c:pt>
                <c:pt idx="1250">
                  <c:v>0.38</c:v>
                </c:pt>
                <c:pt idx="1251">
                  <c:v>0.38</c:v>
                </c:pt>
                <c:pt idx="1252">
                  <c:v>0.38</c:v>
                </c:pt>
                <c:pt idx="1253">
                  <c:v>0.38</c:v>
                </c:pt>
                <c:pt idx="1254">
                  <c:v>0.38</c:v>
                </c:pt>
                <c:pt idx="1255">
                  <c:v>0.38</c:v>
                </c:pt>
                <c:pt idx="1256">
                  <c:v>0.38</c:v>
                </c:pt>
                <c:pt idx="1257">
                  <c:v>0.38</c:v>
                </c:pt>
                <c:pt idx="1258">
                  <c:v>0.38</c:v>
                </c:pt>
                <c:pt idx="1259">
                  <c:v>0.38</c:v>
                </c:pt>
                <c:pt idx="1260">
                  <c:v>0.38</c:v>
                </c:pt>
                <c:pt idx="1261">
                  <c:v>0.38</c:v>
                </c:pt>
                <c:pt idx="1262">
                  <c:v>0.38</c:v>
                </c:pt>
                <c:pt idx="1263">
                  <c:v>0.38</c:v>
                </c:pt>
                <c:pt idx="1264">
                  <c:v>0.38</c:v>
                </c:pt>
                <c:pt idx="1265">
                  <c:v>0.38</c:v>
                </c:pt>
                <c:pt idx="1266">
                  <c:v>0.38</c:v>
                </c:pt>
                <c:pt idx="1267">
                  <c:v>0.38</c:v>
                </c:pt>
                <c:pt idx="1268">
                  <c:v>0.38</c:v>
                </c:pt>
                <c:pt idx="1269">
                  <c:v>0.38</c:v>
                </c:pt>
                <c:pt idx="1270">
                  <c:v>0.38</c:v>
                </c:pt>
                <c:pt idx="1271">
                  <c:v>0.38</c:v>
                </c:pt>
                <c:pt idx="1272">
                  <c:v>0.38</c:v>
                </c:pt>
                <c:pt idx="1273">
                  <c:v>0.38</c:v>
                </c:pt>
                <c:pt idx="1274">
                  <c:v>0.38</c:v>
                </c:pt>
                <c:pt idx="1275">
                  <c:v>0.38</c:v>
                </c:pt>
                <c:pt idx="1276">
                  <c:v>0.38</c:v>
                </c:pt>
                <c:pt idx="1277">
                  <c:v>0.38</c:v>
                </c:pt>
                <c:pt idx="1278">
                  <c:v>0.38</c:v>
                </c:pt>
                <c:pt idx="1279">
                  <c:v>0.38</c:v>
                </c:pt>
                <c:pt idx="1280">
                  <c:v>0.38</c:v>
                </c:pt>
                <c:pt idx="1281">
                  <c:v>0.38</c:v>
                </c:pt>
                <c:pt idx="1282">
                  <c:v>0.38</c:v>
                </c:pt>
                <c:pt idx="1283">
                  <c:v>0.38</c:v>
                </c:pt>
                <c:pt idx="1284">
                  <c:v>0.38</c:v>
                </c:pt>
                <c:pt idx="1285">
                  <c:v>0.38</c:v>
                </c:pt>
                <c:pt idx="1286">
                  <c:v>0.38</c:v>
                </c:pt>
                <c:pt idx="1287">
                  <c:v>0.38</c:v>
                </c:pt>
                <c:pt idx="1288">
                  <c:v>0.38</c:v>
                </c:pt>
                <c:pt idx="1289">
                  <c:v>0.38</c:v>
                </c:pt>
                <c:pt idx="1290">
                  <c:v>0.38</c:v>
                </c:pt>
                <c:pt idx="1291">
                  <c:v>0.38</c:v>
                </c:pt>
                <c:pt idx="1292">
                  <c:v>0.38</c:v>
                </c:pt>
                <c:pt idx="1293">
                  <c:v>0.38</c:v>
                </c:pt>
                <c:pt idx="1294">
                  <c:v>0.38</c:v>
                </c:pt>
                <c:pt idx="1295">
                  <c:v>0.38</c:v>
                </c:pt>
                <c:pt idx="1296">
                  <c:v>0.38</c:v>
                </c:pt>
                <c:pt idx="1297">
                  <c:v>0.38</c:v>
                </c:pt>
                <c:pt idx="1298">
                  <c:v>0.38</c:v>
                </c:pt>
                <c:pt idx="1299">
                  <c:v>0.38</c:v>
                </c:pt>
                <c:pt idx="1300">
                  <c:v>0.38</c:v>
                </c:pt>
                <c:pt idx="1301">
                  <c:v>0.38</c:v>
                </c:pt>
                <c:pt idx="1302">
                  <c:v>0.38</c:v>
                </c:pt>
                <c:pt idx="1303">
                  <c:v>0.38</c:v>
                </c:pt>
                <c:pt idx="1304">
                  <c:v>0.38</c:v>
                </c:pt>
                <c:pt idx="1305">
                  <c:v>0.39</c:v>
                </c:pt>
                <c:pt idx="1306">
                  <c:v>0.39</c:v>
                </c:pt>
                <c:pt idx="1307">
                  <c:v>0.39</c:v>
                </c:pt>
                <c:pt idx="1308">
                  <c:v>0.39</c:v>
                </c:pt>
                <c:pt idx="1309">
                  <c:v>0.39</c:v>
                </c:pt>
                <c:pt idx="1310">
                  <c:v>0.39</c:v>
                </c:pt>
                <c:pt idx="1311">
                  <c:v>0.39</c:v>
                </c:pt>
                <c:pt idx="1312">
                  <c:v>0.39</c:v>
                </c:pt>
                <c:pt idx="1313">
                  <c:v>0.39</c:v>
                </c:pt>
                <c:pt idx="1314">
                  <c:v>0.39</c:v>
                </c:pt>
                <c:pt idx="1315">
                  <c:v>0.39</c:v>
                </c:pt>
                <c:pt idx="1316">
                  <c:v>0.39</c:v>
                </c:pt>
                <c:pt idx="1317">
                  <c:v>0.39</c:v>
                </c:pt>
                <c:pt idx="1318">
                  <c:v>0.39</c:v>
                </c:pt>
                <c:pt idx="1319">
                  <c:v>0.39</c:v>
                </c:pt>
                <c:pt idx="1320">
                  <c:v>0.39</c:v>
                </c:pt>
                <c:pt idx="1321">
                  <c:v>0.39</c:v>
                </c:pt>
                <c:pt idx="1322">
                  <c:v>0.39</c:v>
                </c:pt>
                <c:pt idx="1323">
                  <c:v>0.39</c:v>
                </c:pt>
                <c:pt idx="1324">
                  <c:v>0.39</c:v>
                </c:pt>
                <c:pt idx="1325">
                  <c:v>0.39</c:v>
                </c:pt>
                <c:pt idx="1326">
                  <c:v>0.39</c:v>
                </c:pt>
                <c:pt idx="1327">
                  <c:v>0.39</c:v>
                </c:pt>
                <c:pt idx="1328">
                  <c:v>0.39</c:v>
                </c:pt>
                <c:pt idx="1329">
                  <c:v>0.39</c:v>
                </c:pt>
                <c:pt idx="1330">
                  <c:v>0.39</c:v>
                </c:pt>
                <c:pt idx="1331">
                  <c:v>0.39</c:v>
                </c:pt>
                <c:pt idx="1332">
                  <c:v>0.39</c:v>
                </c:pt>
                <c:pt idx="1333">
                  <c:v>0.39</c:v>
                </c:pt>
                <c:pt idx="1334">
                  <c:v>0.39</c:v>
                </c:pt>
                <c:pt idx="1335">
                  <c:v>0.39</c:v>
                </c:pt>
                <c:pt idx="1336">
                  <c:v>0.39</c:v>
                </c:pt>
                <c:pt idx="1337">
                  <c:v>0.39</c:v>
                </c:pt>
                <c:pt idx="1338">
                  <c:v>0.39</c:v>
                </c:pt>
                <c:pt idx="1339">
                  <c:v>0.39</c:v>
                </c:pt>
                <c:pt idx="1340">
                  <c:v>0.39</c:v>
                </c:pt>
                <c:pt idx="1341">
                  <c:v>0.39</c:v>
                </c:pt>
                <c:pt idx="1342">
                  <c:v>0.39</c:v>
                </c:pt>
                <c:pt idx="1343">
                  <c:v>0.39</c:v>
                </c:pt>
                <c:pt idx="1344">
                  <c:v>0.39</c:v>
                </c:pt>
                <c:pt idx="1345">
                  <c:v>0.39</c:v>
                </c:pt>
                <c:pt idx="1346">
                  <c:v>0.39</c:v>
                </c:pt>
                <c:pt idx="1347">
                  <c:v>0.39</c:v>
                </c:pt>
                <c:pt idx="1348">
                  <c:v>0.39</c:v>
                </c:pt>
                <c:pt idx="1349">
                  <c:v>0.39</c:v>
                </c:pt>
                <c:pt idx="1350">
                  <c:v>0.39</c:v>
                </c:pt>
                <c:pt idx="1351">
                  <c:v>0.39</c:v>
                </c:pt>
                <c:pt idx="1352">
                  <c:v>0.39</c:v>
                </c:pt>
                <c:pt idx="1353">
                  <c:v>0.39</c:v>
                </c:pt>
                <c:pt idx="1354">
                  <c:v>0.39</c:v>
                </c:pt>
                <c:pt idx="1355">
                  <c:v>0.39</c:v>
                </c:pt>
                <c:pt idx="1356">
                  <c:v>0.39</c:v>
                </c:pt>
                <c:pt idx="1357">
                  <c:v>0.39</c:v>
                </c:pt>
                <c:pt idx="1358">
                  <c:v>0.39</c:v>
                </c:pt>
                <c:pt idx="1359">
                  <c:v>0.39</c:v>
                </c:pt>
                <c:pt idx="1360">
                  <c:v>0.39</c:v>
                </c:pt>
                <c:pt idx="1361">
                  <c:v>0.39</c:v>
                </c:pt>
                <c:pt idx="1362">
                  <c:v>0.39</c:v>
                </c:pt>
                <c:pt idx="1363">
                  <c:v>0.39</c:v>
                </c:pt>
                <c:pt idx="1364">
                  <c:v>0.39</c:v>
                </c:pt>
                <c:pt idx="1365">
                  <c:v>0.39</c:v>
                </c:pt>
                <c:pt idx="1366">
                  <c:v>0.39</c:v>
                </c:pt>
                <c:pt idx="1367">
                  <c:v>0.39</c:v>
                </c:pt>
                <c:pt idx="1368">
                  <c:v>0.39</c:v>
                </c:pt>
                <c:pt idx="1369">
                  <c:v>0.39</c:v>
                </c:pt>
                <c:pt idx="1370">
                  <c:v>0.39</c:v>
                </c:pt>
                <c:pt idx="1371">
                  <c:v>0.39</c:v>
                </c:pt>
                <c:pt idx="1372">
                  <c:v>0.39</c:v>
                </c:pt>
                <c:pt idx="1373">
                  <c:v>0.39</c:v>
                </c:pt>
                <c:pt idx="1374">
                  <c:v>0.39</c:v>
                </c:pt>
                <c:pt idx="1375">
                  <c:v>0.39</c:v>
                </c:pt>
                <c:pt idx="1376">
                  <c:v>0.39</c:v>
                </c:pt>
                <c:pt idx="1377">
                  <c:v>0.39</c:v>
                </c:pt>
                <c:pt idx="1378">
                  <c:v>0.39</c:v>
                </c:pt>
                <c:pt idx="1379">
                  <c:v>0.39</c:v>
                </c:pt>
                <c:pt idx="1380">
                  <c:v>0.39</c:v>
                </c:pt>
                <c:pt idx="1381">
                  <c:v>0.39</c:v>
                </c:pt>
                <c:pt idx="1382">
                  <c:v>0.39</c:v>
                </c:pt>
                <c:pt idx="1383">
                  <c:v>0.39</c:v>
                </c:pt>
                <c:pt idx="1384">
                  <c:v>0.39</c:v>
                </c:pt>
                <c:pt idx="1385">
                  <c:v>0.39</c:v>
                </c:pt>
                <c:pt idx="1386">
                  <c:v>0.39</c:v>
                </c:pt>
                <c:pt idx="1387">
                  <c:v>0.39</c:v>
                </c:pt>
                <c:pt idx="1388">
                  <c:v>0.39</c:v>
                </c:pt>
                <c:pt idx="1389">
                  <c:v>0.39</c:v>
                </c:pt>
                <c:pt idx="1390">
                  <c:v>0.39</c:v>
                </c:pt>
                <c:pt idx="1391">
                  <c:v>0.39</c:v>
                </c:pt>
                <c:pt idx="1392">
                  <c:v>0.39</c:v>
                </c:pt>
                <c:pt idx="1393">
                  <c:v>0.39</c:v>
                </c:pt>
                <c:pt idx="1394">
                  <c:v>0.39</c:v>
                </c:pt>
                <c:pt idx="1395">
                  <c:v>0.39</c:v>
                </c:pt>
                <c:pt idx="1396">
                  <c:v>0.39</c:v>
                </c:pt>
                <c:pt idx="1397">
                  <c:v>0.39</c:v>
                </c:pt>
                <c:pt idx="1398">
                  <c:v>0.39</c:v>
                </c:pt>
                <c:pt idx="1399">
                  <c:v>0.39</c:v>
                </c:pt>
                <c:pt idx="1400">
                  <c:v>0.39</c:v>
                </c:pt>
                <c:pt idx="1401">
                  <c:v>0.39</c:v>
                </c:pt>
                <c:pt idx="1402">
                  <c:v>0.39</c:v>
                </c:pt>
                <c:pt idx="1403">
                  <c:v>0.39</c:v>
                </c:pt>
                <c:pt idx="1404">
                  <c:v>0.39</c:v>
                </c:pt>
                <c:pt idx="1405">
                  <c:v>0.39</c:v>
                </c:pt>
                <c:pt idx="1406">
                  <c:v>0.39</c:v>
                </c:pt>
                <c:pt idx="1407">
                  <c:v>0.39</c:v>
                </c:pt>
                <c:pt idx="1408">
                  <c:v>0.39</c:v>
                </c:pt>
                <c:pt idx="1409">
                  <c:v>0.39</c:v>
                </c:pt>
                <c:pt idx="1410">
                  <c:v>0.39</c:v>
                </c:pt>
                <c:pt idx="1411">
                  <c:v>0.39</c:v>
                </c:pt>
                <c:pt idx="1412">
                  <c:v>0.39</c:v>
                </c:pt>
                <c:pt idx="1413">
                  <c:v>0.39</c:v>
                </c:pt>
                <c:pt idx="1414">
                  <c:v>0.39</c:v>
                </c:pt>
                <c:pt idx="1415">
                  <c:v>0.39</c:v>
                </c:pt>
                <c:pt idx="1416">
                  <c:v>0.39</c:v>
                </c:pt>
                <c:pt idx="1417">
                  <c:v>0.39</c:v>
                </c:pt>
                <c:pt idx="1418">
                  <c:v>0.39</c:v>
                </c:pt>
                <c:pt idx="1419">
                  <c:v>0.39</c:v>
                </c:pt>
                <c:pt idx="1420">
                  <c:v>0.39</c:v>
                </c:pt>
                <c:pt idx="1421">
                  <c:v>0.39</c:v>
                </c:pt>
                <c:pt idx="1422">
                  <c:v>0.39</c:v>
                </c:pt>
                <c:pt idx="1423">
                  <c:v>0.39</c:v>
                </c:pt>
                <c:pt idx="1424">
                  <c:v>0.39</c:v>
                </c:pt>
                <c:pt idx="1425">
                  <c:v>0.39</c:v>
                </c:pt>
                <c:pt idx="1426">
                  <c:v>0.39</c:v>
                </c:pt>
                <c:pt idx="1427">
                  <c:v>0.39</c:v>
                </c:pt>
                <c:pt idx="1428">
                  <c:v>0.39</c:v>
                </c:pt>
                <c:pt idx="1429">
                  <c:v>0.39</c:v>
                </c:pt>
                <c:pt idx="1430">
                  <c:v>0.39</c:v>
                </c:pt>
                <c:pt idx="1431">
                  <c:v>0.39</c:v>
                </c:pt>
                <c:pt idx="1432">
                  <c:v>0.39</c:v>
                </c:pt>
                <c:pt idx="1433">
                  <c:v>0.39</c:v>
                </c:pt>
                <c:pt idx="1434">
                  <c:v>0.39</c:v>
                </c:pt>
                <c:pt idx="1435">
                  <c:v>0.39</c:v>
                </c:pt>
                <c:pt idx="1436">
                  <c:v>0.39</c:v>
                </c:pt>
                <c:pt idx="1437">
                  <c:v>0.39</c:v>
                </c:pt>
                <c:pt idx="1438">
                  <c:v>0.39</c:v>
                </c:pt>
                <c:pt idx="1439">
                  <c:v>0.39</c:v>
                </c:pt>
                <c:pt idx="1440">
                  <c:v>0.39</c:v>
                </c:pt>
                <c:pt idx="1441">
                  <c:v>0.39</c:v>
                </c:pt>
                <c:pt idx="1442">
                  <c:v>0.39</c:v>
                </c:pt>
                <c:pt idx="1443">
                  <c:v>0.4</c:v>
                </c:pt>
                <c:pt idx="1444">
                  <c:v>0.4</c:v>
                </c:pt>
                <c:pt idx="1445">
                  <c:v>0.4</c:v>
                </c:pt>
                <c:pt idx="1446">
                  <c:v>0.4</c:v>
                </c:pt>
                <c:pt idx="1447">
                  <c:v>0.4</c:v>
                </c:pt>
                <c:pt idx="1448">
                  <c:v>0.4</c:v>
                </c:pt>
                <c:pt idx="1449">
                  <c:v>0.4</c:v>
                </c:pt>
                <c:pt idx="1450">
                  <c:v>0.4</c:v>
                </c:pt>
                <c:pt idx="1451">
                  <c:v>0.4</c:v>
                </c:pt>
                <c:pt idx="1452">
                  <c:v>0.4</c:v>
                </c:pt>
                <c:pt idx="1453">
                  <c:v>0.4</c:v>
                </c:pt>
                <c:pt idx="1454">
                  <c:v>0.4</c:v>
                </c:pt>
                <c:pt idx="1455">
                  <c:v>0.4</c:v>
                </c:pt>
                <c:pt idx="1456">
                  <c:v>0.4</c:v>
                </c:pt>
                <c:pt idx="1457">
                  <c:v>0.4</c:v>
                </c:pt>
                <c:pt idx="1458">
                  <c:v>0.4</c:v>
                </c:pt>
                <c:pt idx="1459">
                  <c:v>0.4</c:v>
                </c:pt>
                <c:pt idx="1460">
                  <c:v>0.4</c:v>
                </c:pt>
                <c:pt idx="1461">
                  <c:v>0.4</c:v>
                </c:pt>
                <c:pt idx="1462">
                  <c:v>0.4</c:v>
                </c:pt>
                <c:pt idx="1463">
                  <c:v>0.4</c:v>
                </c:pt>
                <c:pt idx="1464">
                  <c:v>0.4</c:v>
                </c:pt>
                <c:pt idx="1465">
                  <c:v>0.4</c:v>
                </c:pt>
                <c:pt idx="1466">
                  <c:v>0.4</c:v>
                </c:pt>
                <c:pt idx="1467">
                  <c:v>0.4</c:v>
                </c:pt>
                <c:pt idx="1468">
                  <c:v>0.4</c:v>
                </c:pt>
                <c:pt idx="1469">
                  <c:v>0.4</c:v>
                </c:pt>
                <c:pt idx="1470">
                  <c:v>0.4</c:v>
                </c:pt>
                <c:pt idx="1471">
                  <c:v>0.4</c:v>
                </c:pt>
                <c:pt idx="1472">
                  <c:v>0.4</c:v>
                </c:pt>
                <c:pt idx="1473">
                  <c:v>0.4</c:v>
                </c:pt>
                <c:pt idx="1474">
                  <c:v>0.4</c:v>
                </c:pt>
                <c:pt idx="1475">
                  <c:v>0.4</c:v>
                </c:pt>
                <c:pt idx="1476">
                  <c:v>0.4</c:v>
                </c:pt>
                <c:pt idx="1477">
                  <c:v>0.4</c:v>
                </c:pt>
                <c:pt idx="1478">
                  <c:v>0.4</c:v>
                </c:pt>
                <c:pt idx="1479">
                  <c:v>0.4</c:v>
                </c:pt>
                <c:pt idx="1480">
                  <c:v>0.4</c:v>
                </c:pt>
                <c:pt idx="1481">
                  <c:v>0.4</c:v>
                </c:pt>
                <c:pt idx="1482">
                  <c:v>0.4</c:v>
                </c:pt>
                <c:pt idx="1483">
                  <c:v>0.4</c:v>
                </c:pt>
                <c:pt idx="1484">
                  <c:v>0.4</c:v>
                </c:pt>
                <c:pt idx="1485">
                  <c:v>0.4</c:v>
                </c:pt>
                <c:pt idx="1486">
                  <c:v>0.4</c:v>
                </c:pt>
                <c:pt idx="1487">
                  <c:v>0.4</c:v>
                </c:pt>
                <c:pt idx="1488">
                  <c:v>0.4</c:v>
                </c:pt>
                <c:pt idx="1489">
                  <c:v>0.4</c:v>
                </c:pt>
                <c:pt idx="1490">
                  <c:v>0.4</c:v>
                </c:pt>
                <c:pt idx="1491">
                  <c:v>0.4</c:v>
                </c:pt>
                <c:pt idx="1492">
                  <c:v>0.4</c:v>
                </c:pt>
                <c:pt idx="1493">
                  <c:v>0.4</c:v>
                </c:pt>
                <c:pt idx="1494">
                  <c:v>0.4</c:v>
                </c:pt>
                <c:pt idx="1495">
                  <c:v>0.4</c:v>
                </c:pt>
                <c:pt idx="1496">
                  <c:v>0.4</c:v>
                </c:pt>
                <c:pt idx="1497">
                  <c:v>0.4</c:v>
                </c:pt>
                <c:pt idx="1498">
                  <c:v>0.4</c:v>
                </c:pt>
                <c:pt idx="1499">
                  <c:v>0.4</c:v>
                </c:pt>
                <c:pt idx="1500">
                  <c:v>0.4</c:v>
                </c:pt>
                <c:pt idx="1501">
                  <c:v>0.4</c:v>
                </c:pt>
                <c:pt idx="1502">
                  <c:v>0.4</c:v>
                </c:pt>
                <c:pt idx="1503">
                  <c:v>0.4</c:v>
                </c:pt>
                <c:pt idx="1504">
                  <c:v>0.4</c:v>
                </c:pt>
                <c:pt idx="1505">
                  <c:v>0.4</c:v>
                </c:pt>
                <c:pt idx="1506">
                  <c:v>0.4</c:v>
                </c:pt>
                <c:pt idx="1507">
                  <c:v>0.4</c:v>
                </c:pt>
                <c:pt idx="1508">
                  <c:v>0.4</c:v>
                </c:pt>
                <c:pt idx="1509">
                  <c:v>0.4</c:v>
                </c:pt>
                <c:pt idx="1510">
                  <c:v>0.4</c:v>
                </c:pt>
                <c:pt idx="1511">
                  <c:v>0.4</c:v>
                </c:pt>
                <c:pt idx="1512">
                  <c:v>0.4</c:v>
                </c:pt>
                <c:pt idx="1513">
                  <c:v>0.4</c:v>
                </c:pt>
                <c:pt idx="1514">
                  <c:v>0.4</c:v>
                </c:pt>
                <c:pt idx="1515">
                  <c:v>0.4</c:v>
                </c:pt>
                <c:pt idx="1516">
                  <c:v>0.4</c:v>
                </c:pt>
                <c:pt idx="1517">
                  <c:v>0.4</c:v>
                </c:pt>
                <c:pt idx="1518">
                  <c:v>0.4</c:v>
                </c:pt>
                <c:pt idx="1519">
                  <c:v>0.4</c:v>
                </c:pt>
                <c:pt idx="1520">
                  <c:v>0.4</c:v>
                </c:pt>
                <c:pt idx="1521">
                  <c:v>0.4</c:v>
                </c:pt>
                <c:pt idx="1522">
                  <c:v>0.4</c:v>
                </c:pt>
                <c:pt idx="1523">
                  <c:v>0.41</c:v>
                </c:pt>
                <c:pt idx="1524">
                  <c:v>0.41</c:v>
                </c:pt>
                <c:pt idx="1525">
                  <c:v>0.41</c:v>
                </c:pt>
                <c:pt idx="1526">
                  <c:v>0.41</c:v>
                </c:pt>
                <c:pt idx="1527">
                  <c:v>0.41</c:v>
                </c:pt>
                <c:pt idx="1528">
                  <c:v>0.41</c:v>
                </c:pt>
                <c:pt idx="1529">
                  <c:v>0.41</c:v>
                </c:pt>
                <c:pt idx="1530">
                  <c:v>0.41</c:v>
                </c:pt>
                <c:pt idx="1531">
                  <c:v>0.41</c:v>
                </c:pt>
                <c:pt idx="1532">
                  <c:v>0.41</c:v>
                </c:pt>
                <c:pt idx="1533">
                  <c:v>0.41</c:v>
                </c:pt>
                <c:pt idx="1534">
                  <c:v>0.41</c:v>
                </c:pt>
                <c:pt idx="1535">
                  <c:v>0.41</c:v>
                </c:pt>
                <c:pt idx="1536">
                  <c:v>0.41</c:v>
                </c:pt>
                <c:pt idx="1537">
                  <c:v>0.41</c:v>
                </c:pt>
                <c:pt idx="1538">
                  <c:v>0.41</c:v>
                </c:pt>
                <c:pt idx="1539">
                  <c:v>0.41</c:v>
                </c:pt>
                <c:pt idx="1540">
                  <c:v>0.41</c:v>
                </c:pt>
                <c:pt idx="1541">
                  <c:v>0.41</c:v>
                </c:pt>
                <c:pt idx="1542">
                  <c:v>0.41</c:v>
                </c:pt>
                <c:pt idx="1543">
                  <c:v>0.41</c:v>
                </c:pt>
                <c:pt idx="1544">
                  <c:v>0.41</c:v>
                </c:pt>
                <c:pt idx="1545">
                  <c:v>0.41</c:v>
                </c:pt>
                <c:pt idx="1546">
                  <c:v>0.41</c:v>
                </c:pt>
                <c:pt idx="1547">
                  <c:v>0.41</c:v>
                </c:pt>
                <c:pt idx="1548">
                  <c:v>0.41</c:v>
                </c:pt>
                <c:pt idx="1549">
                  <c:v>0.41</c:v>
                </c:pt>
                <c:pt idx="1550">
                  <c:v>0.41</c:v>
                </c:pt>
                <c:pt idx="1551">
                  <c:v>0.41</c:v>
                </c:pt>
                <c:pt idx="1552">
                  <c:v>0.42</c:v>
                </c:pt>
                <c:pt idx="1553">
                  <c:v>0.42</c:v>
                </c:pt>
                <c:pt idx="1554">
                  <c:v>0.42</c:v>
                </c:pt>
                <c:pt idx="1555">
                  <c:v>0.42</c:v>
                </c:pt>
                <c:pt idx="1556">
                  <c:v>0.42</c:v>
                </c:pt>
                <c:pt idx="1557">
                  <c:v>0.42</c:v>
                </c:pt>
                <c:pt idx="1558">
                  <c:v>0.42</c:v>
                </c:pt>
                <c:pt idx="1559">
                  <c:v>0.42</c:v>
                </c:pt>
                <c:pt idx="1560">
                  <c:v>0.42</c:v>
                </c:pt>
                <c:pt idx="1561">
                  <c:v>0.42</c:v>
                </c:pt>
                <c:pt idx="1562">
                  <c:v>0.43</c:v>
                </c:pt>
                <c:pt idx="1563">
                  <c:v>0.43</c:v>
                </c:pt>
                <c:pt idx="1564">
                  <c:v>0.43</c:v>
                </c:pt>
                <c:pt idx="1565">
                  <c:v>0.43</c:v>
                </c:pt>
                <c:pt idx="1566">
                  <c:v>0.43</c:v>
                </c:pt>
                <c:pt idx="1567">
                  <c:v>0.43</c:v>
                </c:pt>
                <c:pt idx="1568">
                  <c:v>0.43</c:v>
                </c:pt>
                <c:pt idx="1569">
                  <c:v>0.43</c:v>
                </c:pt>
                <c:pt idx="1570">
                  <c:v>0.43</c:v>
                </c:pt>
                <c:pt idx="1571">
                  <c:v>0.43</c:v>
                </c:pt>
                <c:pt idx="1572">
                  <c:v>0.43</c:v>
                </c:pt>
                <c:pt idx="1573">
                  <c:v>0.43</c:v>
                </c:pt>
                <c:pt idx="1574">
                  <c:v>0.43</c:v>
                </c:pt>
                <c:pt idx="1575">
                  <c:v>0.44</c:v>
                </c:pt>
                <c:pt idx="1576">
                  <c:v>0.44</c:v>
                </c:pt>
                <c:pt idx="1577">
                  <c:v>0.44</c:v>
                </c:pt>
                <c:pt idx="1578">
                  <c:v>0.44</c:v>
                </c:pt>
                <c:pt idx="1579">
                  <c:v>0.44</c:v>
                </c:pt>
                <c:pt idx="1580">
                  <c:v>0.44</c:v>
                </c:pt>
                <c:pt idx="1581">
                  <c:v>0.44</c:v>
                </c:pt>
                <c:pt idx="1582">
                  <c:v>0.44</c:v>
                </c:pt>
                <c:pt idx="1583">
                  <c:v>0.44</c:v>
                </c:pt>
                <c:pt idx="1584">
                  <c:v>0.44</c:v>
                </c:pt>
                <c:pt idx="1585">
                  <c:v>0.44</c:v>
                </c:pt>
                <c:pt idx="1586">
                  <c:v>0.44</c:v>
                </c:pt>
                <c:pt idx="1587">
                  <c:v>0.44</c:v>
                </c:pt>
                <c:pt idx="1588">
                  <c:v>0.44</c:v>
                </c:pt>
                <c:pt idx="1589">
                  <c:v>0.44</c:v>
                </c:pt>
                <c:pt idx="1590">
                  <c:v>0.44</c:v>
                </c:pt>
                <c:pt idx="1591">
                  <c:v>0.45</c:v>
                </c:pt>
                <c:pt idx="1592">
                  <c:v>0.45</c:v>
                </c:pt>
                <c:pt idx="1593">
                  <c:v>0.45</c:v>
                </c:pt>
                <c:pt idx="1594">
                  <c:v>0.45</c:v>
                </c:pt>
                <c:pt idx="1595">
                  <c:v>0.45</c:v>
                </c:pt>
                <c:pt idx="1596">
                  <c:v>0.45</c:v>
                </c:pt>
                <c:pt idx="1597">
                  <c:v>0.45</c:v>
                </c:pt>
                <c:pt idx="1598">
                  <c:v>0.45</c:v>
                </c:pt>
                <c:pt idx="1599">
                  <c:v>0.45</c:v>
                </c:pt>
                <c:pt idx="1600">
                  <c:v>0.45</c:v>
                </c:pt>
                <c:pt idx="1601">
                  <c:v>0.45</c:v>
                </c:pt>
                <c:pt idx="1602">
                  <c:v>0.45</c:v>
                </c:pt>
                <c:pt idx="1603">
                  <c:v>0.45</c:v>
                </c:pt>
                <c:pt idx="1604">
                  <c:v>0.45</c:v>
                </c:pt>
                <c:pt idx="1605">
                  <c:v>0.45</c:v>
                </c:pt>
                <c:pt idx="1606">
                  <c:v>0.45</c:v>
                </c:pt>
                <c:pt idx="1607">
                  <c:v>0.45</c:v>
                </c:pt>
                <c:pt idx="1608">
                  <c:v>0.45</c:v>
                </c:pt>
                <c:pt idx="1609">
                  <c:v>0.45</c:v>
                </c:pt>
                <c:pt idx="1610">
                  <c:v>0.45</c:v>
                </c:pt>
                <c:pt idx="1611">
                  <c:v>0.45</c:v>
                </c:pt>
                <c:pt idx="1612">
                  <c:v>0.46</c:v>
                </c:pt>
                <c:pt idx="1613">
                  <c:v>0.46</c:v>
                </c:pt>
                <c:pt idx="1614">
                  <c:v>0.46</c:v>
                </c:pt>
                <c:pt idx="1615">
                  <c:v>0.46</c:v>
                </c:pt>
                <c:pt idx="1616">
                  <c:v>0.46</c:v>
                </c:pt>
                <c:pt idx="1617">
                  <c:v>0.46</c:v>
                </c:pt>
                <c:pt idx="1618">
                  <c:v>0.46</c:v>
                </c:pt>
                <c:pt idx="1619">
                  <c:v>0.46</c:v>
                </c:pt>
                <c:pt idx="1620">
                  <c:v>0.46</c:v>
                </c:pt>
                <c:pt idx="1621">
                  <c:v>0.46</c:v>
                </c:pt>
                <c:pt idx="1622">
                  <c:v>0.46</c:v>
                </c:pt>
                <c:pt idx="1623">
                  <c:v>0.46</c:v>
                </c:pt>
                <c:pt idx="1624">
                  <c:v>0.46</c:v>
                </c:pt>
                <c:pt idx="1625">
                  <c:v>0.46</c:v>
                </c:pt>
                <c:pt idx="1626">
                  <c:v>0.46</c:v>
                </c:pt>
                <c:pt idx="1627">
                  <c:v>0.46</c:v>
                </c:pt>
                <c:pt idx="1628">
                  <c:v>0.46</c:v>
                </c:pt>
                <c:pt idx="1629">
                  <c:v>0.46</c:v>
                </c:pt>
                <c:pt idx="1630">
                  <c:v>0.46</c:v>
                </c:pt>
                <c:pt idx="1631">
                  <c:v>0.46</c:v>
                </c:pt>
                <c:pt idx="1632">
                  <c:v>0.46</c:v>
                </c:pt>
                <c:pt idx="1633">
                  <c:v>0.46</c:v>
                </c:pt>
                <c:pt idx="1634">
                  <c:v>0.46</c:v>
                </c:pt>
                <c:pt idx="1635">
                  <c:v>0.46</c:v>
                </c:pt>
                <c:pt idx="1636">
                  <c:v>0.46</c:v>
                </c:pt>
                <c:pt idx="1637">
                  <c:v>0.46</c:v>
                </c:pt>
                <c:pt idx="1638">
                  <c:v>0.46</c:v>
                </c:pt>
                <c:pt idx="1639">
                  <c:v>0.47</c:v>
                </c:pt>
                <c:pt idx="1640">
                  <c:v>0.47</c:v>
                </c:pt>
                <c:pt idx="1641">
                  <c:v>0.47</c:v>
                </c:pt>
                <c:pt idx="1642">
                  <c:v>0.47</c:v>
                </c:pt>
                <c:pt idx="1643">
                  <c:v>0.47</c:v>
                </c:pt>
                <c:pt idx="1644">
                  <c:v>0.47</c:v>
                </c:pt>
                <c:pt idx="1645">
                  <c:v>0.47</c:v>
                </c:pt>
                <c:pt idx="1646">
                  <c:v>0.47</c:v>
                </c:pt>
                <c:pt idx="1647">
                  <c:v>0.47</c:v>
                </c:pt>
                <c:pt idx="1648">
                  <c:v>0.47</c:v>
                </c:pt>
                <c:pt idx="1649">
                  <c:v>0.47</c:v>
                </c:pt>
                <c:pt idx="1650">
                  <c:v>0.47</c:v>
                </c:pt>
                <c:pt idx="1651">
                  <c:v>0.47</c:v>
                </c:pt>
                <c:pt idx="1652">
                  <c:v>0.47</c:v>
                </c:pt>
                <c:pt idx="1653">
                  <c:v>0.47</c:v>
                </c:pt>
                <c:pt idx="1654">
                  <c:v>0.47</c:v>
                </c:pt>
                <c:pt idx="1655">
                  <c:v>0.47</c:v>
                </c:pt>
                <c:pt idx="1656">
                  <c:v>0.47</c:v>
                </c:pt>
                <c:pt idx="1657">
                  <c:v>0.47</c:v>
                </c:pt>
                <c:pt idx="1658">
                  <c:v>0.47</c:v>
                </c:pt>
                <c:pt idx="1659">
                  <c:v>0.47</c:v>
                </c:pt>
                <c:pt idx="1660">
                  <c:v>0.47</c:v>
                </c:pt>
                <c:pt idx="1661">
                  <c:v>0.47</c:v>
                </c:pt>
                <c:pt idx="1662">
                  <c:v>0.48</c:v>
                </c:pt>
                <c:pt idx="1663">
                  <c:v>0.48</c:v>
                </c:pt>
                <c:pt idx="1664">
                  <c:v>0.48</c:v>
                </c:pt>
                <c:pt idx="1665">
                  <c:v>0.48</c:v>
                </c:pt>
                <c:pt idx="1666">
                  <c:v>0.48</c:v>
                </c:pt>
                <c:pt idx="1667">
                  <c:v>0.48</c:v>
                </c:pt>
                <c:pt idx="1668">
                  <c:v>0.48</c:v>
                </c:pt>
                <c:pt idx="1669">
                  <c:v>0.48</c:v>
                </c:pt>
                <c:pt idx="1670">
                  <c:v>0.48</c:v>
                </c:pt>
                <c:pt idx="1671">
                  <c:v>0.48</c:v>
                </c:pt>
                <c:pt idx="1672">
                  <c:v>0.48</c:v>
                </c:pt>
                <c:pt idx="1673">
                  <c:v>0.48</c:v>
                </c:pt>
                <c:pt idx="1674">
                  <c:v>0.48</c:v>
                </c:pt>
                <c:pt idx="1675">
                  <c:v>0.48</c:v>
                </c:pt>
                <c:pt idx="1676">
                  <c:v>0.48</c:v>
                </c:pt>
                <c:pt idx="1677">
                  <c:v>0.48</c:v>
                </c:pt>
                <c:pt idx="1678">
                  <c:v>0.48</c:v>
                </c:pt>
                <c:pt idx="1679">
                  <c:v>0.48</c:v>
                </c:pt>
                <c:pt idx="1680">
                  <c:v>0.48</c:v>
                </c:pt>
                <c:pt idx="1681">
                  <c:v>0.48</c:v>
                </c:pt>
                <c:pt idx="1682">
                  <c:v>0.48</c:v>
                </c:pt>
                <c:pt idx="1683">
                  <c:v>0.48</c:v>
                </c:pt>
                <c:pt idx="1684">
                  <c:v>0.48</c:v>
                </c:pt>
                <c:pt idx="1685">
                  <c:v>0.48</c:v>
                </c:pt>
                <c:pt idx="1686">
                  <c:v>0.48</c:v>
                </c:pt>
                <c:pt idx="1687">
                  <c:v>0.48</c:v>
                </c:pt>
                <c:pt idx="1688">
                  <c:v>0.49</c:v>
                </c:pt>
                <c:pt idx="1689">
                  <c:v>0.49</c:v>
                </c:pt>
                <c:pt idx="1690">
                  <c:v>0.49</c:v>
                </c:pt>
                <c:pt idx="1691">
                  <c:v>0.49</c:v>
                </c:pt>
                <c:pt idx="1692">
                  <c:v>0.49</c:v>
                </c:pt>
                <c:pt idx="1693">
                  <c:v>0.49</c:v>
                </c:pt>
                <c:pt idx="1694">
                  <c:v>0.49</c:v>
                </c:pt>
                <c:pt idx="1695">
                  <c:v>0.49</c:v>
                </c:pt>
                <c:pt idx="1696">
                  <c:v>0.49</c:v>
                </c:pt>
                <c:pt idx="1697">
                  <c:v>0.49</c:v>
                </c:pt>
                <c:pt idx="1698">
                  <c:v>0.49</c:v>
                </c:pt>
                <c:pt idx="1699">
                  <c:v>0.49</c:v>
                </c:pt>
                <c:pt idx="1700">
                  <c:v>0.49</c:v>
                </c:pt>
                <c:pt idx="1701">
                  <c:v>0.49</c:v>
                </c:pt>
                <c:pt idx="1702">
                  <c:v>0.49</c:v>
                </c:pt>
                <c:pt idx="1703">
                  <c:v>0.49</c:v>
                </c:pt>
                <c:pt idx="1704">
                  <c:v>0.49</c:v>
                </c:pt>
                <c:pt idx="1705">
                  <c:v>0.49</c:v>
                </c:pt>
                <c:pt idx="1706">
                  <c:v>0.49</c:v>
                </c:pt>
                <c:pt idx="1707">
                  <c:v>0.49</c:v>
                </c:pt>
                <c:pt idx="1708">
                  <c:v>0.49</c:v>
                </c:pt>
                <c:pt idx="1709">
                  <c:v>0.49</c:v>
                </c:pt>
                <c:pt idx="1710">
                  <c:v>0.49</c:v>
                </c:pt>
                <c:pt idx="1711">
                  <c:v>0.49</c:v>
                </c:pt>
                <c:pt idx="1712">
                  <c:v>0.49</c:v>
                </c:pt>
                <c:pt idx="1713">
                  <c:v>0.49</c:v>
                </c:pt>
                <c:pt idx="1714">
                  <c:v>0.49</c:v>
                </c:pt>
                <c:pt idx="1715">
                  <c:v>0.49</c:v>
                </c:pt>
                <c:pt idx="1716">
                  <c:v>0.49</c:v>
                </c:pt>
                <c:pt idx="1717">
                  <c:v>0.49</c:v>
                </c:pt>
                <c:pt idx="1718">
                  <c:v>0.5</c:v>
                </c:pt>
                <c:pt idx="1719">
                  <c:v>0.5</c:v>
                </c:pt>
                <c:pt idx="1720">
                  <c:v>0.5</c:v>
                </c:pt>
                <c:pt idx="1721">
                  <c:v>0.5</c:v>
                </c:pt>
                <c:pt idx="1722">
                  <c:v>0.5</c:v>
                </c:pt>
                <c:pt idx="1723">
                  <c:v>0.5</c:v>
                </c:pt>
                <c:pt idx="1724">
                  <c:v>0.5</c:v>
                </c:pt>
                <c:pt idx="1725">
                  <c:v>0.5</c:v>
                </c:pt>
                <c:pt idx="1726">
                  <c:v>0.5</c:v>
                </c:pt>
                <c:pt idx="1727">
                  <c:v>0.5</c:v>
                </c:pt>
                <c:pt idx="1728">
                  <c:v>0.5</c:v>
                </c:pt>
                <c:pt idx="1729">
                  <c:v>0.5</c:v>
                </c:pt>
                <c:pt idx="1730">
                  <c:v>0.5</c:v>
                </c:pt>
                <c:pt idx="1731">
                  <c:v>0.5</c:v>
                </c:pt>
                <c:pt idx="1732">
                  <c:v>0.5</c:v>
                </c:pt>
                <c:pt idx="1733">
                  <c:v>0.5</c:v>
                </c:pt>
                <c:pt idx="1734">
                  <c:v>0.5</c:v>
                </c:pt>
                <c:pt idx="1735">
                  <c:v>0.5</c:v>
                </c:pt>
                <c:pt idx="1736">
                  <c:v>0.5</c:v>
                </c:pt>
                <c:pt idx="1737">
                  <c:v>0.5</c:v>
                </c:pt>
                <c:pt idx="1738">
                  <c:v>0.5</c:v>
                </c:pt>
                <c:pt idx="1739">
                  <c:v>0.5</c:v>
                </c:pt>
                <c:pt idx="1740">
                  <c:v>0.5</c:v>
                </c:pt>
                <c:pt idx="1741">
                  <c:v>0.5</c:v>
                </c:pt>
                <c:pt idx="1742">
                  <c:v>0.5</c:v>
                </c:pt>
                <c:pt idx="1743">
                  <c:v>0.5</c:v>
                </c:pt>
                <c:pt idx="1744">
                  <c:v>0.5</c:v>
                </c:pt>
                <c:pt idx="1745">
                  <c:v>0.5</c:v>
                </c:pt>
                <c:pt idx="1746">
                  <c:v>0.51</c:v>
                </c:pt>
                <c:pt idx="1747">
                  <c:v>0.51</c:v>
                </c:pt>
                <c:pt idx="1748">
                  <c:v>0.51</c:v>
                </c:pt>
                <c:pt idx="1749">
                  <c:v>0.51</c:v>
                </c:pt>
                <c:pt idx="1750">
                  <c:v>0.51</c:v>
                </c:pt>
                <c:pt idx="1751">
                  <c:v>0.51</c:v>
                </c:pt>
                <c:pt idx="1752">
                  <c:v>0.51</c:v>
                </c:pt>
                <c:pt idx="1753">
                  <c:v>0.51</c:v>
                </c:pt>
                <c:pt idx="1754">
                  <c:v>0.51</c:v>
                </c:pt>
                <c:pt idx="1755">
                  <c:v>0.51</c:v>
                </c:pt>
                <c:pt idx="1756">
                  <c:v>0.51</c:v>
                </c:pt>
                <c:pt idx="1757">
                  <c:v>0.51</c:v>
                </c:pt>
                <c:pt idx="1758">
                  <c:v>0.51</c:v>
                </c:pt>
                <c:pt idx="1759">
                  <c:v>0.51</c:v>
                </c:pt>
                <c:pt idx="1760">
                  <c:v>0.51</c:v>
                </c:pt>
                <c:pt idx="1761">
                  <c:v>0.51</c:v>
                </c:pt>
                <c:pt idx="1762">
                  <c:v>0.51</c:v>
                </c:pt>
                <c:pt idx="1763">
                  <c:v>0.51</c:v>
                </c:pt>
                <c:pt idx="1764">
                  <c:v>0.51</c:v>
                </c:pt>
                <c:pt idx="1765">
                  <c:v>0.51</c:v>
                </c:pt>
                <c:pt idx="1766">
                  <c:v>0.51</c:v>
                </c:pt>
                <c:pt idx="1767">
                  <c:v>0.51</c:v>
                </c:pt>
                <c:pt idx="1768">
                  <c:v>0.51</c:v>
                </c:pt>
                <c:pt idx="1769">
                  <c:v>0.51</c:v>
                </c:pt>
                <c:pt idx="1770">
                  <c:v>0.51</c:v>
                </c:pt>
                <c:pt idx="1771">
                  <c:v>0.51</c:v>
                </c:pt>
                <c:pt idx="1772">
                  <c:v>0.51</c:v>
                </c:pt>
                <c:pt idx="1773">
                  <c:v>0.51</c:v>
                </c:pt>
                <c:pt idx="1774">
                  <c:v>0.51</c:v>
                </c:pt>
                <c:pt idx="1775">
                  <c:v>0.51</c:v>
                </c:pt>
                <c:pt idx="1776">
                  <c:v>0.51</c:v>
                </c:pt>
                <c:pt idx="1777">
                  <c:v>0.51</c:v>
                </c:pt>
                <c:pt idx="1778">
                  <c:v>0.51</c:v>
                </c:pt>
                <c:pt idx="1779">
                  <c:v>0.51</c:v>
                </c:pt>
                <c:pt idx="1780">
                  <c:v>0.51</c:v>
                </c:pt>
                <c:pt idx="1781">
                  <c:v>0.51</c:v>
                </c:pt>
                <c:pt idx="1782">
                  <c:v>0.51</c:v>
                </c:pt>
                <c:pt idx="1783">
                  <c:v>0.51</c:v>
                </c:pt>
                <c:pt idx="1784">
                  <c:v>0.51</c:v>
                </c:pt>
                <c:pt idx="1785">
                  <c:v>0.51</c:v>
                </c:pt>
                <c:pt idx="1786">
                  <c:v>0.51</c:v>
                </c:pt>
                <c:pt idx="1787">
                  <c:v>0.51</c:v>
                </c:pt>
                <c:pt idx="1788">
                  <c:v>0.51</c:v>
                </c:pt>
                <c:pt idx="1789">
                  <c:v>0.51</c:v>
                </c:pt>
                <c:pt idx="1790">
                  <c:v>0.51</c:v>
                </c:pt>
                <c:pt idx="1791">
                  <c:v>0.52</c:v>
                </c:pt>
                <c:pt idx="1792">
                  <c:v>0.52</c:v>
                </c:pt>
                <c:pt idx="1793">
                  <c:v>0.52</c:v>
                </c:pt>
                <c:pt idx="1794">
                  <c:v>0.52</c:v>
                </c:pt>
                <c:pt idx="1795">
                  <c:v>0.52</c:v>
                </c:pt>
                <c:pt idx="1796">
                  <c:v>0.52</c:v>
                </c:pt>
                <c:pt idx="1797">
                  <c:v>0.52</c:v>
                </c:pt>
                <c:pt idx="1798">
                  <c:v>0.52</c:v>
                </c:pt>
                <c:pt idx="1799">
                  <c:v>0.52</c:v>
                </c:pt>
                <c:pt idx="1800">
                  <c:v>0.52</c:v>
                </c:pt>
                <c:pt idx="1801">
                  <c:v>0.52</c:v>
                </c:pt>
                <c:pt idx="1802">
                  <c:v>0.52</c:v>
                </c:pt>
                <c:pt idx="1803">
                  <c:v>0.52</c:v>
                </c:pt>
                <c:pt idx="1804">
                  <c:v>0.52</c:v>
                </c:pt>
                <c:pt idx="1805">
                  <c:v>0.52</c:v>
                </c:pt>
                <c:pt idx="1806">
                  <c:v>0.52</c:v>
                </c:pt>
                <c:pt idx="1807">
                  <c:v>0.52</c:v>
                </c:pt>
                <c:pt idx="1808">
                  <c:v>0.52</c:v>
                </c:pt>
                <c:pt idx="1809">
                  <c:v>0.52</c:v>
                </c:pt>
                <c:pt idx="1810">
                  <c:v>0.52</c:v>
                </c:pt>
                <c:pt idx="1811">
                  <c:v>0.52</c:v>
                </c:pt>
                <c:pt idx="1812">
                  <c:v>0.52</c:v>
                </c:pt>
                <c:pt idx="1813">
                  <c:v>0.52</c:v>
                </c:pt>
                <c:pt idx="1814">
                  <c:v>0.52</c:v>
                </c:pt>
                <c:pt idx="1815">
                  <c:v>0.52</c:v>
                </c:pt>
                <c:pt idx="1816">
                  <c:v>0.52</c:v>
                </c:pt>
                <c:pt idx="1817">
                  <c:v>0.52</c:v>
                </c:pt>
                <c:pt idx="1818">
                  <c:v>0.52</c:v>
                </c:pt>
                <c:pt idx="1819">
                  <c:v>0.52</c:v>
                </c:pt>
                <c:pt idx="1820">
                  <c:v>0.52</c:v>
                </c:pt>
                <c:pt idx="1821">
                  <c:v>0.52</c:v>
                </c:pt>
                <c:pt idx="1822">
                  <c:v>0.52</c:v>
                </c:pt>
                <c:pt idx="1823">
                  <c:v>0.52</c:v>
                </c:pt>
                <c:pt idx="1824">
                  <c:v>0.52</c:v>
                </c:pt>
                <c:pt idx="1825">
                  <c:v>0.52</c:v>
                </c:pt>
                <c:pt idx="1826">
                  <c:v>0.52</c:v>
                </c:pt>
                <c:pt idx="1827">
                  <c:v>0.52</c:v>
                </c:pt>
                <c:pt idx="1828">
                  <c:v>0.52</c:v>
                </c:pt>
                <c:pt idx="1829">
                  <c:v>0.53</c:v>
                </c:pt>
                <c:pt idx="1830">
                  <c:v>0.53</c:v>
                </c:pt>
                <c:pt idx="1831">
                  <c:v>0.53</c:v>
                </c:pt>
                <c:pt idx="1832">
                  <c:v>0.53</c:v>
                </c:pt>
                <c:pt idx="1833">
                  <c:v>0.53</c:v>
                </c:pt>
                <c:pt idx="1834">
                  <c:v>0.53</c:v>
                </c:pt>
                <c:pt idx="1835">
                  <c:v>0.53</c:v>
                </c:pt>
                <c:pt idx="1836">
                  <c:v>0.53</c:v>
                </c:pt>
                <c:pt idx="1837">
                  <c:v>0.53</c:v>
                </c:pt>
                <c:pt idx="1838">
                  <c:v>0.53</c:v>
                </c:pt>
                <c:pt idx="1839">
                  <c:v>0.53</c:v>
                </c:pt>
                <c:pt idx="1840">
                  <c:v>0.53</c:v>
                </c:pt>
                <c:pt idx="1841">
                  <c:v>0.53</c:v>
                </c:pt>
                <c:pt idx="1842">
                  <c:v>0.53</c:v>
                </c:pt>
                <c:pt idx="1843">
                  <c:v>0.53</c:v>
                </c:pt>
                <c:pt idx="1844">
                  <c:v>0.53</c:v>
                </c:pt>
                <c:pt idx="1845">
                  <c:v>0.53</c:v>
                </c:pt>
                <c:pt idx="1846">
                  <c:v>0.53</c:v>
                </c:pt>
                <c:pt idx="1847">
                  <c:v>0.53</c:v>
                </c:pt>
                <c:pt idx="1848">
                  <c:v>0.53</c:v>
                </c:pt>
                <c:pt idx="1849">
                  <c:v>0.53</c:v>
                </c:pt>
                <c:pt idx="1850">
                  <c:v>0.53</c:v>
                </c:pt>
                <c:pt idx="1851">
                  <c:v>0.53</c:v>
                </c:pt>
                <c:pt idx="1852">
                  <c:v>0.53</c:v>
                </c:pt>
                <c:pt idx="1853">
                  <c:v>0.53</c:v>
                </c:pt>
                <c:pt idx="1854">
                  <c:v>0.53</c:v>
                </c:pt>
                <c:pt idx="1855">
                  <c:v>0.53</c:v>
                </c:pt>
                <c:pt idx="1856">
                  <c:v>0.53</c:v>
                </c:pt>
                <c:pt idx="1857">
                  <c:v>0.53</c:v>
                </c:pt>
                <c:pt idx="1858">
                  <c:v>0.53</c:v>
                </c:pt>
                <c:pt idx="1859">
                  <c:v>0.53</c:v>
                </c:pt>
                <c:pt idx="1860">
                  <c:v>0.53</c:v>
                </c:pt>
                <c:pt idx="1861">
                  <c:v>0.53</c:v>
                </c:pt>
                <c:pt idx="1862">
                  <c:v>0.53</c:v>
                </c:pt>
                <c:pt idx="1863">
                  <c:v>0.53</c:v>
                </c:pt>
                <c:pt idx="1864">
                  <c:v>0.53</c:v>
                </c:pt>
                <c:pt idx="1865">
                  <c:v>0.53</c:v>
                </c:pt>
                <c:pt idx="1866">
                  <c:v>0.53</c:v>
                </c:pt>
                <c:pt idx="1867">
                  <c:v>0.53</c:v>
                </c:pt>
                <c:pt idx="1868">
                  <c:v>0.53</c:v>
                </c:pt>
                <c:pt idx="1869">
                  <c:v>0.53</c:v>
                </c:pt>
                <c:pt idx="1870">
                  <c:v>0.53</c:v>
                </c:pt>
                <c:pt idx="1871">
                  <c:v>0.53</c:v>
                </c:pt>
                <c:pt idx="1872">
                  <c:v>0.53</c:v>
                </c:pt>
                <c:pt idx="1873">
                  <c:v>0.53</c:v>
                </c:pt>
                <c:pt idx="1874">
                  <c:v>0.53</c:v>
                </c:pt>
                <c:pt idx="1875">
                  <c:v>0.53</c:v>
                </c:pt>
                <c:pt idx="1876">
                  <c:v>0.53</c:v>
                </c:pt>
                <c:pt idx="1877">
                  <c:v>0.53</c:v>
                </c:pt>
                <c:pt idx="1878">
                  <c:v>0.53</c:v>
                </c:pt>
                <c:pt idx="1879">
                  <c:v>0.54</c:v>
                </c:pt>
                <c:pt idx="1880">
                  <c:v>0.54</c:v>
                </c:pt>
                <c:pt idx="1881">
                  <c:v>0.54</c:v>
                </c:pt>
                <c:pt idx="1882">
                  <c:v>0.54</c:v>
                </c:pt>
                <c:pt idx="1883">
                  <c:v>0.54</c:v>
                </c:pt>
                <c:pt idx="1884">
                  <c:v>0.54</c:v>
                </c:pt>
                <c:pt idx="1885">
                  <c:v>0.54</c:v>
                </c:pt>
                <c:pt idx="1886">
                  <c:v>0.54</c:v>
                </c:pt>
                <c:pt idx="1887">
                  <c:v>0.54</c:v>
                </c:pt>
                <c:pt idx="1888">
                  <c:v>0.54</c:v>
                </c:pt>
                <c:pt idx="1889">
                  <c:v>0.54</c:v>
                </c:pt>
                <c:pt idx="1890">
                  <c:v>0.54</c:v>
                </c:pt>
                <c:pt idx="1891">
                  <c:v>0.54</c:v>
                </c:pt>
                <c:pt idx="1892">
                  <c:v>0.54</c:v>
                </c:pt>
                <c:pt idx="1893">
                  <c:v>0.54</c:v>
                </c:pt>
                <c:pt idx="1894">
                  <c:v>0.54</c:v>
                </c:pt>
                <c:pt idx="1895">
                  <c:v>0.54</c:v>
                </c:pt>
                <c:pt idx="1896">
                  <c:v>0.54</c:v>
                </c:pt>
                <c:pt idx="1897">
                  <c:v>0.54</c:v>
                </c:pt>
                <c:pt idx="1898">
                  <c:v>0.54</c:v>
                </c:pt>
                <c:pt idx="1899">
                  <c:v>0.54</c:v>
                </c:pt>
                <c:pt idx="1900">
                  <c:v>0.54</c:v>
                </c:pt>
                <c:pt idx="1901">
                  <c:v>0.54</c:v>
                </c:pt>
                <c:pt idx="1902">
                  <c:v>0.54</c:v>
                </c:pt>
                <c:pt idx="1903">
                  <c:v>0.54</c:v>
                </c:pt>
                <c:pt idx="1904">
                  <c:v>0.54</c:v>
                </c:pt>
                <c:pt idx="1905">
                  <c:v>0.54</c:v>
                </c:pt>
                <c:pt idx="1906">
                  <c:v>0.54</c:v>
                </c:pt>
                <c:pt idx="1907">
                  <c:v>0.54</c:v>
                </c:pt>
                <c:pt idx="1908">
                  <c:v>0.54</c:v>
                </c:pt>
                <c:pt idx="1909">
                  <c:v>0.54</c:v>
                </c:pt>
                <c:pt idx="1910">
                  <c:v>0.54</c:v>
                </c:pt>
                <c:pt idx="1911">
                  <c:v>0.54</c:v>
                </c:pt>
                <c:pt idx="1912">
                  <c:v>0.54</c:v>
                </c:pt>
                <c:pt idx="1913">
                  <c:v>0.54</c:v>
                </c:pt>
                <c:pt idx="1914">
                  <c:v>0.54</c:v>
                </c:pt>
                <c:pt idx="1915">
                  <c:v>0.54</c:v>
                </c:pt>
                <c:pt idx="1916">
                  <c:v>0.54</c:v>
                </c:pt>
                <c:pt idx="1917">
                  <c:v>0.54</c:v>
                </c:pt>
                <c:pt idx="1918">
                  <c:v>0.54</c:v>
                </c:pt>
                <c:pt idx="1919">
                  <c:v>0.54</c:v>
                </c:pt>
                <c:pt idx="1920">
                  <c:v>0.54</c:v>
                </c:pt>
                <c:pt idx="1921">
                  <c:v>0.54</c:v>
                </c:pt>
                <c:pt idx="1922">
                  <c:v>0.54</c:v>
                </c:pt>
                <c:pt idx="1923">
                  <c:v>0.54</c:v>
                </c:pt>
                <c:pt idx="1924">
                  <c:v>0.54</c:v>
                </c:pt>
                <c:pt idx="1925">
                  <c:v>0.54</c:v>
                </c:pt>
                <c:pt idx="1926">
                  <c:v>0.54</c:v>
                </c:pt>
                <c:pt idx="1927">
                  <c:v>0.54</c:v>
                </c:pt>
                <c:pt idx="1928">
                  <c:v>0.54</c:v>
                </c:pt>
                <c:pt idx="1929">
                  <c:v>0.54</c:v>
                </c:pt>
                <c:pt idx="1930">
                  <c:v>0.54</c:v>
                </c:pt>
                <c:pt idx="1931">
                  <c:v>0.54</c:v>
                </c:pt>
                <c:pt idx="1932">
                  <c:v>0.54</c:v>
                </c:pt>
                <c:pt idx="1933">
                  <c:v>0.55000000000000004</c:v>
                </c:pt>
                <c:pt idx="1934">
                  <c:v>0.55000000000000004</c:v>
                </c:pt>
                <c:pt idx="1935">
                  <c:v>0.55000000000000004</c:v>
                </c:pt>
                <c:pt idx="1936">
                  <c:v>0.55000000000000004</c:v>
                </c:pt>
                <c:pt idx="1937">
                  <c:v>0.55000000000000004</c:v>
                </c:pt>
                <c:pt idx="1938">
                  <c:v>0.55000000000000004</c:v>
                </c:pt>
                <c:pt idx="1939">
                  <c:v>0.55000000000000004</c:v>
                </c:pt>
                <c:pt idx="1940">
                  <c:v>0.55000000000000004</c:v>
                </c:pt>
                <c:pt idx="1941">
                  <c:v>0.55000000000000004</c:v>
                </c:pt>
                <c:pt idx="1942">
                  <c:v>0.55000000000000004</c:v>
                </c:pt>
                <c:pt idx="1943">
                  <c:v>0.55000000000000004</c:v>
                </c:pt>
                <c:pt idx="1944">
                  <c:v>0.55000000000000004</c:v>
                </c:pt>
                <c:pt idx="1945">
                  <c:v>0.55000000000000004</c:v>
                </c:pt>
                <c:pt idx="1946">
                  <c:v>0.55000000000000004</c:v>
                </c:pt>
                <c:pt idx="1947">
                  <c:v>0.55000000000000004</c:v>
                </c:pt>
                <c:pt idx="1948">
                  <c:v>0.55000000000000004</c:v>
                </c:pt>
                <c:pt idx="1949">
                  <c:v>0.55000000000000004</c:v>
                </c:pt>
                <c:pt idx="1950">
                  <c:v>0.55000000000000004</c:v>
                </c:pt>
                <c:pt idx="1951">
                  <c:v>0.55000000000000004</c:v>
                </c:pt>
                <c:pt idx="1952">
                  <c:v>0.55000000000000004</c:v>
                </c:pt>
                <c:pt idx="1953">
                  <c:v>0.55000000000000004</c:v>
                </c:pt>
                <c:pt idx="1954">
                  <c:v>0.55000000000000004</c:v>
                </c:pt>
                <c:pt idx="1955">
                  <c:v>0.55000000000000004</c:v>
                </c:pt>
                <c:pt idx="1956">
                  <c:v>0.55000000000000004</c:v>
                </c:pt>
                <c:pt idx="1957">
                  <c:v>0.55000000000000004</c:v>
                </c:pt>
                <c:pt idx="1958">
                  <c:v>0.55000000000000004</c:v>
                </c:pt>
                <c:pt idx="1959">
                  <c:v>0.55000000000000004</c:v>
                </c:pt>
                <c:pt idx="1960">
                  <c:v>0.55000000000000004</c:v>
                </c:pt>
                <c:pt idx="1961">
                  <c:v>0.55000000000000004</c:v>
                </c:pt>
                <c:pt idx="1962">
                  <c:v>0.55000000000000004</c:v>
                </c:pt>
                <c:pt idx="1963">
                  <c:v>0.55000000000000004</c:v>
                </c:pt>
                <c:pt idx="1964">
                  <c:v>0.55000000000000004</c:v>
                </c:pt>
                <c:pt idx="1965">
                  <c:v>0.55000000000000004</c:v>
                </c:pt>
                <c:pt idx="1966">
                  <c:v>0.55000000000000004</c:v>
                </c:pt>
                <c:pt idx="1967">
                  <c:v>0.55000000000000004</c:v>
                </c:pt>
                <c:pt idx="1968">
                  <c:v>0.55000000000000004</c:v>
                </c:pt>
                <c:pt idx="1969">
                  <c:v>0.55000000000000004</c:v>
                </c:pt>
                <c:pt idx="1970">
                  <c:v>0.55000000000000004</c:v>
                </c:pt>
                <c:pt idx="1971">
                  <c:v>0.55000000000000004</c:v>
                </c:pt>
                <c:pt idx="1972">
                  <c:v>0.55000000000000004</c:v>
                </c:pt>
                <c:pt idx="1973">
                  <c:v>0.55000000000000004</c:v>
                </c:pt>
                <c:pt idx="1974">
                  <c:v>0.55000000000000004</c:v>
                </c:pt>
                <c:pt idx="1975">
                  <c:v>0.55000000000000004</c:v>
                </c:pt>
                <c:pt idx="1976">
                  <c:v>0.55000000000000004</c:v>
                </c:pt>
                <c:pt idx="1977">
                  <c:v>0.55000000000000004</c:v>
                </c:pt>
                <c:pt idx="1978">
                  <c:v>0.55000000000000004</c:v>
                </c:pt>
                <c:pt idx="1979">
                  <c:v>0.55000000000000004</c:v>
                </c:pt>
                <c:pt idx="1980">
                  <c:v>0.55000000000000004</c:v>
                </c:pt>
                <c:pt idx="1981">
                  <c:v>0.56000000000000005</c:v>
                </c:pt>
                <c:pt idx="1982">
                  <c:v>0.56000000000000005</c:v>
                </c:pt>
                <c:pt idx="1983">
                  <c:v>0.56000000000000005</c:v>
                </c:pt>
                <c:pt idx="1984">
                  <c:v>0.56000000000000005</c:v>
                </c:pt>
                <c:pt idx="1985">
                  <c:v>0.56000000000000005</c:v>
                </c:pt>
                <c:pt idx="1986">
                  <c:v>0.56000000000000005</c:v>
                </c:pt>
                <c:pt idx="1987">
                  <c:v>0.56000000000000005</c:v>
                </c:pt>
                <c:pt idx="1988">
                  <c:v>0.56000000000000005</c:v>
                </c:pt>
                <c:pt idx="1989">
                  <c:v>0.56000000000000005</c:v>
                </c:pt>
                <c:pt idx="1990">
                  <c:v>0.56000000000000005</c:v>
                </c:pt>
                <c:pt idx="1991">
                  <c:v>0.56000000000000005</c:v>
                </c:pt>
                <c:pt idx="1992">
                  <c:v>0.56000000000000005</c:v>
                </c:pt>
                <c:pt idx="1993">
                  <c:v>0.56000000000000005</c:v>
                </c:pt>
                <c:pt idx="1994">
                  <c:v>0.56000000000000005</c:v>
                </c:pt>
                <c:pt idx="1995">
                  <c:v>0.56000000000000005</c:v>
                </c:pt>
                <c:pt idx="1996">
                  <c:v>0.56000000000000005</c:v>
                </c:pt>
                <c:pt idx="1997">
                  <c:v>0.56000000000000005</c:v>
                </c:pt>
                <c:pt idx="1998">
                  <c:v>0.56000000000000005</c:v>
                </c:pt>
                <c:pt idx="1999">
                  <c:v>0.56000000000000005</c:v>
                </c:pt>
                <c:pt idx="2000">
                  <c:v>0.56000000000000005</c:v>
                </c:pt>
                <c:pt idx="2001">
                  <c:v>0.56000000000000005</c:v>
                </c:pt>
                <c:pt idx="2002">
                  <c:v>0.56000000000000005</c:v>
                </c:pt>
                <c:pt idx="2003">
                  <c:v>0.56000000000000005</c:v>
                </c:pt>
                <c:pt idx="2004">
                  <c:v>0.56000000000000005</c:v>
                </c:pt>
                <c:pt idx="2005">
                  <c:v>0.56000000000000005</c:v>
                </c:pt>
                <c:pt idx="2006">
                  <c:v>0.56000000000000005</c:v>
                </c:pt>
                <c:pt idx="2007">
                  <c:v>0.56000000000000005</c:v>
                </c:pt>
                <c:pt idx="2008">
                  <c:v>0.56000000000000005</c:v>
                </c:pt>
                <c:pt idx="2009">
                  <c:v>0.56000000000000005</c:v>
                </c:pt>
                <c:pt idx="2010">
                  <c:v>0.56000000000000005</c:v>
                </c:pt>
                <c:pt idx="2011">
                  <c:v>0.56000000000000005</c:v>
                </c:pt>
                <c:pt idx="2012">
                  <c:v>0.56000000000000005</c:v>
                </c:pt>
                <c:pt idx="2013">
                  <c:v>0.56000000000000005</c:v>
                </c:pt>
                <c:pt idx="2014">
                  <c:v>0.56000000000000005</c:v>
                </c:pt>
                <c:pt idx="2015">
                  <c:v>0.56000000000000005</c:v>
                </c:pt>
                <c:pt idx="2016">
                  <c:v>0.56000000000000005</c:v>
                </c:pt>
                <c:pt idx="2017">
                  <c:v>0.56000000000000005</c:v>
                </c:pt>
                <c:pt idx="2018">
                  <c:v>0.56000000000000005</c:v>
                </c:pt>
                <c:pt idx="2019">
                  <c:v>0.56000000000000005</c:v>
                </c:pt>
                <c:pt idx="2020">
                  <c:v>0.56000000000000005</c:v>
                </c:pt>
                <c:pt idx="2021">
                  <c:v>0.56000000000000005</c:v>
                </c:pt>
                <c:pt idx="2022">
                  <c:v>0.56000000000000005</c:v>
                </c:pt>
                <c:pt idx="2023">
                  <c:v>0.56000000000000005</c:v>
                </c:pt>
                <c:pt idx="2024">
                  <c:v>0.56000000000000005</c:v>
                </c:pt>
                <c:pt idx="2025">
                  <c:v>0.56000000000000005</c:v>
                </c:pt>
                <c:pt idx="2026">
                  <c:v>0.56000000000000005</c:v>
                </c:pt>
                <c:pt idx="2027">
                  <c:v>0.56000000000000005</c:v>
                </c:pt>
                <c:pt idx="2028">
                  <c:v>0.56000000000000005</c:v>
                </c:pt>
                <c:pt idx="2029">
                  <c:v>0.56000000000000005</c:v>
                </c:pt>
                <c:pt idx="2030">
                  <c:v>0.56000000000000005</c:v>
                </c:pt>
                <c:pt idx="2031">
                  <c:v>0.56000000000000005</c:v>
                </c:pt>
                <c:pt idx="2032">
                  <c:v>0.56000000000000005</c:v>
                </c:pt>
                <c:pt idx="2033">
                  <c:v>0.56000000000000005</c:v>
                </c:pt>
                <c:pt idx="2034">
                  <c:v>0.56000000000000005</c:v>
                </c:pt>
                <c:pt idx="2035">
                  <c:v>0.56000000000000005</c:v>
                </c:pt>
                <c:pt idx="2036">
                  <c:v>0.56000000000000005</c:v>
                </c:pt>
                <c:pt idx="2037">
                  <c:v>0.56000000000000005</c:v>
                </c:pt>
                <c:pt idx="2038">
                  <c:v>0.56000000000000005</c:v>
                </c:pt>
                <c:pt idx="2039">
                  <c:v>0.56000000000000005</c:v>
                </c:pt>
                <c:pt idx="2040">
                  <c:v>0.56000000000000005</c:v>
                </c:pt>
                <c:pt idx="2041">
                  <c:v>0.56000000000000005</c:v>
                </c:pt>
                <c:pt idx="2042">
                  <c:v>0.56000000000000005</c:v>
                </c:pt>
                <c:pt idx="2043">
                  <c:v>0.56000000000000005</c:v>
                </c:pt>
                <c:pt idx="2044">
                  <c:v>0.56000000000000005</c:v>
                </c:pt>
                <c:pt idx="2045">
                  <c:v>0.56000000000000005</c:v>
                </c:pt>
                <c:pt idx="2046">
                  <c:v>0.56000000000000005</c:v>
                </c:pt>
                <c:pt idx="2047">
                  <c:v>0.56000000000000005</c:v>
                </c:pt>
                <c:pt idx="2048">
                  <c:v>0.56000000000000005</c:v>
                </c:pt>
                <c:pt idx="2049">
                  <c:v>0.56000000000000005</c:v>
                </c:pt>
                <c:pt idx="2050">
                  <c:v>0.56999999999999995</c:v>
                </c:pt>
                <c:pt idx="2051">
                  <c:v>0.56999999999999995</c:v>
                </c:pt>
                <c:pt idx="2052">
                  <c:v>0.56999999999999995</c:v>
                </c:pt>
                <c:pt idx="2053">
                  <c:v>0.56999999999999995</c:v>
                </c:pt>
                <c:pt idx="2054">
                  <c:v>0.56999999999999995</c:v>
                </c:pt>
                <c:pt idx="2055">
                  <c:v>0.56999999999999995</c:v>
                </c:pt>
                <c:pt idx="2056">
                  <c:v>0.56999999999999995</c:v>
                </c:pt>
                <c:pt idx="2057">
                  <c:v>0.56999999999999995</c:v>
                </c:pt>
                <c:pt idx="2058">
                  <c:v>0.56999999999999995</c:v>
                </c:pt>
                <c:pt idx="2059">
                  <c:v>0.56999999999999995</c:v>
                </c:pt>
                <c:pt idx="2060">
                  <c:v>0.56999999999999995</c:v>
                </c:pt>
                <c:pt idx="2061">
                  <c:v>0.56999999999999995</c:v>
                </c:pt>
                <c:pt idx="2062">
                  <c:v>0.56999999999999995</c:v>
                </c:pt>
                <c:pt idx="2063">
                  <c:v>0.56999999999999995</c:v>
                </c:pt>
                <c:pt idx="2064">
                  <c:v>0.56999999999999995</c:v>
                </c:pt>
                <c:pt idx="2065">
                  <c:v>0.56999999999999995</c:v>
                </c:pt>
                <c:pt idx="2066">
                  <c:v>0.56999999999999995</c:v>
                </c:pt>
                <c:pt idx="2067">
                  <c:v>0.56999999999999995</c:v>
                </c:pt>
                <c:pt idx="2068">
                  <c:v>0.56999999999999995</c:v>
                </c:pt>
                <c:pt idx="2069">
                  <c:v>0.56999999999999995</c:v>
                </c:pt>
                <c:pt idx="2070">
                  <c:v>0.56999999999999995</c:v>
                </c:pt>
                <c:pt idx="2071">
                  <c:v>0.56999999999999995</c:v>
                </c:pt>
                <c:pt idx="2072">
                  <c:v>0.56999999999999995</c:v>
                </c:pt>
                <c:pt idx="2073">
                  <c:v>0.56999999999999995</c:v>
                </c:pt>
                <c:pt idx="2074">
                  <c:v>0.56999999999999995</c:v>
                </c:pt>
                <c:pt idx="2075">
                  <c:v>0.56999999999999995</c:v>
                </c:pt>
                <c:pt idx="2076">
                  <c:v>0.56999999999999995</c:v>
                </c:pt>
                <c:pt idx="2077">
                  <c:v>0.56999999999999995</c:v>
                </c:pt>
                <c:pt idx="2078">
                  <c:v>0.56999999999999995</c:v>
                </c:pt>
                <c:pt idx="2079">
                  <c:v>0.56999999999999995</c:v>
                </c:pt>
                <c:pt idx="2080">
                  <c:v>0.56999999999999995</c:v>
                </c:pt>
                <c:pt idx="2081">
                  <c:v>0.56999999999999995</c:v>
                </c:pt>
                <c:pt idx="2082">
                  <c:v>0.56999999999999995</c:v>
                </c:pt>
                <c:pt idx="2083">
                  <c:v>0.56999999999999995</c:v>
                </c:pt>
                <c:pt idx="2084">
                  <c:v>0.56999999999999995</c:v>
                </c:pt>
                <c:pt idx="2085">
                  <c:v>0.56999999999999995</c:v>
                </c:pt>
                <c:pt idx="2086">
                  <c:v>0.56999999999999995</c:v>
                </c:pt>
                <c:pt idx="2087">
                  <c:v>0.56999999999999995</c:v>
                </c:pt>
                <c:pt idx="2088">
                  <c:v>0.56999999999999995</c:v>
                </c:pt>
                <c:pt idx="2089">
                  <c:v>0.56999999999999995</c:v>
                </c:pt>
                <c:pt idx="2090">
                  <c:v>0.56999999999999995</c:v>
                </c:pt>
                <c:pt idx="2091">
                  <c:v>0.56999999999999995</c:v>
                </c:pt>
                <c:pt idx="2092">
                  <c:v>0.56999999999999995</c:v>
                </c:pt>
                <c:pt idx="2093">
                  <c:v>0.56999999999999995</c:v>
                </c:pt>
                <c:pt idx="2094">
                  <c:v>0.56999999999999995</c:v>
                </c:pt>
                <c:pt idx="2095">
                  <c:v>0.56999999999999995</c:v>
                </c:pt>
                <c:pt idx="2096">
                  <c:v>0.56999999999999995</c:v>
                </c:pt>
                <c:pt idx="2097">
                  <c:v>0.56999999999999995</c:v>
                </c:pt>
                <c:pt idx="2098">
                  <c:v>0.56999999999999995</c:v>
                </c:pt>
                <c:pt idx="2099">
                  <c:v>0.56999999999999995</c:v>
                </c:pt>
                <c:pt idx="2100">
                  <c:v>0.56999999999999995</c:v>
                </c:pt>
                <c:pt idx="2101">
                  <c:v>0.56999999999999995</c:v>
                </c:pt>
                <c:pt idx="2102">
                  <c:v>0.56999999999999995</c:v>
                </c:pt>
                <c:pt idx="2103">
                  <c:v>0.56999999999999995</c:v>
                </c:pt>
                <c:pt idx="2104">
                  <c:v>0.56999999999999995</c:v>
                </c:pt>
                <c:pt idx="2105">
                  <c:v>0.56999999999999995</c:v>
                </c:pt>
                <c:pt idx="2106">
                  <c:v>0.56999999999999995</c:v>
                </c:pt>
                <c:pt idx="2107">
                  <c:v>0.56999999999999995</c:v>
                </c:pt>
                <c:pt idx="2108">
                  <c:v>0.56999999999999995</c:v>
                </c:pt>
                <c:pt idx="2109">
                  <c:v>0.56999999999999995</c:v>
                </c:pt>
                <c:pt idx="2110">
                  <c:v>0.56999999999999995</c:v>
                </c:pt>
                <c:pt idx="2111">
                  <c:v>0.56999999999999995</c:v>
                </c:pt>
                <c:pt idx="2112">
                  <c:v>0.56999999999999995</c:v>
                </c:pt>
                <c:pt idx="2113">
                  <c:v>0.56999999999999995</c:v>
                </c:pt>
                <c:pt idx="2114">
                  <c:v>0.57999999999999996</c:v>
                </c:pt>
                <c:pt idx="2115">
                  <c:v>0.57999999999999996</c:v>
                </c:pt>
                <c:pt idx="2116">
                  <c:v>0.57999999999999996</c:v>
                </c:pt>
                <c:pt idx="2117">
                  <c:v>0.57999999999999996</c:v>
                </c:pt>
                <c:pt idx="2118">
                  <c:v>0.57999999999999996</c:v>
                </c:pt>
                <c:pt idx="2119">
                  <c:v>0.57999999999999996</c:v>
                </c:pt>
                <c:pt idx="2120">
                  <c:v>0.57999999999999996</c:v>
                </c:pt>
                <c:pt idx="2121">
                  <c:v>0.57999999999999996</c:v>
                </c:pt>
                <c:pt idx="2122">
                  <c:v>0.57999999999999996</c:v>
                </c:pt>
                <c:pt idx="2123">
                  <c:v>0.57999999999999996</c:v>
                </c:pt>
                <c:pt idx="2124">
                  <c:v>0.57999999999999996</c:v>
                </c:pt>
                <c:pt idx="2125">
                  <c:v>0.57999999999999996</c:v>
                </c:pt>
                <c:pt idx="2126">
                  <c:v>0.57999999999999996</c:v>
                </c:pt>
                <c:pt idx="2127">
                  <c:v>0.57999999999999996</c:v>
                </c:pt>
                <c:pt idx="2128">
                  <c:v>0.57999999999999996</c:v>
                </c:pt>
                <c:pt idx="2129">
                  <c:v>0.57999999999999996</c:v>
                </c:pt>
                <c:pt idx="2130">
                  <c:v>0.57999999999999996</c:v>
                </c:pt>
                <c:pt idx="2131">
                  <c:v>0.57999999999999996</c:v>
                </c:pt>
                <c:pt idx="2132">
                  <c:v>0.57999999999999996</c:v>
                </c:pt>
                <c:pt idx="2133">
                  <c:v>0.57999999999999996</c:v>
                </c:pt>
                <c:pt idx="2134">
                  <c:v>0.57999999999999996</c:v>
                </c:pt>
                <c:pt idx="2135">
                  <c:v>0.57999999999999996</c:v>
                </c:pt>
                <c:pt idx="2136">
                  <c:v>0.57999999999999996</c:v>
                </c:pt>
                <c:pt idx="2137">
                  <c:v>0.57999999999999996</c:v>
                </c:pt>
                <c:pt idx="2138">
                  <c:v>0.57999999999999996</c:v>
                </c:pt>
                <c:pt idx="2139">
                  <c:v>0.57999999999999996</c:v>
                </c:pt>
                <c:pt idx="2140">
                  <c:v>0.57999999999999996</c:v>
                </c:pt>
                <c:pt idx="2141">
                  <c:v>0.57999999999999996</c:v>
                </c:pt>
                <c:pt idx="2142">
                  <c:v>0.57999999999999996</c:v>
                </c:pt>
                <c:pt idx="2143">
                  <c:v>0.57999999999999996</c:v>
                </c:pt>
                <c:pt idx="2144">
                  <c:v>0.57999999999999996</c:v>
                </c:pt>
                <c:pt idx="2145">
                  <c:v>0.57999999999999996</c:v>
                </c:pt>
                <c:pt idx="2146">
                  <c:v>0.57999999999999996</c:v>
                </c:pt>
                <c:pt idx="2147">
                  <c:v>0.57999999999999996</c:v>
                </c:pt>
                <c:pt idx="2148">
                  <c:v>0.57999999999999996</c:v>
                </c:pt>
                <c:pt idx="2149">
                  <c:v>0.57999999999999996</c:v>
                </c:pt>
                <c:pt idx="2150">
                  <c:v>0.57999999999999996</c:v>
                </c:pt>
                <c:pt idx="2151">
                  <c:v>0.57999999999999996</c:v>
                </c:pt>
                <c:pt idx="2152">
                  <c:v>0.57999999999999996</c:v>
                </c:pt>
                <c:pt idx="2153">
                  <c:v>0.57999999999999996</c:v>
                </c:pt>
                <c:pt idx="2154">
                  <c:v>0.57999999999999996</c:v>
                </c:pt>
                <c:pt idx="2155">
                  <c:v>0.57999999999999996</c:v>
                </c:pt>
                <c:pt idx="2156">
                  <c:v>0.57999999999999996</c:v>
                </c:pt>
                <c:pt idx="2157">
                  <c:v>0.57999999999999996</c:v>
                </c:pt>
                <c:pt idx="2158">
                  <c:v>0.57999999999999996</c:v>
                </c:pt>
                <c:pt idx="2159">
                  <c:v>0.57999999999999996</c:v>
                </c:pt>
                <c:pt idx="2160">
                  <c:v>0.57999999999999996</c:v>
                </c:pt>
                <c:pt idx="2161">
                  <c:v>0.57999999999999996</c:v>
                </c:pt>
                <c:pt idx="2162">
                  <c:v>0.57999999999999996</c:v>
                </c:pt>
                <c:pt idx="2163">
                  <c:v>0.57999999999999996</c:v>
                </c:pt>
                <c:pt idx="2164">
                  <c:v>0.57999999999999996</c:v>
                </c:pt>
                <c:pt idx="2165">
                  <c:v>0.57999999999999996</c:v>
                </c:pt>
                <c:pt idx="2166">
                  <c:v>0.57999999999999996</c:v>
                </c:pt>
                <c:pt idx="2167">
                  <c:v>0.57999999999999996</c:v>
                </c:pt>
                <c:pt idx="2168">
                  <c:v>0.57999999999999996</c:v>
                </c:pt>
                <c:pt idx="2169">
                  <c:v>0.57999999999999996</c:v>
                </c:pt>
                <c:pt idx="2170">
                  <c:v>0.57999999999999996</c:v>
                </c:pt>
                <c:pt idx="2171">
                  <c:v>0.57999999999999996</c:v>
                </c:pt>
                <c:pt idx="2172">
                  <c:v>0.57999999999999996</c:v>
                </c:pt>
                <c:pt idx="2173">
                  <c:v>0.57999999999999996</c:v>
                </c:pt>
                <c:pt idx="2174">
                  <c:v>0.57999999999999996</c:v>
                </c:pt>
                <c:pt idx="2175">
                  <c:v>0.57999999999999996</c:v>
                </c:pt>
                <c:pt idx="2176">
                  <c:v>0.57999999999999996</c:v>
                </c:pt>
                <c:pt idx="2177">
                  <c:v>0.57999999999999996</c:v>
                </c:pt>
                <c:pt idx="2178">
                  <c:v>0.57999999999999996</c:v>
                </c:pt>
                <c:pt idx="2179">
                  <c:v>0.57999999999999996</c:v>
                </c:pt>
                <c:pt idx="2180">
                  <c:v>0.57999999999999996</c:v>
                </c:pt>
                <c:pt idx="2181">
                  <c:v>0.57999999999999996</c:v>
                </c:pt>
                <c:pt idx="2182">
                  <c:v>0.57999999999999996</c:v>
                </c:pt>
                <c:pt idx="2183">
                  <c:v>0.57999999999999996</c:v>
                </c:pt>
                <c:pt idx="2184">
                  <c:v>0.57999999999999996</c:v>
                </c:pt>
                <c:pt idx="2185">
                  <c:v>0.57999999999999996</c:v>
                </c:pt>
                <c:pt idx="2186">
                  <c:v>0.57999999999999996</c:v>
                </c:pt>
                <c:pt idx="2187">
                  <c:v>0.57999999999999996</c:v>
                </c:pt>
                <c:pt idx="2188">
                  <c:v>0.57999999999999996</c:v>
                </c:pt>
                <c:pt idx="2189">
                  <c:v>0.57999999999999996</c:v>
                </c:pt>
                <c:pt idx="2190">
                  <c:v>0.57999999999999996</c:v>
                </c:pt>
                <c:pt idx="2191">
                  <c:v>0.57999999999999996</c:v>
                </c:pt>
                <c:pt idx="2192">
                  <c:v>0.59</c:v>
                </c:pt>
                <c:pt idx="2193">
                  <c:v>0.59</c:v>
                </c:pt>
                <c:pt idx="2194">
                  <c:v>0.59</c:v>
                </c:pt>
                <c:pt idx="2195">
                  <c:v>0.59</c:v>
                </c:pt>
                <c:pt idx="2196">
                  <c:v>0.59</c:v>
                </c:pt>
                <c:pt idx="2197">
                  <c:v>0.59</c:v>
                </c:pt>
                <c:pt idx="2198">
                  <c:v>0.59</c:v>
                </c:pt>
                <c:pt idx="2199">
                  <c:v>0.59</c:v>
                </c:pt>
                <c:pt idx="2200">
                  <c:v>0.59</c:v>
                </c:pt>
                <c:pt idx="2201">
                  <c:v>0.59</c:v>
                </c:pt>
                <c:pt idx="2202">
                  <c:v>0.59</c:v>
                </c:pt>
                <c:pt idx="2203">
                  <c:v>0.59</c:v>
                </c:pt>
                <c:pt idx="2204">
                  <c:v>0.59</c:v>
                </c:pt>
                <c:pt idx="2205">
                  <c:v>0.59</c:v>
                </c:pt>
                <c:pt idx="2206">
                  <c:v>0.59</c:v>
                </c:pt>
                <c:pt idx="2207">
                  <c:v>0.59</c:v>
                </c:pt>
                <c:pt idx="2208">
                  <c:v>0.59</c:v>
                </c:pt>
                <c:pt idx="2209">
                  <c:v>0.59</c:v>
                </c:pt>
                <c:pt idx="2210">
                  <c:v>0.59</c:v>
                </c:pt>
                <c:pt idx="2211">
                  <c:v>0.59</c:v>
                </c:pt>
                <c:pt idx="2212">
                  <c:v>0.59</c:v>
                </c:pt>
                <c:pt idx="2213">
                  <c:v>0.59</c:v>
                </c:pt>
                <c:pt idx="2214">
                  <c:v>0.59</c:v>
                </c:pt>
                <c:pt idx="2215">
                  <c:v>0.59</c:v>
                </c:pt>
                <c:pt idx="2216">
                  <c:v>0.59</c:v>
                </c:pt>
                <c:pt idx="2217">
                  <c:v>0.59</c:v>
                </c:pt>
                <c:pt idx="2218">
                  <c:v>0.59</c:v>
                </c:pt>
                <c:pt idx="2219">
                  <c:v>0.59</c:v>
                </c:pt>
                <c:pt idx="2220">
                  <c:v>0.59</c:v>
                </c:pt>
                <c:pt idx="2221">
                  <c:v>0.59</c:v>
                </c:pt>
                <c:pt idx="2222">
                  <c:v>0.59</c:v>
                </c:pt>
                <c:pt idx="2223">
                  <c:v>0.59</c:v>
                </c:pt>
                <c:pt idx="2224">
                  <c:v>0.59</c:v>
                </c:pt>
                <c:pt idx="2225">
                  <c:v>0.59</c:v>
                </c:pt>
                <c:pt idx="2226">
                  <c:v>0.59</c:v>
                </c:pt>
                <c:pt idx="2227">
                  <c:v>0.59</c:v>
                </c:pt>
                <c:pt idx="2228">
                  <c:v>0.59</c:v>
                </c:pt>
                <c:pt idx="2229">
                  <c:v>0.59</c:v>
                </c:pt>
                <c:pt idx="2230">
                  <c:v>0.59</c:v>
                </c:pt>
                <c:pt idx="2231">
                  <c:v>0.59</c:v>
                </c:pt>
                <c:pt idx="2232">
                  <c:v>0.59</c:v>
                </c:pt>
                <c:pt idx="2233">
                  <c:v>0.59</c:v>
                </c:pt>
                <c:pt idx="2234">
                  <c:v>0.59</c:v>
                </c:pt>
                <c:pt idx="2235">
                  <c:v>0.59</c:v>
                </c:pt>
                <c:pt idx="2236">
                  <c:v>0.59</c:v>
                </c:pt>
                <c:pt idx="2237">
                  <c:v>0.59</c:v>
                </c:pt>
                <c:pt idx="2238">
                  <c:v>0.59</c:v>
                </c:pt>
                <c:pt idx="2239">
                  <c:v>0.59</c:v>
                </c:pt>
                <c:pt idx="2240">
                  <c:v>0.59</c:v>
                </c:pt>
                <c:pt idx="2241">
                  <c:v>0.59</c:v>
                </c:pt>
                <c:pt idx="2242">
                  <c:v>0.59</c:v>
                </c:pt>
                <c:pt idx="2243">
                  <c:v>0.59</c:v>
                </c:pt>
                <c:pt idx="2244">
                  <c:v>0.59</c:v>
                </c:pt>
                <c:pt idx="2245">
                  <c:v>0.59</c:v>
                </c:pt>
                <c:pt idx="2246">
                  <c:v>0.59</c:v>
                </c:pt>
                <c:pt idx="2247">
                  <c:v>0.59</c:v>
                </c:pt>
                <c:pt idx="2248">
                  <c:v>0.59</c:v>
                </c:pt>
                <c:pt idx="2249">
                  <c:v>0.59</c:v>
                </c:pt>
                <c:pt idx="2250">
                  <c:v>0.59</c:v>
                </c:pt>
                <c:pt idx="2251">
                  <c:v>0.59</c:v>
                </c:pt>
                <c:pt idx="2252">
                  <c:v>0.59</c:v>
                </c:pt>
                <c:pt idx="2253">
                  <c:v>0.59</c:v>
                </c:pt>
                <c:pt idx="2254">
                  <c:v>0.59</c:v>
                </c:pt>
                <c:pt idx="2255">
                  <c:v>0.59</c:v>
                </c:pt>
                <c:pt idx="2256">
                  <c:v>0.59</c:v>
                </c:pt>
                <c:pt idx="2257">
                  <c:v>0.59</c:v>
                </c:pt>
                <c:pt idx="2258">
                  <c:v>0.59</c:v>
                </c:pt>
                <c:pt idx="2259">
                  <c:v>0.59</c:v>
                </c:pt>
                <c:pt idx="2260">
                  <c:v>0.59</c:v>
                </c:pt>
                <c:pt idx="2261">
                  <c:v>0.59</c:v>
                </c:pt>
                <c:pt idx="2262">
                  <c:v>0.59</c:v>
                </c:pt>
                <c:pt idx="2263">
                  <c:v>0.6</c:v>
                </c:pt>
                <c:pt idx="2264">
                  <c:v>0.6</c:v>
                </c:pt>
                <c:pt idx="2265">
                  <c:v>0.6</c:v>
                </c:pt>
                <c:pt idx="2266">
                  <c:v>0.6</c:v>
                </c:pt>
                <c:pt idx="2267">
                  <c:v>0.6</c:v>
                </c:pt>
                <c:pt idx="2268">
                  <c:v>0.6</c:v>
                </c:pt>
                <c:pt idx="2269">
                  <c:v>0.6</c:v>
                </c:pt>
                <c:pt idx="2270">
                  <c:v>0.6</c:v>
                </c:pt>
                <c:pt idx="2271">
                  <c:v>0.6</c:v>
                </c:pt>
                <c:pt idx="2272">
                  <c:v>0.6</c:v>
                </c:pt>
                <c:pt idx="2273">
                  <c:v>0.6</c:v>
                </c:pt>
                <c:pt idx="2274">
                  <c:v>0.6</c:v>
                </c:pt>
                <c:pt idx="2275">
                  <c:v>0.6</c:v>
                </c:pt>
                <c:pt idx="2276">
                  <c:v>0.6</c:v>
                </c:pt>
                <c:pt idx="2277">
                  <c:v>0.6</c:v>
                </c:pt>
                <c:pt idx="2278">
                  <c:v>0.6</c:v>
                </c:pt>
                <c:pt idx="2279">
                  <c:v>0.6</c:v>
                </c:pt>
                <c:pt idx="2280">
                  <c:v>0.6</c:v>
                </c:pt>
                <c:pt idx="2281">
                  <c:v>0.6</c:v>
                </c:pt>
                <c:pt idx="2282">
                  <c:v>0.6</c:v>
                </c:pt>
                <c:pt idx="2283">
                  <c:v>0.6</c:v>
                </c:pt>
                <c:pt idx="2284">
                  <c:v>0.6</c:v>
                </c:pt>
                <c:pt idx="2285">
                  <c:v>0.6</c:v>
                </c:pt>
                <c:pt idx="2286">
                  <c:v>0.6</c:v>
                </c:pt>
                <c:pt idx="2287">
                  <c:v>0.6</c:v>
                </c:pt>
                <c:pt idx="2288">
                  <c:v>0.6</c:v>
                </c:pt>
                <c:pt idx="2289">
                  <c:v>0.6</c:v>
                </c:pt>
                <c:pt idx="2290">
                  <c:v>0.6</c:v>
                </c:pt>
                <c:pt idx="2291">
                  <c:v>0.6</c:v>
                </c:pt>
                <c:pt idx="2292">
                  <c:v>0.6</c:v>
                </c:pt>
                <c:pt idx="2293">
                  <c:v>0.6</c:v>
                </c:pt>
                <c:pt idx="2294">
                  <c:v>0.6</c:v>
                </c:pt>
                <c:pt idx="2295">
                  <c:v>0.6</c:v>
                </c:pt>
                <c:pt idx="2296">
                  <c:v>0.6</c:v>
                </c:pt>
                <c:pt idx="2297">
                  <c:v>0.6</c:v>
                </c:pt>
                <c:pt idx="2298">
                  <c:v>0.6</c:v>
                </c:pt>
                <c:pt idx="2299">
                  <c:v>0.6</c:v>
                </c:pt>
                <c:pt idx="2300">
                  <c:v>0.6</c:v>
                </c:pt>
                <c:pt idx="2301">
                  <c:v>0.6</c:v>
                </c:pt>
                <c:pt idx="2302">
                  <c:v>0.6</c:v>
                </c:pt>
                <c:pt idx="2303">
                  <c:v>0.6</c:v>
                </c:pt>
                <c:pt idx="2304">
                  <c:v>0.6</c:v>
                </c:pt>
                <c:pt idx="2305">
                  <c:v>0.6</c:v>
                </c:pt>
                <c:pt idx="2306">
                  <c:v>0.6</c:v>
                </c:pt>
                <c:pt idx="2307">
                  <c:v>0.6</c:v>
                </c:pt>
                <c:pt idx="2308">
                  <c:v>0.6</c:v>
                </c:pt>
                <c:pt idx="2309">
                  <c:v>0.6</c:v>
                </c:pt>
                <c:pt idx="2310">
                  <c:v>0.6</c:v>
                </c:pt>
                <c:pt idx="2311">
                  <c:v>0.6</c:v>
                </c:pt>
                <c:pt idx="2312">
                  <c:v>0.6</c:v>
                </c:pt>
                <c:pt idx="2313">
                  <c:v>0.6</c:v>
                </c:pt>
                <c:pt idx="2314">
                  <c:v>0.6</c:v>
                </c:pt>
                <c:pt idx="2315">
                  <c:v>0.6</c:v>
                </c:pt>
                <c:pt idx="2316">
                  <c:v>0.6</c:v>
                </c:pt>
                <c:pt idx="2317">
                  <c:v>0.6</c:v>
                </c:pt>
                <c:pt idx="2318">
                  <c:v>0.6</c:v>
                </c:pt>
                <c:pt idx="2319">
                  <c:v>0.6</c:v>
                </c:pt>
                <c:pt idx="2320">
                  <c:v>0.6</c:v>
                </c:pt>
                <c:pt idx="2321">
                  <c:v>0.6</c:v>
                </c:pt>
                <c:pt idx="2322">
                  <c:v>0.61</c:v>
                </c:pt>
                <c:pt idx="2323">
                  <c:v>0.61</c:v>
                </c:pt>
                <c:pt idx="2324">
                  <c:v>0.61</c:v>
                </c:pt>
                <c:pt idx="2325">
                  <c:v>0.61</c:v>
                </c:pt>
                <c:pt idx="2326">
                  <c:v>0.61</c:v>
                </c:pt>
                <c:pt idx="2327">
                  <c:v>0.61</c:v>
                </c:pt>
                <c:pt idx="2328">
                  <c:v>0.61</c:v>
                </c:pt>
                <c:pt idx="2329">
                  <c:v>0.61</c:v>
                </c:pt>
                <c:pt idx="2330">
                  <c:v>0.61</c:v>
                </c:pt>
                <c:pt idx="2331">
                  <c:v>0.61</c:v>
                </c:pt>
                <c:pt idx="2332">
                  <c:v>0.61</c:v>
                </c:pt>
                <c:pt idx="2333">
                  <c:v>0.61</c:v>
                </c:pt>
                <c:pt idx="2334">
                  <c:v>0.61</c:v>
                </c:pt>
                <c:pt idx="2335">
                  <c:v>0.61</c:v>
                </c:pt>
                <c:pt idx="2336">
                  <c:v>0.61</c:v>
                </c:pt>
                <c:pt idx="2337">
                  <c:v>0.61</c:v>
                </c:pt>
                <c:pt idx="2338">
                  <c:v>0.61</c:v>
                </c:pt>
                <c:pt idx="2339">
                  <c:v>0.61</c:v>
                </c:pt>
                <c:pt idx="2340">
                  <c:v>0.61</c:v>
                </c:pt>
                <c:pt idx="2341">
                  <c:v>0.61</c:v>
                </c:pt>
                <c:pt idx="2342">
                  <c:v>0.61</c:v>
                </c:pt>
                <c:pt idx="2343">
                  <c:v>0.61</c:v>
                </c:pt>
                <c:pt idx="2344">
                  <c:v>0.61</c:v>
                </c:pt>
                <c:pt idx="2345">
                  <c:v>0.61</c:v>
                </c:pt>
                <c:pt idx="2346">
                  <c:v>0.61</c:v>
                </c:pt>
                <c:pt idx="2347">
                  <c:v>0.61</c:v>
                </c:pt>
                <c:pt idx="2348">
                  <c:v>0.61</c:v>
                </c:pt>
                <c:pt idx="2349">
                  <c:v>0.61</c:v>
                </c:pt>
                <c:pt idx="2350">
                  <c:v>0.61</c:v>
                </c:pt>
                <c:pt idx="2351">
                  <c:v>0.61</c:v>
                </c:pt>
                <c:pt idx="2352">
                  <c:v>0.61</c:v>
                </c:pt>
                <c:pt idx="2353">
                  <c:v>0.61</c:v>
                </c:pt>
                <c:pt idx="2354">
                  <c:v>0.61</c:v>
                </c:pt>
                <c:pt idx="2355">
                  <c:v>0.61</c:v>
                </c:pt>
                <c:pt idx="2356">
                  <c:v>0.61</c:v>
                </c:pt>
                <c:pt idx="2357">
                  <c:v>0.61</c:v>
                </c:pt>
                <c:pt idx="2358">
                  <c:v>0.61</c:v>
                </c:pt>
                <c:pt idx="2359">
                  <c:v>0.61</c:v>
                </c:pt>
                <c:pt idx="2360">
                  <c:v>0.61</c:v>
                </c:pt>
                <c:pt idx="2361">
                  <c:v>0.61</c:v>
                </c:pt>
                <c:pt idx="2362">
                  <c:v>0.61</c:v>
                </c:pt>
                <c:pt idx="2363">
                  <c:v>0.61</c:v>
                </c:pt>
                <c:pt idx="2364">
                  <c:v>0.61</c:v>
                </c:pt>
                <c:pt idx="2365">
                  <c:v>0.61</c:v>
                </c:pt>
                <c:pt idx="2366">
                  <c:v>0.61</c:v>
                </c:pt>
                <c:pt idx="2367">
                  <c:v>0.61</c:v>
                </c:pt>
                <c:pt idx="2368">
                  <c:v>0.61</c:v>
                </c:pt>
                <c:pt idx="2369">
                  <c:v>0.61</c:v>
                </c:pt>
                <c:pt idx="2370">
                  <c:v>0.61</c:v>
                </c:pt>
                <c:pt idx="2371">
                  <c:v>0.61</c:v>
                </c:pt>
                <c:pt idx="2372">
                  <c:v>0.61</c:v>
                </c:pt>
                <c:pt idx="2373">
                  <c:v>0.61</c:v>
                </c:pt>
                <c:pt idx="2374">
                  <c:v>0.61</c:v>
                </c:pt>
                <c:pt idx="2375">
                  <c:v>0.61</c:v>
                </c:pt>
                <c:pt idx="2376">
                  <c:v>0.61</c:v>
                </c:pt>
                <c:pt idx="2377">
                  <c:v>0.61</c:v>
                </c:pt>
                <c:pt idx="2378">
                  <c:v>0.61</c:v>
                </c:pt>
                <c:pt idx="2379">
                  <c:v>0.61</c:v>
                </c:pt>
                <c:pt idx="2380">
                  <c:v>0.61</c:v>
                </c:pt>
                <c:pt idx="2381">
                  <c:v>0.61</c:v>
                </c:pt>
                <c:pt idx="2382">
                  <c:v>0.61</c:v>
                </c:pt>
                <c:pt idx="2383">
                  <c:v>0.61</c:v>
                </c:pt>
                <c:pt idx="2384">
                  <c:v>0.61</c:v>
                </c:pt>
                <c:pt idx="2385">
                  <c:v>0.61</c:v>
                </c:pt>
                <c:pt idx="2386">
                  <c:v>0.61</c:v>
                </c:pt>
                <c:pt idx="2387">
                  <c:v>0.61</c:v>
                </c:pt>
                <c:pt idx="2388">
                  <c:v>0.61</c:v>
                </c:pt>
                <c:pt idx="2389">
                  <c:v>0.61</c:v>
                </c:pt>
                <c:pt idx="2390">
                  <c:v>0.61</c:v>
                </c:pt>
                <c:pt idx="2391">
                  <c:v>0.61</c:v>
                </c:pt>
                <c:pt idx="2392">
                  <c:v>0.61</c:v>
                </c:pt>
                <c:pt idx="2393">
                  <c:v>0.61</c:v>
                </c:pt>
                <c:pt idx="2394">
                  <c:v>0.61</c:v>
                </c:pt>
                <c:pt idx="2395">
                  <c:v>0.62</c:v>
                </c:pt>
                <c:pt idx="2396">
                  <c:v>0.62</c:v>
                </c:pt>
                <c:pt idx="2397">
                  <c:v>0.62</c:v>
                </c:pt>
                <c:pt idx="2398">
                  <c:v>0.62</c:v>
                </c:pt>
                <c:pt idx="2399">
                  <c:v>0.62</c:v>
                </c:pt>
                <c:pt idx="2400">
                  <c:v>0.62</c:v>
                </c:pt>
                <c:pt idx="2401">
                  <c:v>0.62</c:v>
                </c:pt>
                <c:pt idx="2402">
                  <c:v>0.62</c:v>
                </c:pt>
                <c:pt idx="2403">
                  <c:v>0.62</c:v>
                </c:pt>
                <c:pt idx="2404">
                  <c:v>0.62</c:v>
                </c:pt>
                <c:pt idx="2405">
                  <c:v>0.62</c:v>
                </c:pt>
                <c:pt idx="2406">
                  <c:v>0.62</c:v>
                </c:pt>
                <c:pt idx="2407">
                  <c:v>0.62</c:v>
                </c:pt>
                <c:pt idx="2408">
                  <c:v>0.62</c:v>
                </c:pt>
                <c:pt idx="2409">
                  <c:v>0.62</c:v>
                </c:pt>
                <c:pt idx="2410">
                  <c:v>0.62</c:v>
                </c:pt>
                <c:pt idx="2411">
                  <c:v>0.62</c:v>
                </c:pt>
                <c:pt idx="2412">
                  <c:v>0.62</c:v>
                </c:pt>
                <c:pt idx="2413">
                  <c:v>0.62</c:v>
                </c:pt>
                <c:pt idx="2414">
                  <c:v>0.62</c:v>
                </c:pt>
                <c:pt idx="2415">
                  <c:v>0.62</c:v>
                </c:pt>
                <c:pt idx="2416">
                  <c:v>0.62</c:v>
                </c:pt>
                <c:pt idx="2417">
                  <c:v>0.62</c:v>
                </c:pt>
                <c:pt idx="2418">
                  <c:v>0.62</c:v>
                </c:pt>
                <c:pt idx="2419">
                  <c:v>0.62</c:v>
                </c:pt>
                <c:pt idx="2420">
                  <c:v>0.62</c:v>
                </c:pt>
                <c:pt idx="2421">
                  <c:v>0.62</c:v>
                </c:pt>
                <c:pt idx="2422">
                  <c:v>0.62</c:v>
                </c:pt>
                <c:pt idx="2423">
                  <c:v>0.62</c:v>
                </c:pt>
                <c:pt idx="2424">
                  <c:v>0.62</c:v>
                </c:pt>
                <c:pt idx="2425">
                  <c:v>0.62</c:v>
                </c:pt>
                <c:pt idx="2426">
                  <c:v>0.62</c:v>
                </c:pt>
                <c:pt idx="2427">
                  <c:v>0.62</c:v>
                </c:pt>
                <c:pt idx="2428">
                  <c:v>0.62</c:v>
                </c:pt>
                <c:pt idx="2429">
                  <c:v>0.62</c:v>
                </c:pt>
                <c:pt idx="2430">
                  <c:v>0.62</c:v>
                </c:pt>
                <c:pt idx="2431">
                  <c:v>0.62</c:v>
                </c:pt>
                <c:pt idx="2432">
                  <c:v>0.62</c:v>
                </c:pt>
                <c:pt idx="2433">
                  <c:v>0.62</c:v>
                </c:pt>
                <c:pt idx="2434">
                  <c:v>0.62</c:v>
                </c:pt>
                <c:pt idx="2435">
                  <c:v>0.62</c:v>
                </c:pt>
                <c:pt idx="2436">
                  <c:v>0.62</c:v>
                </c:pt>
                <c:pt idx="2437">
                  <c:v>0.62</c:v>
                </c:pt>
                <c:pt idx="2438">
                  <c:v>0.62</c:v>
                </c:pt>
                <c:pt idx="2439">
                  <c:v>0.62</c:v>
                </c:pt>
                <c:pt idx="2440">
                  <c:v>0.62</c:v>
                </c:pt>
                <c:pt idx="2441">
                  <c:v>0.62</c:v>
                </c:pt>
                <c:pt idx="2442">
                  <c:v>0.62</c:v>
                </c:pt>
                <c:pt idx="2443">
                  <c:v>0.62</c:v>
                </c:pt>
                <c:pt idx="2444">
                  <c:v>0.62</c:v>
                </c:pt>
                <c:pt idx="2445">
                  <c:v>0.62</c:v>
                </c:pt>
                <c:pt idx="2446">
                  <c:v>0.62</c:v>
                </c:pt>
                <c:pt idx="2447">
                  <c:v>0.62</c:v>
                </c:pt>
                <c:pt idx="2448">
                  <c:v>0.62</c:v>
                </c:pt>
                <c:pt idx="2449">
                  <c:v>0.62</c:v>
                </c:pt>
                <c:pt idx="2450">
                  <c:v>0.62</c:v>
                </c:pt>
                <c:pt idx="2451">
                  <c:v>0.62</c:v>
                </c:pt>
                <c:pt idx="2452">
                  <c:v>0.62</c:v>
                </c:pt>
                <c:pt idx="2453">
                  <c:v>0.62</c:v>
                </c:pt>
                <c:pt idx="2454">
                  <c:v>0.62</c:v>
                </c:pt>
                <c:pt idx="2455">
                  <c:v>0.62</c:v>
                </c:pt>
                <c:pt idx="2456">
                  <c:v>0.62</c:v>
                </c:pt>
                <c:pt idx="2457">
                  <c:v>0.62</c:v>
                </c:pt>
                <c:pt idx="2458">
                  <c:v>0.62</c:v>
                </c:pt>
                <c:pt idx="2459">
                  <c:v>0.62</c:v>
                </c:pt>
                <c:pt idx="2460">
                  <c:v>0.62</c:v>
                </c:pt>
                <c:pt idx="2461">
                  <c:v>0.62</c:v>
                </c:pt>
                <c:pt idx="2462">
                  <c:v>0.62</c:v>
                </c:pt>
                <c:pt idx="2463">
                  <c:v>0.62</c:v>
                </c:pt>
                <c:pt idx="2464">
                  <c:v>0.62</c:v>
                </c:pt>
                <c:pt idx="2465">
                  <c:v>0.62</c:v>
                </c:pt>
                <c:pt idx="2466">
                  <c:v>0.62</c:v>
                </c:pt>
                <c:pt idx="2467">
                  <c:v>0.62</c:v>
                </c:pt>
                <c:pt idx="2468">
                  <c:v>0.62</c:v>
                </c:pt>
                <c:pt idx="2469">
                  <c:v>0.62</c:v>
                </c:pt>
                <c:pt idx="2470">
                  <c:v>0.62</c:v>
                </c:pt>
                <c:pt idx="2471">
                  <c:v>0.62</c:v>
                </c:pt>
                <c:pt idx="2472">
                  <c:v>0.62</c:v>
                </c:pt>
                <c:pt idx="2473">
                  <c:v>0.62</c:v>
                </c:pt>
                <c:pt idx="2474">
                  <c:v>0.62</c:v>
                </c:pt>
                <c:pt idx="2475">
                  <c:v>0.62</c:v>
                </c:pt>
                <c:pt idx="2476">
                  <c:v>0.62</c:v>
                </c:pt>
                <c:pt idx="2477">
                  <c:v>0.62</c:v>
                </c:pt>
                <c:pt idx="2478">
                  <c:v>0.62</c:v>
                </c:pt>
                <c:pt idx="2479">
                  <c:v>0.62</c:v>
                </c:pt>
                <c:pt idx="2480">
                  <c:v>0.62</c:v>
                </c:pt>
                <c:pt idx="2481">
                  <c:v>0.62</c:v>
                </c:pt>
                <c:pt idx="2482">
                  <c:v>0.62</c:v>
                </c:pt>
                <c:pt idx="2483">
                  <c:v>0.62</c:v>
                </c:pt>
                <c:pt idx="2484">
                  <c:v>0.63</c:v>
                </c:pt>
                <c:pt idx="2485">
                  <c:v>0.63</c:v>
                </c:pt>
                <c:pt idx="2486">
                  <c:v>0.63</c:v>
                </c:pt>
                <c:pt idx="2487">
                  <c:v>0.63</c:v>
                </c:pt>
                <c:pt idx="2488">
                  <c:v>0.63</c:v>
                </c:pt>
                <c:pt idx="2489">
                  <c:v>0.63</c:v>
                </c:pt>
                <c:pt idx="2490">
                  <c:v>0.63</c:v>
                </c:pt>
                <c:pt idx="2491">
                  <c:v>0.63</c:v>
                </c:pt>
                <c:pt idx="2492">
                  <c:v>0.63</c:v>
                </c:pt>
                <c:pt idx="2493">
                  <c:v>0.63</c:v>
                </c:pt>
                <c:pt idx="2494">
                  <c:v>0.63</c:v>
                </c:pt>
                <c:pt idx="2495">
                  <c:v>0.63</c:v>
                </c:pt>
                <c:pt idx="2496">
                  <c:v>0.63</c:v>
                </c:pt>
                <c:pt idx="2497">
                  <c:v>0.63</c:v>
                </c:pt>
                <c:pt idx="2498">
                  <c:v>0.63</c:v>
                </c:pt>
                <c:pt idx="2499">
                  <c:v>0.63</c:v>
                </c:pt>
                <c:pt idx="2500">
                  <c:v>0.63</c:v>
                </c:pt>
                <c:pt idx="2501">
                  <c:v>0.63</c:v>
                </c:pt>
                <c:pt idx="2502">
                  <c:v>0.63</c:v>
                </c:pt>
                <c:pt idx="2503">
                  <c:v>0.63</c:v>
                </c:pt>
                <c:pt idx="2504">
                  <c:v>0.63</c:v>
                </c:pt>
                <c:pt idx="2505">
                  <c:v>0.63</c:v>
                </c:pt>
                <c:pt idx="2506">
                  <c:v>0.63</c:v>
                </c:pt>
                <c:pt idx="2507">
                  <c:v>0.63</c:v>
                </c:pt>
                <c:pt idx="2508">
                  <c:v>0.63</c:v>
                </c:pt>
                <c:pt idx="2509">
                  <c:v>0.63</c:v>
                </c:pt>
                <c:pt idx="2510">
                  <c:v>0.63</c:v>
                </c:pt>
                <c:pt idx="2511">
                  <c:v>0.63</c:v>
                </c:pt>
                <c:pt idx="2512">
                  <c:v>0.63</c:v>
                </c:pt>
                <c:pt idx="2513">
                  <c:v>0.63</c:v>
                </c:pt>
                <c:pt idx="2514">
                  <c:v>0.63</c:v>
                </c:pt>
                <c:pt idx="2515">
                  <c:v>0.63</c:v>
                </c:pt>
                <c:pt idx="2516">
                  <c:v>0.63</c:v>
                </c:pt>
                <c:pt idx="2517">
                  <c:v>0.63</c:v>
                </c:pt>
                <c:pt idx="2518">
                  <c:v>0.63</c:v>
                </c:pt>
                <c:pt idx="2519">
                  <c:v>0.63</c:v>
                </c:pt>
                <c:pt idx="2520">
                  <c:v>0.63</c:v>
                </c:pt>
                <c:pt idx="2521">
                  <c:v>0.63</c:v>
                </c:pt>
                <c:pt idx="2522">
                  <c:v>0.63</c:v>
                </c:pt>
                <c:pt idx="2523">
                  <c:v>0.63</c:v>
                </c:pt>
                <c:pt idx="2524">
                  <c:v>0.63</c:v>
                </c:pt>
                <c:pt idx="2525">
                  <c:v>0.63</c:v>
                </c:pt>
                <c:pt idx="2526">
                  <c:v>0.63</c:v>
                </c:pt>
                <c:pt idx="2527">
                  <c:v>0.63</c:v>
                </c:pt>
                <c:pt idx="2528">
                  <c:v>0.63</c:v>
                </c:pt>
                <c:pt idx="2529">
                  <c:v>0.63</c:v>
                </c:pt>
                <c:pt idx="2530">
                  <c:v>0.63</c:v>
                </c:pt>
                <c:pt idx="2531">
                  <c:v>0.63</c:v>
                </c:pt>
                <c:pt idx="2532">
                  <c:v>0.63</c:v>
                </c:pt>
                <c:pt idx="2533">
                  <c:v>0.63</c:v>
                </c:pt>
                <c:pt idx="2534">
                  <c:v>0.63</c:v>
                </c:pt>
                <c:pt idx="2535">
                  <c:v>0.63</c:v>
                </c:pt>
                <c:pt idx="2536">
                  <c:v>0.63</c:v>
                </c:pt>
                <c:pt idx="2537">
                  <c:v>0.63</c:v>
                </c:pt>
                <c:pt idx="2538">
                  <c:v>0.63</c:v>
                </c:pt>
                <c:pt idx="2539">
                  <c:v>0.63</c:v>
                </c:pt>
                <c:pt idx="2540">
                  <c:v>0.63</c:v>
                </c:pt>
                <c:pt idx="2541">
                  <c:v>0.63</c:v>
                </c:pt>
                <c:pt idx="2542">
                  <c:v>0.63</c:v>
                </c:pt>
                <c:pt idx="2543">
                  <c:v>0.63</c:v>
                </c:pt>
                <c:pt idx="2544">
                  <c:v>0.63</c:v>
                </c:pt>
                <c:pt idx="2545">
                  <c:v>0.63</c:v>
                </c:pt>
                <c:pt idx="2546">
                  <c:v>0.63</c:v>
                </c:pt>
                <c:pt idx="2547">
                  <c:v>0.63</c:v>
                </c:pt>
                <c:pt idx="2548">
                  <c:v>0.63</c:v>
                </c:pt>
                <c:pt idx="2549">
                  <c:v>0.63</c:v>
                </c:pt>
                <c:pt idx="2550">
                  <c:v>0.63</c:v>
                </c:pt>
                <c:pt idx="2551">
                  <c:v>0.63</c:v>
                </c:pt>
                <c:pt idx="2552">
                  <c:v>0.63</c:v>
                </c:pt>
                <c:pt idx="2553">
                  <c:v>0.63</c:v>
                </c:pt>
                <c:pt idx="2554">
                  <c:v>0.63</c:v>
                </c:pt>
                <c:pt idx="2555">
                  <c:v>0.63</c:v>
                </c:pt>
                <c:pt idx="2556">
                  <c:v>0.63</c:v>
                </c:pt>
                <c:pt idx="2557">
                  <c:v>0.63</c:v>
                </c:pt>
                <c:pt idx="2558">
                  <c:v>0.63</c:v>
                </c:pt>
                <c:pt idx="2559">
                  <c:v>0.63</c:v>
                </c:pt>
                <c:pt idx="2560">
                  <c:v>0.63</c:v>
                </c:pt>
                <c:pt idx="2561">
                  <c:v>0.63</c:v>
                </c:pt>
                <c:pt idx="2562">
                  <c:v>0.64</c:v>
                </c:pt>
                <c:pt idx="2563">
                  <c:v>0.64</c:v>
                </c:pt>
                <c:pt idx="2564">
                  <c:v>0.64</c:v>
                </c:pt>
                <c:pt idx="2565">
                  <c:v>0.64</c:v>
                </c:pt>
                <c:pt idx="2566">
                  <c:v>0.64</c:v>
                </c:pt>
                <c:pt idx="2567">
                  <c:v>0.64</c:v>
                </c:pt>
                <c:pt idx="2568">
                  <c:v>0.64</c:v>
                </c:pt>
                <c:pt idx="2569">
                  <c:v>0.64</c:v>
                </c:pt>
                <c:pt idx="2570">
                  <c:v>0.64</c:v>
                </c:pt>
                <c:pt idx="2571">
                  <c:v>0.64</c:v>
                </c:pt>
                <c:pt idx="2572">
                  <c:v>0.64</c:v>
                </c:pt>
                <c:pt idx="2573">
                  <c:v>0.64</c:v>
                </c:pt>
                <c:pt idx="2574">
                  <c:v>0.64</c:v>
                </c:pt>
                <c:pt idx="2575">
                  <c:v>0.64</c:v>
                </c:pt>
                <c:pt idx="2576">
                  <c:v>0.64</c:v>
                </c:pt>
                <c:pt idx="2577">
                  <c:v>0.64</c:v>
                </c:pt>
                <c:pt idx="2578">
                  <c:v>0.64</c:v>
                </c:pt>
                <c:pt idx="2579">
                  <c:v>0.64</c:v>
                </c:pt>
                <c:pt idx="2580">
                  <c:v>0.64</c:v>
                </c:pt>
                <c:pt idx="2581">
                  <c:v>0.64</c:v>
                </c:pt>
                <c:pt idx="2582">
                  <c:v>0.64</c:v>
                </c:pt>
                <c:pt idx="2583">
                  <c:v>0.64</c:v>
                </c:pt>
                <c:pt idx="2584">
                  <c:v>0.64</c:v>
                </c:pt>
                <c:pt idx="2585">
                  <c:v>0.64</c:v>
                </c:pt>
                <c:pt idx="2586">
                  <c:v>0.64</c:v>
                </c:pt>
                <c:pt idx="2587">
                  <c:v>0.64</c:v>
                </c:pt>
                <c:pt idx="2588">
                  <c:v>0.64</c:v>
                </c:pt>
                <c:pt idx="2589">
                  <c:v>0.64</c:v>
                </c:pt>
                <c:pt idx="2590">
                  <c:v>0.64</c:v>
                </c:pt>
                <c:pt idx="2591">
                  <c:v>0.64</c:v>
                </c:pt>
                <c:pt idx="2592">
                  <c:v>0.64</c:v>
                </c:pt>
                <c:pt idx="2593">
                  <c:v>0.64</c:v>
                </c:pt>
                <c:pt idx="2594">
                  <c:v>0.64</c:v>
                </c:pt>
                <c:pt idx="2595">
                  <c:v>0.64</c:v>
                </c:pt>
                <c:pt idx="2596">
                  <c:v>0.64</c:v>
                </c:pt>
                <c:pt idx="2597">
                  <c:v>0.64</c:v>
                </c:pt>
                <c:pt idx="2598">
                  <c:v>0.64</c:v>
                </c:pt>
                <c:pt idx="2599">
                  <c:v>0.64</c:v>
                </c:pt>
                <c:pt idx="2600">
                  <c:v>0.64</c:v>
                </c:pt>
                <c:pt idx="2601">
                  <c:v>0.64</c:v>
                </c:pt>
                <c:pt idx="2602">
                  <c:v>0.64</c:v>
                </c:pt>
                <c:pt idx="2603">
                  <c:v>0.64</c:v>
                </c:pt>
                <c:pt idx="2604">
                  <c:v>0.64</c:v>
                </c:pt>
                <c:pt idx="2605">
                  <c:v>0.64</c:v>
                </c:pt>
                <c:pt idx="2606">
                  <c:v>0.64</c:v>
                </c:pt>
                <c:pt idx="2607">
                  <c:v>0.64</c:v>
                </c:pt>
                <c:pt idx="2608">
                  <c:v>0.64</c:v>
                </c:pt>
                <c:pt idx="2609">
                  <c:v>0.64</c:v>
                </c:pt>
                <c:pt idx="2610">
                  <c:v>0.64</c:v>
                </c:pt>
                <c:pt idx="2611">
                  <c:v>0.64</c:v>
                </c:pt>
                <c:pt idx="2612">
                  <c:v>0.64</c:v>
                </c:pt>
                <c:pt idx="2613">
                  <c:v>0.64</c:v>
                </c:pt>
                <c:pt idx="2614">
                  <c:v>0.64</c:v>
                </c:pt>
                <c:pt idx="2615">
                  <c:v>0.64</c:v>
                </c:pt>
                <c:pt idx="2616">
                  <c:v>0.64</c:v>
                </c:pt>
                <c:pt idx="2617">
                  <c:v>0.64</c:v>
                </c:pt>
                <c:pt idx="2618">
                  <c:v>0.64</c:v>
                </c:pt>
                <c:pt idx="2619">
                  <c:v>0.64</c:v>
                </c:pt>
                <c:pt idx="2620">
                  <c:v>0.64</c:v>
                </c:pt>
                <c:pt idx="2621">
                  <c:v>0.64</c:v>
                </c:pt>
                <c:pt idx="2622">
                  <c:v>0.64</c:v>
                </c:pt>
                <c:pt idx="2623">
                  <c:v>0.64</c:v>
                </c:pt>
                <c:pt idx="2624">
                  <c:v>0.64</c:v>
                </c:pt>
                <c:pt idx="2625">
                  <c:v>0.64</c:v>
                </c:pt>
                <c:pt idx="2626">
                  <c:v>0.64</c:v>
                </c:pt>
                <c:pt idx="2627">
                  <c:v>0.64</c:v>
                </c:pt>
                <c:pt idx="2628">
                  <c:v>0.64</c:v>
                </c:pt>
                <c:pt idx="2629">
                  <c:v>0.64</c:v>
                </c:pt>
                <c:pt idx="2630">
                  <c:v>0.64</c:v>
                </c:pt>
                <c:pt idx="2631">
                  <c:v>0.64</c:v>
                </c:pt>
                <c:pt idx="2632">
                  <c:v>0.64</c:v>
                </c:pt>
                <c:pt idx="2633">
                  <c:v>0.64</c:v>
                </c:pt>
                <c:pt idx="2634">
                  <c:v>0.64</c:v>
                </c:pt>
                <c:pt idx="2635">
                  <c:v>0.64</c:v>
                </c:pt>
                <c:pt idx="2636">
                  <c:v>0.64</c:v>
                </c:pt>
                <c:pt idx="2637">
                  <c:v>0.64</c:v>
                </c:pt>
                <c:pt idx="2638">
                  <c:v>0.64</c:v>
                </c:pt>
                <c:pt idx="2639">
                  <c:v>0.64</c:v>
                </c:pt>
                <c:pt idx="2640">
                  <c:v>0.64</c:v>
                </c:pt>
                <c:pt idx="2641">
                  <c:v>0.64</c:v>
                </c:pt>
                <c:pt idx="2642">
                  <c:v>0.64</c:v>
                </c:pt>
                <c:pt idx="2643">
                  <c:v>0.64</c:v>
                </c:pt>
                <c:pt idx="2644">
                  <c:v>0.64</c:v>
                </c:pt>
                <c:pt idx="2645">
                  <c:v>0.65</c:v>
                </c:pt>
                <c:pt idx="2646">
                  <c:v>0.65</c:v>
                </c:pt>
                <c:pt idx="2647">
                  <c:v>0.65</c:v>
                </c:pt>
                <c:pt idx="2648">
                  <c:v>0.65</c:v>
                </c:pt>
                <c:pt idx="2649">
                  <c:v>0.65</c:v>
                </c:pt>
                <c:pt idx="2650">
                  <c:v>0.65</c:v>
                </c:pt>
                <c:pt idx="2651">
                  <c:v>0.65</c:v>
                </c:pt>
                <c:pt idx="2652">
                  <c:v>0.65</c:v>
                </c:pt>
                <c:pt idx="2653">
                  <c:v>0.65</c:v>
                </c:pt>
                <c:pt idx="2654">
                  <c:v>0.65</c:v>
                </c:pt>
                <c:pt idx="2655">
                  <c:v>0.65</c:v>
                </c:pt>
                <c:pt idx="2656">
                  <c:v>0.65</c:v>
                </c:pt>
                <c:pt idx="2657">
                  <c:v>0.65</c:v>
                </c:pt>
                <c:pt idx="2658">
                  <c:v>0.65</c:v>
                </c:pt>
                <c:pt idx="2659">
                  <c:v>0.65</c:v>
                </c:pt>
                <c:pt idx="2660">
                  <c:v>0.65</c:v>
                </c:pt>
                <c:pt idx="2661">
                  <c:v>0.65</c:v>
                </c:pt>
                <c:pt idx="2662">
                  <c:v>0.65</c:v>
                </c:pt>
                <c:pt idx="2663">
                  <c:v>0.65</c:v>
                </c:pt>
                <c:pt idx="2664">
                  <c:v>0.65</c:v>
                </c:pt>
                <c:pt idx="2665">
                  <c:v>0.65</c:v>
                </c:pt>
                <c:pt idx="2666">
                  <c:v>0.65</c:v>
                </c:pt>
                <c:pt idx="2667">
                  <c:v>0.65</c:v>
                </c:pt>
                <c:pt idx="2668">
                  <c:v>0.65</c:v>
                </c:pt>
                <c:pt idx="2669">
                  <c:v>0.65</c:v>
                </c:pt>
                <c:pt idx="2670">
                  <c:v>0.65</c:v>
                </c:pt>
                <c:pt idx="2671">
                  <c:v>0.65</c:v>
                </c:pt>
                <c:pt idx="2672">
                  <c:v>0.65</c:v>
                </c:pt>
                <c:pt idx="2673">
                  <c:v>0.65</c:v>
                </c:pt>
                <c:pt idx="2674">
                  <c:v>0.65</c:v>
                </c:pt>
                <c:pt idx="2675">
                  <c:v>0.65</c:v>
                </c:pt>
                <c:pt idx="2676">
                  <c:v>0.65</c:v>
                </c:pt>
                <c:pt idx="2677">
                  <c:v>0.65</c:v>
                </c:pt>
                <c:pt idx="2678">
                  <c:v>0.65</c:v>
                </c:pt>
                <c:pt idx="2679">
                  <c:v>0.65</c:v>
                </c:pt>
                <c:pt idx="2680">
                  <c:v>0.65</c:v>
                </c:pt>
                <c:pt idx="2681">
                  <c:v>0.65</c:v>
                </c:pt>
                <c:pt idx="2682">
                  <c:v>0.65</c:v>
                </c:pt>
                <c:pt idx="2683">
                  <c:v>0.65</c:v>
                </c:pt>
                <c:pt idx="2684">
                  <c:v>0.65</c:v>
                </c:pt>
                <c:pt idx="2685">
                  <c:v>0.65</c:v>
                </c:pt>
                <c:pt idx="2686">
                  <c:v>0.65</c:v>
                </c:pt>
                <c:pt idx="2687">
                  <c:v>0.65</c:v>
                </c:pt>
                <c:pt idx="2688">
                  <c:v>0.65</c:v>
                </c:pt>
                <c:pt idx="2689">
                  <c:v>0.65</c:v>
                </c:pt>
                <c:pt idx="2690">
                  <c:v>0.65</c:v>
                </c:pt>
                <c:pt idx="2691">
                  <c:v>0.65</c:v>
                </c:pt>
                <c:pt idx="2692">
                  <c:v>0.65</c:v>
                </c:pt>
                <c:pt idx="2693">
                  <c:v>0.65</c:v>
                </c:pt>
                <c:pt idx="2694">
                  <c:v>0.65</c:v>
                </c:pt>
                <c:pt idx="2695">
                  <c:v>0.65</c:v>
                </c:pt>
                <c:pt idx="2696">
                  <c:v>0.65</c:v>
                </c:pt>
                <c:pt idx="2697">
                  <c:v>0.65</c:v>
                </c:pt>
                <c:pt idx="2698">
                  <c:v>0.65</c:v>
                </c:pt>
                <c:pt idx="2699">
                  <c:v>0.65</c:v>
                </c:pt>
                <c:pt idx="2700">
                  <c:v>0.65</c:v>
                </c:pt>
                <c:pt idx="2701">
                  <c:v>0.65</c:v>
                </c:pt>
                <c:pt idx="2702">
                  <c:v>0.65</c:v>
                </c:pt>
                <c:pt idx="2703">
                  <c:v>0.65</c:v>
                </c:pt>
                <c:pt idx="2704">
                  <c:v>0.65</c:v>
                </c:pt>
                <c:pt idx="2705">
                  <c:v>0.65</c:v>
                </c:pt>
                <c:pt idx="2706">
                  <c:v>0.65</c:v>
                </c:pt>
                <c:pt idx="2707">
                  <c:v>0.65</c:v>
                </c:pt>
                <c:pt idx="2708">
                  <c:v>0.65</c:v>
                </c:pt>
                <c:pt idx="2709">
                  <c:v>0.65</c:v>
                </c:pt>
                <c:pt idx="2710">
                  <c:v>0.65</c:v>
                </c:pt>
                <c:pt idx="2711">
                  <c:v>0.65</c:v>
                </c:pt>
                <c:pt idx="2712">
                  <c:v>0.65</c:v>
                </c:pt>
                <c:pt idx="2713">
                  <c:v>0.65</c:v>
                </c:pt>
                <c:pt idx="2714">
                  <c:v>0.65</c:v>
                </c:pt>
                <c:pt idx="2715">
                  <c:v>0.65</c:v>
                </c:pt>
                <c:pt idx="2716">
                  <c:v>0.65</c:v>
                </c:pt>
                <c:pt idx="2717">
                  <c:v>0.65</c:v>
                </c:pt>
                <c:pt idx="2718">
                  <c:v>0.65</c:v>
                </c:pt>
                <c:pt idx="2719">
                  <c:v>0.65</c:v>
                </c:pt>
                <c:pt idx="2720">
                  <c:v>0.65</c:v>
                </c:pt>
                <c:pt idx="2721">
                  <c:v>0.65</c:v>
                </c:pt>
                <c:pt idx="2722">
                  <c:v>0.65</c:v>
                </c:pt>
                <c:pt idx="2723">
                  <c:v>0.65</c:v>
                </c:pt>
                <c:pt idx="2724">
                  <c:v>0.65</c:v>
                </c:pt>
                <c:pt idx="2725">
                  <c:v>0.65</c:v>
                </c:pt>
                <c:pt idx="2726">
                  <c:v>0.65</c:v>
                </c:pt>
                <c:pt idx="2727">
                  <c:v>0.65</c:v>
                </c:pt>
                <c:pt idx="2728">
                  <c:v>0.65</c:v>
                </c:pt>
                <c:pt idx="2729">
                  <c:v>0.65</c:v>
                </c:pt>
                <c:pt idx="2730">
                  <c:v>0.66</c:v>
                </c:pt>
                <c:pt idx="2731">
                  <c:v>0.66</c:v>
                </c:pt>
                <c:pt idx="2732">
                  <c:v>0.66</c:v>
                </c:pt>
                <c:pt idx="2733">
                  <c:v>0.66</c:v>
                </c:pt>
                <c:pt idx="2734">
                  <c:v>0.66</c:v>
                </c:pt>
                <c:pt idx="2735">
                  <c:v>0.66</c:v>
                </c:pt>
                <c:pt idx="2736">
                  <c:v>0.66</c:v>
                </c:pt>
                <c:pt idx="2737">
                  <c:v>0.66</c:v>
                </c:pt>
                <c:pt idx="2738">
                  <c:v>0.66</c:v>
                </c:pt>
                <c:pt idx="2739">
                  <c:v>0.66</c:v>
                </c:pt>
                <c:pt idx="2740">
                  <c:v>0.66</c:v>
                </c:pt>
                <c:pt idx="2741">
                  <c:v>0.66</c:v>
                </c:pt>
                <c:pt idx="2742">
                  <c:v>0.66</c:v>
                </c:pt>
                <c:pt idx="2743">
                  <c:v>0.66</c:v>
                </c:pt>
                <c:pt idx="2744">
                  <c:v>0.66</c:v>
                </c:pt>
                <c:pt idx="2745">
                  <c:v>0.66</c:v>
                </c:pt>
                <c:pt idx="2746">
                  <c:v>0.66</c:v>
                </c:pt>
                <c:pt idx="2747">
                  <c:v>0.66</c:v>
                </c:pt>
                <c:pt idx="2748">
                  <c:v>0.66</c:v>
                </c:pt>
                <c:pt idx="2749">
                  <c:v>0.66</c:v>
                </c:pt>
                <c:pt idx="2750">
                  <c:v>0.66</c:v>
                </c:pt>
                <c:pt idx="2751">
                  <c:v>0.66</c:v>
                </c:pt>
                <c:pt idx="2752">
                  <c:v>0.66</c:v>
                </c:pt>
                <c:pt idx="2753">
                  <c:v>0.66</c:v>
                </c:pt>
                <c:pt idx="2754">
                  <c:v>0.66</c:v>
                </c:pt>
                <c:pt idx="2755">
                  <c:v>0.66</c:v>
                </c:pt>
                <c:pt idx="2756">
                  <c:v>0.66</c:v>
                </c:pt>
                <c:pt idx="2757">
                  <c:v>0.66</c:v>
                </c:pt>
                <c:pt idx="2758">
                  <c:v>0.66</c:v>
                </c:pt>
                <c:pt idx="2759">
                  <c:v>0.66</c:v>
                </c:pt>
                <c:pt idx="2760">
                  <c:v>0.66</c:v>
                </c:pt>
                <c:pt idx="2761">
                  <c:v>0.66</c:v>
                </c:pt>
                <c:pt idx="2762">
                  <c:v>0.66</c:v>
                </c:pt>
                <c:pt idx="2763">
                  <c:v>0.66</c:v>
                </c:pt>
                <c:pt idx="2764">
                  <c:v>0.66</c:v>
                </c:pt>
                <c:pt idx="2765">
                  <c:v>0.66</c:v>
                </c:pt>
                <c:pt idx="2766">
                  <c:v>0.66</c:v>
                </c:pt>
                <c:pt idx="2767">
                  <c:v>0.66</c:v>
                </c:pt>
                <c:pt idx="2768">
                  <c:v>0.66</c:v>
                </c:pt>
                <c:pt idx="2769">
                  <c:v>0.66</c:v>
                </c:pt>
                <c:pt idx="2770">
                  <c:v>0.66</c:v>
                </c:pt>
                <c:pt idx="2771">
                  <c:v>0.66</c:v>
                </c:pt>
                <c:pt idx="2772">
                  <c:v>0.66</c:v>
                </c:pt>
                <c:pt idx="2773">
                  <c:v>0.66</c:v>
                </c:pt>
                <c:pt idx="2774">
                  <c:v>0.66</c:v>
                </c:pt>
                <c:pt idx="2775">
                  <c:v>0.66</c:v>
                </c:pt>
                <c:pt idx="2776">
                  <c:v>0.66</c:v>
                </c:pt>
                <c:pt idx="2777">
                  <c:v>0.66</c:v>
                </c:pt>
                <c:pt idx="2778">
                  <c:v>0.66</c:v>
                </c:pt>
                <c:pt idx="2779">
                  <c:v>0.66</c:v>
                </c:pt>
                <c:pt idx="2780">
                  <c:v>0.66</c:v>
                </c:pt>
                <c:pt idx="2781">
                  <c:v>0.66</c:v>
                </c:pt>
                <c:pt idx="2782">
                  <c:v>0.66</c:v>
                </c:pt>
                <c:pt idx="2783">
                  <c:v>0.66</c:v>
                </c:pt>
                <c:pt idx="2784">
                  <c:v>0.66</c:v>
                </c:pt>
                <c:pt idx="2785">
                  <c:v>0.66</c:v>
                </c:pt>
                <c:pt idx="2786">
                  <c:v>0.66</c:v>
                </c:pt>
                <c:pt idx="2787">
                  <c:v>0.66</c:v>
                </c:pt>
                <c:pt idx="2788">
                  <c:v>0.66</c:v>
                </c:pt>
                <c:pt idx="2789">
                  <c:v>0.66</c:v>
                </c:pt>
                <c:pt idx="2790">
                  <c:v>0.66</c:v>
                </c:pt>
                <c:pt idx="2791">
                  <c:v>0.66</c:v>
                </c:pt>
                <c:pt idx="2792">
                  <c:v>0.67</c:v>
                </c:pt>
                <c:pt idx="2793">
                  <c:v>0.67</c:v>
                </c:pt>
                <c:pt idx="2794">
                  <c:v>0.67</c:v>
                </c:pt>
                <c:pt idx="2795">
                  <c:v>0.67</c:v>
                </c:pt>
                <c:pt idx="2796">
                  <c:v>0.67</c:v>
                </c:pt>
                <c:pt idx="2797">
                  <c:v>0.67</c:v>
                </c:pt>
                <c:pt idx="2798">
                  <c:v>0.67</c:v>
                </c:pt>
                <c:pt idx="2799">
                  <c:v>0.67</c:v>
                </c:pt>
                <c:pt idx="2800">
                  <c:v>0.67</c:v>
                </c:pt>
                <c:pt idx="2801">
                  <c:v>0.67</c:v>
                </c:pt>
                <c:pt idx="2802">
                  <c:v>0.67</c:v>
                </c:pt>
                <c:pt idx="2803">
                  <c:v>0.67</c:v>
                </c:pt>
                <c:pt idx="2804">
                  <c:v>0.67</c:v>
                </c:pt>
                <c:pt idx="2805">
                  <c:v>0.67</c:v>
                </c:pt>
                <c:pt idx="2806">
                  <c:v>0.67</c:v>
                </c:pt>
                <c:pt idx="2807">
                  <c:v>0.67</c:v>
                </c:pt>
                <c:pt idx="2808">
                  <c:v>0.67</c:v>
                </c:pt>
                <c:pt idx="2809">
                  <c:v>0.67</c:v>
                </c:pt>
                <c:pt idx="2810">
                  <c:v>0.67</c:v>
                </c:pt>
                <c:pt idx="2811">
                  <c:v>0.67</c:v>
                </c:pt>
                <c:pt idx="2812">
                  <c:v>0.67</c:v>
                </c:pt>
                <c:pt idx="2813">
                  <c:v>0.67</c:v>
                </c:pt>
                <c:pt idx="2814">
                  <c:v>0.67</c:v>
                </c:pt>
                <c:pt idx="2815">
                  <c:v>0.67</c:v>
                </c:pt>
                <c:pt idx="2816">
                  <c:v>0.67</c:v>
                </c:pt>
                <c:pt idx="2817">
                  <c:v>0.67</c:v>
                </c:pt>
                <c:pt idx="2818">
                  <c:v>0.67</c:v>
                </c:pt>
                <c:pt idx="2819">
                  <c:v>0.67</c:v>
                </c:pt>
                <c:pt idx="2820">
                  <c:v>0.67</c:v>
                </c:pt>
                <c:pt idx="2821">
                  <c:v>0.67</c:v>
                </c:pt>
                <c:pt idx="2822">
                  <c:v>0.67</c:v>
                </c:pt>
                <c:pt idx="2823">
                  <c:v>0.67</c:v>
                </c:pt>
                <c:pt idx="2824">
                  <c:v>0.67</c:v>
                </c:pt>
                <c:pt idx="2825">
                  <c:v>0.67</c:v>
                </c:pt>
                <c:pt idx="2826">
                  <c:v>0.67</c:v>
                </c:pt>
                <c:pt idx="2827">
                  <c:v>0.67</c:v>
                </c:pt>
                <c:pt idx="2828">
                  <c:v>0.67</c:v>
                </c:pt>
                <c:pt idx="2829">
                  <c:v>0.67</c:v>
                </c:pt>
                <c:pt idx="2830">
                  <c:v>0.67</c:v>
                </c:pt>
                <c:pt idx="2831">
                  <c:v>0.67</c:v>
                </c:pt>
                <c:pt idx="2832">
                  <c:v>0.67</c:v>
                </c:pt>
                <c:pt idx="2833">
                  <c:v>0.67</c:v>
                </c:pt>
                <c:pt idx="2834">
                  <c:v>0.67</c:v>
                </c:pt>
                <c:pt idx="2835">
                  <c:v>0.67</c:v>
                </c:pt>
                <c:pt idx="2836">
                  <c:v>0.67</c:v>
                </c:pt>
                <c:pt idx="2837">
                  <c:v>0.67</c:v>
                </c:pt>
                <c:pt idx="2838">
                  <c:v>0.67</c:v>
                </c:pt>
                <c:pt idx="2839">
                  <c:v>0.67</c:v>
                </c:pt>
                <c:pt idx="2840">
                  <c:v>0.67</c:v>
                </c:pt>
                <c:pt idx="2841">
                  <c:v>0.67</c:v>
                </c:pt>
                <c:pt idx="2842">
                  <c:v>0.67</c:v>
                </c:pt>
                <c:pt idx="2843">
                  <c:v>0.67</c:v>
                </c:pt>
                <c:pt idx="2844">
                  <c:v>0.67</c:v>
                </c:pt>
                <c:pt idx="2845">
                  <c:v>0.67</c:v>
                </c:pt>
                <c:pt idx="2846">
                  <c:v>0.67</c:v>
                </c:pt>
                <c:pt idx="2847">
                  <c:v>0.67</c:v>
                </c:pt>
                <c:pt idx="2848">
                  <c:v>0.67</c:v>
                </c:pt>
                <c:pt idx="2849">
                  <c:v>0.67</c:v>
                </c:pt>
                <c:pt idx="2850">
                  <c:v>0.67</c:v>
                </c:pt>
                <c:pt idx="2851">
                  <c:v>0.67</c:v>
                </c:pt>
                <c:pt idx="2852">
                  <c:v>0.68</c:v>
                </c:pt>
                <c:pt idx="2853">
                  <c:v>0.68</c:v>
                </c:pt>
                <c:pt idx="2854">
                  <c:v>0.68</c:v>
                </c:pt>
                <c:pt idx="2855">
                  <c:v>0.68</c:v>
                </c:pt>
                <c:pt idx="2856">
                  <c:v>0.68</c:v>
                </c:pt>
                <c:pt idx="2857">
                  <c:v>0.68</c:v>
                </c:pt>
                <c:pt idx="2858">
                  <c:v>0.68</c:v>
                </c:pt>
                <c:pt idx="2859">
                  <c:v>0.68</c:v>
                </c:pt>
                <c:pt idx="2860">
                  <c:v>0.68</c:v>
                </c:pt>
                <c:pt idx="2861">
                  <c:v>0.68</c:v>
                </c:pt>
                <c:pt idx="2862">
                  <c:v>0.68</c:v>
                </c:pt>
                <c:pt idx="2863">
                  <c:v>0.68</c:v>
                </c:pt>
                <c:pt idx="2864">
                  <c:v>0.68</c:v>
                </c:pt>
                <c:pt idx="2865">
                  <c:v>0.68</c:v>
                </c:pt>
                <c:pt idx="2866">
                  <c:v>0.68</c:v>
                </c:pt>
                <c:pt idx="2867">
                  <c:v>0.68</c:v>
                </c:pt>
                <c:pt idx="2868">
                  <c:v>0.68</c:v>
                </c:pt>
                <c:pt idx="2869">
                  <c:v>0.68</c:v>
                </c:pt>
                <c:pt idx="2870">
                  <c:v>0.68</c:v>
                </c:pt>
                <c:pt idx="2871">
                  <c:v>0.68</c:v>
                </c:pt>
                <c:pt idx="2872">
                  <c:v>0.68</c:v>
                </c:pt>
                <c:pt idx="2873">
                  <c:v>0.68</c:v>
                </c:pt>
                <c:pt idx="2874">
                  <c:v>0.68</c:v>
                </c:pt>
                <c:pt idx="2875">
                  <c:v>0.68</c:v>
                </c:pt>
                <c:pt idx="2876">
                  <c:v>0.68</c:v>
                </c:pt>
                <c:pt idx="2877">
                  <c:v>0.68</c:v>
                </c:pt>
                <c:pt idx="2878">
                  <c:v>0.68</c:v>
                </c:pt>
                <c:pt idx="2879">
                  <c:v>0.68</c:v>
                </c:pt>
                <c:pt idx="2880">
                  <c:v>0.68</c:v>
                </c:pt>
                <c:pt idx="2881">
                  <c:v>0.68</c:v>
                </c:pt>
                <c:pt idx="2882">
                  <c:v>0.68</c:v>
                </c:pt>
                <c:pt idx="2883">
                  <c:v>0.68</c:v>
                </c:pt>
                <c:pt idx="2884">
                  <c:v>0.68</c:v>
                </c:pt>
                <c:pt idx="2885">
                  <c:v>0.68</c:v>
                </c:pt>
                <c:pt idx="2886">
                  <c:v>0.68</c:v>
                </c:pt>
                <c:pt idx="2887">
                  <c:v>0.68</c:v>
                </c:pt>
                <c:pt idx="2888">
                  <c:v>0.68</c:v>
                </c:pt>
                <c:pt idx="2889">
                  <c:v>0.68</c:v>
                </c:pt>
                <c:pt idx="2890">
                  <c:v>0.68</c:v>
                </c:pt>
                <c:pt idx="2891">
                  <c:v>0.68</c:v>
                </c:pt>
                <c:pt idx="2892">
                  <c:v>0.68</c:v>
                </c:pt>
                <c:pt idx="2893">
                  <c:v>0.68</c:v>
                </c:pt>
                <c:pt idx="2894">
                  <c:v>0.68</c:v>
                </c:pt>
                <c:pt idx="2895">
                  <c:v>0.68</c:v>
                </c:pt>
                <c:pt idx="2896">
                  <c:v>0.68</c:v>
                </c:pt>
                <c:pt idx="2897">
                  <c:v>0.68</c:v>
                </c:pt>
                <c:pt idx="2898">
                  <c:v>0.68</c:v>
                </c:pt>
                <c:pt idx="2899">
                  <c:v>0.68</c:v>
                </c:pt>
                <c:pt idx="2900">
                  <c:v>0.68</c:v>
                </c:pt>
                <c:pt idx="2901">
                  <c:v>0.68</c:v>
                </c:pt>
                <c:pt idx="2902">
                  <c:v>0.68</c:v>
                </c:pt>
                <c:pt idx="2903">
                  <c:v>0.68</c:v>
                </c:pt>
                <c:pt idx="2904">
                  <c:v>0.68</c:v>
                </c:pt>
                <c:pt idx="2905">
                  <c:v>0.68</c:v>
                </c:pt>
                <c:pt idx="2906">
                  <c:v>0.68</c:v>
                </c:pt>
                <c:pt idx="2907">
                  <c:v>0.68</c:v>
                </c:pt>
                <c:pt idx="2908">
                  <c:v>0.69</c:v>
                </c:pt>
                <c:pt idx="2909">
                  <c:v>0.69</c:v>
                </c:pt>
                <c:pt idx="2910">
                  <c:v>0.69</c:v>
                </c:pt>
                <c:pt idx="2911">
                  <c:v>0.69</c:v>
                </c:pt>
                <c:pt idx="2912">
                  <c:v>0.69</c:v>
                </c:pt>
                <c:pt idx="2913">
                  <c:v>0.69</c:v>
                </c:pt>
                <c:pt idx="2914">
                  <c:v>0.69</c:v>
                </c:pt>
                <c:pt idx="2915">
                  <c:v>0.69</c:v>
                </c:pt>
                <c:pt idx="2916">
                  <c:v>0.69</c:v>
                </c:pt>
                <c:pt idx="2917">
                  <c:v>0.69</c:v>
                </c:pt>
                <c:pt idx="2918">
                  <c:v>0.69</c:v>
                </c:pt>
                <c:pt idx="2919">
                  <c:v>0.69</c:v>
                </c:pt>
                <c:pt idx="2920">
                  <c:v>0.69</c:v>
                </c:pt>
                <c:pt idx="2921">
                  <c:v>0.69</c:v>
                </c:pt>
                <c:pt idx="2922">
                  <c:v>0.69</c:v>
                </c:pt>
                <c:pt idx="2923">
                  <c:v>0.69</c:v>
                </c:pt>
                <c:pt idx="2924">
                  <c:v>0.69</c:v>
                </c:pt>
                <c:pt idx="2925">
                  <c:v>0.69</c:v>
                </c:pt>
                <c:pt idx="2926">
                  <c:v>0.69</c:v>
                </c:pt>
                <c:pt idx="2927">
                  <c:v>0.69</c:v>
                </c:pt>
                <c:pt idx="2928">
                  <c:v>0.69</c:v>
                </c:pt>
                <c:pt idx="2929">
                  <c:v>0.69</c:v>
                </c:pt>
                <c:pt idx="2930">
                  <c:v>0.69</c:v>
                </c:pt>
                <c:pt idx="2931">
                  <c:v>0.69</c:v>
                </c:pt>
                <c:pt idx="2932">
                  <c:v>0.69</c:v>
                </c:pt>
                <c:pt idx="2933">
                  <c:v>0.69</c:v>
                </c:pt>
                <c:pt idx="2934">
                  <c:v>0.69</c:v>
                </c:pt>
                <c:pt idx="2935">
                  <c:v>0.69</c:v>
                </c:pt>
                <c:pt idx="2936">
                  <c:v>0.69</c:v>
                </c:pt>
                <c:pt idx="2937">
                  <c:v>0.69</c:v>
                </c:pt>
                <c:pt idx="2938">
                  <c:v>0.69</c:v>
                </c:pt>
                <c:pt idx="2939">
                  <c:v>0.69</c:v>
                </c:pt>
                <c:pt idx="2940">
                  <c:v>0.69</c:v>
                </c:pt>
                <c:pt idx="2941">
                  <c:v>0.69</c:v>
                </c:pt>
                <c:pt idx="2942">
                  <c:v>0.69</c:v>
                </c:pt>
                <c:pt idx="2943">
                  <c:v>0.69</c:v>
                </c:pt>
                <c:pt idx="2944">
                  <c:v>0.69</c:v>
                </c:pt>
                <c:pt idx="2945">
                  <c:v>0.69</c:v>
                </c:pt>
                <c:pt idx="2946">
                  <c:v>0.69</c:v>
                </c:pt>
                <c:pt idx="2947">
                  <c:v>0.69</c:v>
                </c:pt>
                <c:pt idx="2948">
                  <c:v>0.69</c:v>
                </c:pt>
                <c:pt idx="2949">
                  <c:v>0.69</c:v>
                </c:pt>
                <c:pt idx="2950">
                  <c:v>0.69</c:v>
                </c:pt>
                <c:pt idx="2951">
                  <c:v>0.69</c:v>
                </c:pt>
                <c:pt idx="2952">
                  <c:v>0.69</c:v>
                </c:pt>
                <c:pt idx="2953">
                  <c:v>0.69</c:v>
                </c:pt>
                <c:pt idx="2954">
                  <c:v>0.69</c:v>
                </c:pt>
                <c:pt idx="2955">
                  <c:v>0.7</c:v>
                </c:pt>
                <c:pt idx="2956">
                  <c:v>0.7</c:v>
                </c:pt>
                <c:pt idx="2957">
                  <c:v>0.7</c:v>
                </c:pt>
                <c:pt idx="2958">
                  <c:v>0.7</c:v>
                </c:pt>
                <c:pt idx="2959">
                  <c:v>0.7</c:v>
                </c:pt>
                <c:pt idx="2960">
                  <c:v>0.7</c:v>
                </c:pt>
                <c:pt idx="2961">
                  <c:v>0.7</c:v>
                </c:pt>
                <c:pt idx="2962">
                  <c:v>0.7</c:v>
                </c:pt>
                <c:pt idx="2963">
                  <c:v>0.7</c:v>
                </c:pt>
                <c:pt idx="2964">
                  <c:v>0.7</c:v>
                </c:pt>
                <c:pt idx="2965">
                  <c:v>0.7</c:v>
                </c:pt>
                <c:pt idx="2966">
                  <c:v>0.7</c:v>
                </c:pt>
                <c:pt idx="2967">
                  <c:v>0.7</c:v>
                </c:pt>
                <c:pt idx="2968">
                  <c:v>0.7</c:v>
                </c:pt>
                <c:pt idx="2969">
                  <c:v>0.7</c:v>
                </c:pt>
                <c:pt idx="2970">
                  <c:v>0.7</c:v>
                </c:pt>
                <c:pt idx="2971">
                  <c:v>0.7</c:v>
                </c:pt>
                <c:pt idx="2972">
                  <c:v>0.7</c:v>
                </c:pt>
                <c:pt idx="2973">
                  <c:v>0.7</c:v>
                </c:pt>
                <c:pt idx="2974">
                  <c:v>0.7</c:v>
                </c:pt>
                <c:pt idx="2975">
                  <c:v>0.7</c:v>
                </c:pt>
                <c:pt idx="2976">
                  <c:v>0.7</c:v>
                </c:pt>
                <c:pt idx="2977">
                  <c:v>0.7</c:v>
                </c:pt>
                <c:pt idx="2978">
                  <c:v>0.7</c:v>
                </c:pt>
                <c:pt idx="2979">
                  <c:v>0.7</c:v>
                </c:pt>
                <c:pt idx="2980">
                  <c:v>0.7</c:v>
                </c:pt>
                <c:pt idx="2981">
                  <c:v>0.7</c:v>
                </c:pt>
                <c:pt idx="2982">
                  <c:v>0.7</c:v>
                </c:pt>
                <c:pt idx="2983">
                  <c:v>0.7</c:v>
                </c:pt>
                <c:pt idx="2984">
                  <c:v>0.7</c:v>
                </c:pt>
                <c:pt idx="2985">
                  <c:v>0.7</c:v>
                </c:pt>
                <c:pt idx="2986">
                  <c:v>0.7</c:v>
                </c:pt>
                <c:pt idx="2987">
                  <c:v>0.7</c:v>
                </c:pt>
                <c:pt idx="2988">
                  <c:v>0.7</c:v>
                </c:pt>
                <c:pt idx="2989">
                  <c:v>0.7</c:v>
                </c:pt>
                <c:pt idx="2990">
                  <c:v>0.7</c:v>
                </c:pt>
                <c:pt idx="2991">
                  <c:v>0.7</c:v>
                </c:pt>
                <c:pt idx="2992">
                  <c:v>0.7</c:v>
                </c:pt>
                <c:pt idx="2993">
                  <c:v>0.7</c:v>
                </c:pt>
                <c:pt idx="2994">
                  <c:v>0.7</c:v>
                </c:pt>
                <c:pt idx="2995">
                  <c:v>0.7</c:v>
                </c:pt>
                <c:pt idx="2996">
                  <c:v>0.7</c:v>
                </c:pt>
                <c:pt idx="2997">
                  <c:v>0.7</c:v>
                </c:pt>
                <c:pt idx="2998">
                  <c:v>0.7</c:v>
                </c:pt>
                <c:pt idx="2999">
                  <c:v>0.7</c:v>
                </c:pt>
                <c:pt idx="3000">
                  <c:v>0.7</c:v>
                </c:pt>
                <c:pt idx="3001">
                  <c:v>0.7</c:v>
                </c:pt>
                <c:pt idx="3002">
                  <c:v>0.7</c:v>
                </c:pt>
                <c:pt idx="3003">
                  <c:v>0.7</c:v>
                </c:pt>
                <c:pt idx="3004">
                  <c:v>0.7</c:v>
                </c:pt>
                <c:pt idx="3005">
                  <c:v>0.7</c:v>
                </c:pt>
                <c:pt idx="3006">
                  <c:v>0.7</c:v>
                </c:pt>
                <c:pt idx="3007">
                  <c:v>0.7</c:v>
                </c:pt>
                <c:pt idx="3008">
                  <c:v>0.7</c:v>
                </c:pt>
                <c:pt idx="3009">
                  <c:v>0.7</c:v>
                </c:pt>
                <c:pt idx="3010">
                  <c:v>0.7</c:v>
                </c:pt>
                <c:pt idx="3011">
                  <c:v>0.7</c:v>
                </c:pt>
                <c:pt idx="3012">
                  <c:v>0.7</c:v>
                </c:pt>
                <c:pt idx="3013">
                  <c:v>0.71</c:v>
                </c:pt>
                <c:pt idx="3014">
                  <c:v>0.71</c:v>
                </c:pt>
                <c:pt idx="3015">
                  <c:v>0.71</c:v>
                </c:pt>
                <c:pt idx="3016">
                  <c:v>0.71</c:v>
                </c:pt>
                <c:pt idx="3017">
                  <c:v>0.71</c:v>
                </c:pt>
                <c:pt idx="3018">
                  <c:v>0.71</c:v>
                </c:pt>
                <c:pt idx="3019">
                  <c:v>0.71</c:v>
                </c:pt>
                <c:pt idx="3020">
                  <c:v>0.71</c:v>
                </c:pt>
                <c:pt idx="3021">
                  <c:v>0.71</c:v>
                </c:pt>
                <c:pt idx="3022">
                  <c:v>0.71</c:v>
                </c:pt>
                <c:pt idx="3023">
                  <c:v>0.71</c:v>
                </c:pt>
                <c:pt idx="3024">
                  <c:v>0.71</c:v>
                </c:pt>
                <c:pt idx="3025">
                  <c:v>0.71</c:v>
                </c:pt>
                <c:pt idx="3026">
                  <c:v>0.71</c:v>
                </c:pt>
                <c:pt idx="3027">
                  <c:v>0.71</c:v>
                </c:pt>
                <c:pt idx="3028">
                  <c:v>0.71</c:v>
                </c:pt>
                <c:pt idx="3029">
                  <c:v>0.71</c:v>
                </c:pt>
                <c:pt idx="3030">
                  <c:v>0.71</c:v>
                </c:pt>
                <c:pt idx="3031">
                  <c:v>0.71</c:v>
                </c:pt>
                <c:pt idx="3032">
                  <c:v>0.71</c:v>
                </c:pt>
                <c:pt idx="3033">
                  <c:v>0.71</c:v>
                </c:pt>
                <c:pt idx="3034">
                  <c:v>0.71</c:v>
                </c:pt>
                <c:pt idx="3035">
                  <c:v>0.71</c:v>
                </c:pt>
                <c:pt idx="3036">
                  <c:v>0.71</c:v>
                </c:pt>
                <c:pt idx="3037">
                  <c:v>0.71</c:v>
                </c:pt>
                <c:pt idx="3038">
                  <c:v>0.71</c:v>
                </c:pt>
                <c:pt idx="3039">
                  <c:v>0.71</c:v>
                </c:pt>
                <c:pt idx="3040">
                  <c:v>0.71</c:v>
                </c:pt>
                <c:pt idx="3041">
                  <c:v>0.71</c:v>
                </c:pt>
                <c:pt idx="3042">
                  <c:v>0.71</c:v>
                </c:pt>
                <c:pt idx="3043">
                  <c:v>0.71</c:v>
                </c:pt>
                <c:pt idx="3044">
                  <c:v>0.71</c:v>
                </c:pt>
                <c:pt idx="3045">
                  <c:v>0.71</c:v>
                </c:pt>
                <c:pt idx="3046">
                  <c:v>0.71</c:v>
                </c:pt>
                <c:pt idx="3047">
                  <c:v>0.71</c:v>
                </c:pt>
                <c:pt idx="3048">
                  <c:v>0.71</c:v>
                </c:pt>
                <c:pt idx="3049">
                  <c:v>0.71</c:v>
                </c:pt>
                <c:pt idx="3050">
                  <c:v>0.71</c:v>
                </c:pt>
                <c:pt idx="3051">
                  <c:v>0.71</c:v>
                </c:pt>
                <c:pt idx="3052">
                  <c:v>0.71</c:v>
                </c:pt>
                <c:pt idx="3053">
                  <c:v>0.71</c:v>
                </c:pt>
                <c:pt idx="3054">
                  <c:v>0.71</c:v>
                </c:pt>
                <c:pt idx="3055">
                  <c:v>0.71</c:v>
                </c:pt>
                <c:pt idx="3056">
                  <c:v>0.71</c:v>
                </c:pt>
                <c:pt idx="3057">
                  <c:v>0.71</c:v>
                </c:pt>
                <c:pt idx="3058">
                  <c:v>0.71</c:v>
                </c:pt>
                <c:pt idx="3059">
                  <c:v>0.71</c:v>
                </c:pt>
                <c:pt idx="3060">
                  <c:v>0.71</c:v>
                </c:pt>
                <c:pt idx="3061">
                  <c:v>0.71</c:v>
                </c:pt>
                <c:pt idx="3062">
                  <c:v>0.71</c:v>
                </c:pt>
                <c:pt idx="3063">
                  <c:v>0.71</c:v>
                </c:pt>
                <c:pt idx="3064">
                  <c:v>0.71</c:v>
                </c:pt>
                <c:pt idx="3065">
                  <c:v>0.71</c:v>
                </c:pt>
                <c:pt idx="3066">
                  <c:v>0.71</c:v>
                </c:pt>
                <c:pt idx="3067">
                  <c:v>0.71</c:v>
                </c:pt>
                <c:pt idx="3068">
                  <c:v>0.71</c:v>
                </c:pt>
                <c:pt idx="3069">
                  <c:v>0.71</c:v>
                </c:pt>
                <c:pt idx="3070">
                  <c:v>0.71</c:v>
                </c:pt>
                <c:pt idx="3071">
                  <c:v>0.71</c:v>
                </c:pt>
                <c:pt idx="3072">
                  <c:v>0.71</c:v>
                </c:pt>
                <c:pt idx="3073">
                  <c:v>0.71</c:v>
                </c:pt>
                <c:pt idx="3074">
                  <c:v>0.71</c:v>
                </c:pt>
                <c:pt idx="3075">
                  <c:v>0.71</c:v>
                </c:pt>
                <c:pt idx="3076">
                  <c:v>0.71</c:v>
                </c:pt>
                <c:pt idx="3077">
                  <c:v>0.71</c:v>
                </c:pt>
                <c:pt idx="3078">
                  <c:v>0.71</c:v>
                </c:pt>
                <c:pt idx="3079">
                  <c:v>0.71</c:v>
                </c:pt>
                <c:pt idx="3080">
                  <c:v>0.71</c:v>
                </c:pt>
                <c:pt idx="3081">
                  <c:v>0.71</c:v>
                </c:pt>
                <c:pt idx="3082">
                  <c:v>0.71</c:v>
                </c:pt>
                <c:pt idx="3083">
                  <c:v>0.71</c:v>
                </c:pt>
                <c:pt idx="3084">
                  <c:v>0.71</c:v>
                </c:pt>
                <c:pt idx="3085">
                  <c:v>0.71</c:v>
                </c:pt>
                <c:pt idx="3086">
                  <c:v>0.72</c:v>
                </c:pt>
                <c:pt idx="3087">
                  <c:v>0.72</c:v>
                </c:pt>
                <c:pt idx="3088">
                  <c:v>0.72</c:v>
                </c:pt>
                <c:pt idx="3089">
                  <c:v>0.72</c:v>
                </c:pt>
                <c:pt idx="3090">
                  <c:v>0.72</c:v>
                </c:pt>
                <c:pt idx="3091">
                  <c:v>0.72</c:v>
                </c:pt>
                <c:pt idx="3092">
                  <c:v>0.72</c:v>
                </c:pt>
                <c:pt idx="3093">
                  <c:v>0.72</c:v>
                </c:pt>
                <c:pt idx="3094">
                  <c:v>0.72</c:v>
                </c:pt>
                <c:pt idx="3095">
                  <c:v>0.72</c:v>
                </c:pt>
                <c:pt idx="3096">
                  <c:v>0.72</c:v>
                </c:pt>
                <c:pt idx="3097">
                  <c:v>0.72</c:v>
                </c:pt>
                <c:pt idx="3098">
                  <c:v>0.72</c:v>
                </c:pt>
                <c:pt idx="3099">
                  <c:v>0.72</c:v>
                </c:pt>
                <c:pt idx="3100">
                  <c:v>0.72</c:v>
                </c:pt>
                <c:pt idx="3101">
                  <c:v>0.72</c:v>
                </c:pt>
                <c:pt idx="3102">
                  <c:v>0.72</c:v>
                </c:pt>
                <c:pt idx="3103">
                  <c:v>0.72</c:v>
                </c:pt>
                <c:pt idx="3104">
                  <c:v>0.72</c:v>
                </c:pt>
                <c:pt idx="3105">
                  <c:v>0.72</c:v>
                </c:pt>
                <c:pt idx="3106">
                  <c:v>0.72</c:v>
                </c:pt>
                <c:pt idx="3107">
                  <c:v>0.72</c:v>
                </c:pt>
                <c:pt idx="3108">
                  <c:v>0.72</c:v>
                </c:pt>
                <c:pt idx="3109">
                  <c:v>0.72</c:v>
                </c:pt>
                <c:pt idx="3110">
                  <c:v>0.72</c:v>
                </c:pt>
                <c:pt idx="3111">
                  <c:v>0.72</c:v>
                </c:pt>
                <c:pt idx="3112">
                  <c:v>0.72</c:v>
                </c:pt>
                <c:pt idx="3113">
                  <c:v>0.72</c:v>
                </c:pt>
                <c:pt idx="3114">
                  <c:v>0.72</c:v>
                </c:pt>
                <c:pt idx="3115">
                  <c:v>0.72</c:v>
                </c:pt>
                <c:pt idx="3116">
                  <c:v>0.72</c:v>
                </c:pt>
                <c:pt idx="3117">
                  <c:v>0.72</c:v>
                </c:pt>
                <c:pt idx="3118">
                  <c:v>0.72</c:v>
                </c:pt>
                <c:pt idx="3119">
                  <c:v>0.72</c:v>
                </c:pt>
                <c:pt idx="3120">
                  <c:v>0.72</c:v>
                </c:pt>
                <c:pt idx="3121">
                  <c:v>0.72</c:v>
                </c:pt>
                <c:pt idx="3122">
                  <c:v>0.72</c:v>
                </c:pt>
                <c:pt idx="3123">
                  <c:v>0.72</c:v>
                </c:pt>
                <c:pt idx="3124">
                  <c:v>0.72</c:v>
                </c:pt>
                <c:pt idx="3125">
                  <c:v>0.72</c:v>
                </c:pt>
                <c:pt idx="3126">
                  <c:v>0.72</c:v>
                </c:pt>
                <c:pt idx="3127">
                  <c:v>0.72</c:v>
                </c:pt>
                <c:pt idx="3128">
                  <c:v>0.72</c:v>
                </c:pt>
                <c:pt idx="3129">
                  <c:v>0.72</c:v>
                </c:pt>
                <c:pt idx="3130">
                  <c:v>0.72</c:v>
                </c:pt>
                <c:pt idx="3131">
                  <c:v>0.72</c:v>
                </c:pt>
                <c:pt idx="3132">
                  <c:v>0.72</c:v>
                </c:pt>
                <c:pt idx="3133">
                  <c:v>0.72</c:v>
                </c:pt>
                <c:pt idx="3134">
                  <c:v>0.72</c:v>
                </c:pt>
                <c:pt idx="3135">
                  <c:v>0.72</c:v>
                </c:pt>
                <c:pt idx="3136">
                  <c:v>0.72</c:v>
                </c:pt>
                <c:pt idx="3137">
                  <c:v>0.72</c:v>
                </c:pt>
                <c:pt idx="3138">
                  <c:v>0.72</c:v>
                </c:pt>
                <c:pt idx="3139">
                  <c:v>0.73</c:v>
                </c:pt>
                <c:pt idx="3140">
                  <c:v>0.73</c:v>
                </c:pt>
                <c:pt idx="3141">
                  <c:v>0.73</c:v>
                </c:pt>
                <c:pt idx="3142">
                  <c:v>0.73</c:v>
                </c:pt>
                <c:pt idx="3143">
                  <c:v>0.73</c:v>
                </c:pt>
                <c:pt idx="3144">
                  <c:v>0.73</c:v>
                </c:pt>
                <c:pt idx="3145">
                  <c:v>0.73</c:v>
                </c:pt>
                <c:pt idx="3146">
                  <c:v>0.73</c:v>
                </c:pt>
                <c:pt idx="3147">
                  <c:v>0.73</c:v>
                </c:pt>
                <c:pt idx="3148">
                  <c:v>0.73</c:v>
                </c:pt>
                <c:pt idx="3149">
                  <c:v>0.73</c:v>
                </c:pt>
                <c:pt idx="3150">
                  <c:v>0.73</c:v>
                </c:pt>
                <c:pt idx="3151">
                  <c:v>0.73</c:v>
                </c:pt>
                <c:pt idx="3152">
                  <c:v>0.73</c:v>
                </c:pt>
                <c:pt idx="3153">
                  <c:v>0.73</c:v>
                </c:pt>
                <c:pt idx="3154">
                  <c:v>0.73</c:v>
                </c:pt>
                <c:pt idx="3155">
                  <c:v>0.73</c:v>
                </c:pt>
                <c:pt idx="3156">
                  <c:v>0.73</c:v>
                </c:pt>
                <c:pt idx="3157">
                  <c:v>0.73</c:v>
                </c:pt>
                <c:pt idx="3158">
                  <c:v>0.73</c:v>
                </c:pt>
                <c:pt idx="3159">
                  <c:v>0.73</c:v>
                </c:pt>
                <c:pt idx="3160">
                  <c:v>0.73</c:v>
                </c:pt>
                <c:pt idx="3161">
                  <c:v>0.73</c:v>
                </c:pt>
                <c:pt idx="3162">
                  <c:v>0.73</c:v>
                </c:pt>
                <c:pt idx="3163">
                  <c:v>0.73</c:v>
                </c:pt>
                <c:pt idx="3164">
                  <c:v>0.73</c:v>
                </c:pt>
                <c:pt idx="3165">
                  <c:v>0.73</c:v>
                </c:pt>
                <c:pt idx="3166">
                  <c:v>0.73</c:v>
                </c:pt>
                <c:pt idx="3167">
                  <c:v>0.73</c:v>
                </c:pt>
                <c:pt idx="3168">
                  <c:v>0.73</c:v>
                </c:pt>
                <c:pt idx="3169">
                  <c:v>0.73</c:v>
                </c:pt>
                <c:pt idx="3170">
                  <c:v>0.73</c:v>
                </c:pt>
                <c:pt idx="3171">
                  <c:v>0.73</c:v>
                </c:pt>
                <c:pt idx="3172">
                  <c:v>0.73</c:v>
                </c:pt>
                <c:pt idx="3173">
                  <c:v>0.73</c:v>
                </c:pt>
                <c:pt idx="3174">
                  <c:v>0.73</c:v>
                </c:pt>
                <c:pt idx="3175">
                  <c:v>0.73</c:v>
                </c:pt>
                <c:pt idx="3176">
                  <c:v>0.73</c:v>
                </c:pt>
                <c:pt idx="3177">
                  <c:v>0.73</c:v>
                </c:pt>
                <c:pt idx="3178">
                  <c:v>0.73</c:v>
                </c:pt>
                <c:pt idx="3179">
                  <c:v>0.73</c:v>
                </c:pt>
                <c:pt idx="3180">
                  <c:v>0.73</c:v>
                </c:pt>
                <c:pt idx="3181">
                  <c:v>0.73</c:v>
                </c:pt>
                <c:pt idx="3182">
                  <c:v>0.73</c:v>
                </c:pt>
                <c:pt idx="3183">
                  <c:v>0.73</c:v>
                </c:pt>
                <c:pt idx="3184">
                  <c:v>0.73</c:v>
                </c:pt>
                <c:pt idx="3185">
                  <c:v>0.73</c:v>
                </c:pt>
                <c:pt idx="3186">
                  <c:v>0.73</c:v>
                </c:pt>
                <c:pt idx="3187">
                  <c:v>0.73</c:v>
                </c:pt>
                <c:pt idx="3188">
                  <c:v>0.74</c:v>
                </c:pt>
                <c:pt idx="3189">
                  <c:v>0.74</c:v>
                </c:pt>
                <c:pt idx="3190">
                  <c:v>0.74</c:v>
                </c:pt>
                <c:pt idx="3191">
                  <c:v>0.74</c:v>
                </c:pt>
                <c:pt idx="3192">
                  <c:v>0.74</c:v>
                </c:pt>
                <c:pt idx="3193">
                  <c:v>0.74</c:v>
                </c:pt>
                <c:pt idx="3194">
                  <c:v>0.74</c:v>
                </c:pt>
                <c:pt idx="3195">
                  <c:v>0.74</c:v>
                </c:pt>
                <c:pt idx="3196">
                  <c:v>0.74</c:v>
                </c:pt>
                <c:pt idx="3197">
                  <c:v>0.74</c:v>
                </c:pt>
                <c:pt idx="3198">
                  <c:v>0.74</c:v>
                </c:pt>
                <c:pt idx="3199">
                  <c:v>0.74</c:v>
                </c:pt>
                <c:pt idx="3200">
                  <c:v>0.74</c:v>
                </c:pt>
                <c:pt idx="3201">
                  <c:v>0.74</c:v>
                </c:pt>
                <c:pt idx="3202">
                  <c:v>0.74</c:v>
                </c:pt>
                <c:pt idx="3203">
                  <c:v>0.74</c:v>
                </c:pt>
                <c:pt idx="3204">
                  <c:v>0.74</c:v>
                </c:pt>
                <c:pt idx="3205">
                  <c:v>0.74</c:v>
                </c:pt>
                <c:pt idx="3206">
                  <c:v>0.74</c:v>
                </c:pt>
                <c:pt idx="3207">
                  <c:v>0.74</c:v>
                </c:pt>
                <c:pt idx="3208">
                  <c:v>0.74</c:v>
                </c:pt>
                <c:pt idx="3209">
                  <c:v>0.74</c:v>
                </c:pt>
                <c:pt idx="3210">
                  <c:v>0.74</c:v>
                </c:pt>
                <c:pt idx="3211">
                  <c:v>0.74</c:v>
                </c:pt>
                <c:pt idx="3212">
                  <c:v>0.74</c:v>
                </c:pt>
                <c:pt idx="3213">
                  <c:v>0.74</c:v>
                </c:pt>
                <c:pt idx="3214">
                  <c:v>0.74</c:v>
                </c:pt>
                <c:pt idx="3215">
                  <c:v>0.74</c:v>
                </c:pt>
                <c:pt idx="3216">
                  <c:v>0.74</c:v>
                </c:pt>
                <c:pt idx="3217">
                  <c:v>0.74</c:v>
                </c:pt>
                <c:pt idx="3218">
                  <c:v>0.74</c:v>
                </c:pt>
                <c:pt idx="3219">
                  <c:v>0.74</c:v>
                </c:pt>
                <c:pt idx="3220">
                  <c:v>0.74</c:v>
                </c:pt>
                <c:pt idx="3221">
                  <c:v>0.74</c:v>
                </c:pt>
                <c:pt idx="3222">
                  <c:v>0.74</c:v>
                </c:pt>
                <c:pt idx="3223">
                  <c:v>0.75</c:v>
                </c:pt>
                <c:pt idx="3224">
                  <c:v>0.75</c:v>
                </c:pt>
                <c:pt idx="3225">
                  <c:v>0.75</c:v>
                </c:pt>
                <c:pt idx="3226">
                  <c:v>0.75</c:v>
                </c:pt>
                <c:pt idx="3227">
                  <c:v>0.75</c:v>
                </c:pt>
                <c:pt idx="3228">
                  <c:v>0.75</c:v>
                </c:pt>
                <c:pt idx="3229">
                  <c:v>0.75</c:v>
                </c:pt>
                <c:pt idx="3230">
                  <c:v>0.75</c:v>
                </c:pt>
                <c:pt idx="3231">
                  <c:v>0.75</c:v>
                </c:pt>
                <c:pt idx="3232">
                  <c:v>0.75</c:v>
                </c:pt>
                <c:pt idx="3233">
                  <c:v>0.75</c:v>
                </c:pt>
                <c:pt idx="3234">
                  <c:v>0.75</c:v>
                </c:pt>
                <c:pt idx="3235">
                  <c:v>0.75</c:v>
                </c:pt>
                <c:pt idx="3236">
                  <c:v>0.75</c:v>
                </c:pt>
                <c:pt idx="3237">
                  <c:v>0.75</c:v>
                </c:pt>
                <c:pt idx="3238">
                  <c:v>0.75</c:v>
                </c:pt>
                <c:pt idx="3239">
                  <c:v>0.75</c:v>
                </c:pt>
                <c:pt idx="3240">
                  <c:v>0.75</c:v>
                </c:pt>
                <c:pt idx="3241">
                  <c:v>0.75</c:v>
                </c:pt>
                <c:pt idx="3242">
                  <c:v>0.75</c:v>
                </c:pt>
                <c:pt idx="3243">
                  <c:v>0.75</c:v>
                </c:pt>
                <c:pt idx="3244">
                  <c:v>0.75</c:v>
                </c:pt>
                <c:pt idx="3245">
                  <c:v>0.75</c:v>
                </c:pt>
                <c:pt idx="3246">
                  <c:v>0.75</c:v>
                </c:pt>
                <c:pt idx="3247">
                  <c:v>0.75</c:v>
                </c:pt>
                <c:pt idx="3248">
                  <c:v>0.75</c:v>
                </c:pt>
                <c:pt idx="3249">
                  <c:v>0.75</c:v>
                </c:pt>
                <c:pt idx="3250">
                  <c:v>0.75</c:v>
                </c:pt>
                <c:pt idx="3251">
                  <c:v>0.75</c:v>
                </c:pt>
                <c:pt idx="3252">
                  <c:v>0.75</c:v>
                </c:pt>
                <c:pt idx="3253">
                  <c:v>0.75</c:v>
                </c:pt>
                <c:pt idx="3254">
                  <c:v>0.75</c:v>
                </c:pt>
                <c:pt idx="3255">
                  <c:v>0.75</c:v>
                </c:pt>
                <c:pt idx="3256">
                  <c:v>0.75</c:v>
                </c:pt>
                <c:pt idx="3257">
                  <c:v>0.75</c:v>
                </c:pt>
                <c:pt idx="3258">
                  <c:v>0.76</c:v>
                </c:pt>
                <c:pt idx="3259">
                  <c:v>0.76</c:v>
                </c:pt>
                <c:pt idx="3260">
                  <c:v>0.76</c:v>
                </c:pt>
                <c:pt idx="3261">
                  <c:v>0.76</c:v>
                </c:pt>
                <c:pt idx="3262">
                  <c:v>0.76</c:v>
                </c:pt>
                <c:pt idx="3263">
                  <c:v>0.76</c:v>
                </c:pt>
                <c:pt idx="3264">
                  <c:v>0.76</c:v>
                </c:pt>
                <c:pt idx="3265">
                  <c:v>0.76</c:v>
                </c:pt>
                <c:pt idx="3266">
                  <c:v>0.76</c:v>
                </c:pt>
                <c:pt idx="3267">
                  <c:v>0.76</c:v>
                </c:pt>
                <c:pt idx="3268">
                  <c:v>0.76</c:v>
                </c:pt>
                <c:pt idx="3269">
                  <c:v>0.76</c:v>
                </c:pt>
                <c:pt idx="3270">
                  <c:v>0.76</c:v>
                </c:pt>
                <c:pt idx="3271">
                  <c:v>0.76</c:v>
                </c:pt>
                <c:pt idx="3272">
                  <c:v>0.76</c:v>
                </c:pt>
                <c:pt idx="3273">
                  <c:v>0.76</c:v>
                </c:pt>
                <c:pt idx="3274">
                  <c:v>0.76</c:v>
                </c:pt>
                <c:pt idx="3275">
                  <c:v>0.76</c:v>
                </c:pt>
                <c:pt idx="3276">
                  <c:v>0.76</c:v>
                </c:pt>
                <c:pt idx="3277">
                  <c:v>0.76</c:v>
                </c:pt>
                <c:pt idx="3278">
                  <c:v>0.76</c:v>
                </c:pt>
                <c:pt idx="3279">
                  <c:v>0.76</c:v>
                </c:pt>
                <c:pt idx="3280">
                  <c:v>0.76</c:v>
                </c:pt>
                <c:pt idx="3281">
                  <c:v>0.76</c:v>
                </c:pt>
                <c:pt idx="3282">
                  <c:v>0.76</c:v>
                </c:pt>
                <c:pt idx="3283">
                  <c:v>0.77</c:v>
                </c:pt>
                <c:pt idx="3284">
                  <c:v>0.77</c:v>
                </c:pt>
                <c:pt idx="3285">
                  <c:v>0.77</c:v>
                </c:pt>
                <c:pt idx="3286">
                  <c:v>0.77</c:v>
                </c:pt>
                <c:pt idx="3287">
                  <c:v>0.77</c:v>
                </c:pt>
                <c:pt idx="3288">
                  <c:v>0.77</c:v>
                </c:pt>
                <c:pt idx="3289">
                  <c:v>0.77</c:v>
                </c:pt>
                <c:pt idx="3290">
                  <c:v>0.77</c:v>
                </c:pt>
                <c:pt idx="3291">
                  <c:v>0.77</c:v>
                </c:pt>
                <c:pt idx="3292">
                  <c:v>0.77</c:v>
                </c:pt>
                <c:pt idx="3293">
                  <c:v>0.77</c:v>
                </c:pt>
                <c:pt idx="3294">
                  <c:v>0.77</c:v>
                </c:pt>
                <c:pt idx="3295">
                  <c:v>0.77</c:v>
                </c:pt>
                <c:pt idx="3296">
                  <c:v>0.77</c:v>
                </c:pt>
                <c:pt idx="3297">
                  <c:v>0.77</c:v>
                </c:pt>
                <c:pt idx="3298">
                  <c:v>0.77</c:v>
                </c:pt>
                <c:pt idx="3299">
                  <c:v>0.77</c:v>
                </c:pt>
                <c:pt idx="3300">
                  <c:v>0.77</c:v>
                </c:pt>
                <c:pt idx="3301">
                  <c:v>0.77</c:v>
                </c:pt>
                <c:pt idx="3302">
                  <c:v>0.77</c:v>
                </c:pt>
                <c:pt idx="3303">
                  <c:v>0.78</c:v>
                </c:pt>
                <c:pt idx="3304">
                  <c:v>0.78</c:v>
                </c:pt>
                <c:pt idx="3305">
                  <c:v>0.78</c:v>
                </c:pt>
                <c:pt idx="3306">
                  <c:v>0.78</c:v>
                </c:pt>
                <c:pt idx="3307">
                  <c:v>0.78</c:v>
                </c:pt>
                <c:pt idx="3308">
                  <c:v>0.78</c:v>
                </c:pt>
                <c:pt idx="3309">
                  <c:v>0.78</c:v>
                </c:pt>
                <c:pt idx="3310">
                  <c:v>0.78</c:v>
                </c:pt>
                <c:pt idx="3311">
                  <c:v>0.78</c:v>
                </c:pt>
                <c:pt idx="3312">
                  <c:v>0.78</c:v>
                </c:pt>
                <c:pt idx="3313">
                  <c:v>0.78</c:v>
                </c:pt>
                <c:pt idx="3314">
                  <c:v>0.78</c:v>
                </c:pt>
                <c:pt idx="3315">
                  <c:v>0.78</c:v>
                </c:pt>
                <c:pt idx="3316">
                  <c:v>0.78</c:v>
                </c:pt>
                <c:pt idx="3317">
                  <c:v>0.78</c:v>
                </c:pt>
                <c:pt idx="3318">
                  <c:v>0.78</c:v>
                </c:pt>
                <c:pt idx="3319">
                  <c:v>0.78</c:v>
                </c:pt>
                <c:pt idx="3320">
                  <c:v>0.78</c:v>
                </c:pt>
                <c:pt idx="3321">
                  <c:v>0.78</c:v>
                </c:pt>
                <c:pt idx="3322">
                  <c:v>0.79</c:v>
                </c:pt>
                <c:pt idx="3323">
                  <c:v>0.79</c:v>
                </c:pt>
                <c:pt idx="3324">
                  <c:v>0.79</c:v>
                </c:pt>
                <c:pt idx="3325">
                  <c:v>0.79</c:v>
                </c:pt>
                <c:pt idx="3326">
                  <c:v>0.79</c:v>
                </c:pt>
                <c:pt idx="3327">
                  <c:v>0.79</c:v>
                </c:pt>
                <c:pt idx="3328">
                  <c:v>0.79</c:v>
                </c:pt>
                <c:pt idx="3329">
                  <c:v>0.79</c:v>
                </c:pt>
                <c:pt idx="3330">
                  <c:v>0.79</c:v>
                </c:pt>
                <c:pt idx="3331">
                  <c:v>0.79</c:v>
                </c:pt>
                <c:pt idx="3332">
                  <c:v>0.79</c:v>
                </c:pt>
                <c:pt idx="3333">
                  <c:v>0.79</c:v>
                </c:pt>
                <c:pt idx="3334">
                  <c:v>0.79</c:v>
                </c:pt>
                <c:pt idx="3335">
                  <c:v>0.79</c:v>
                </c:pt>
                <c:pt idx="3336">
                  <c:v>0.79</c:v>
                </c:pt>
                <c:pt idx="3337">
                  <c:v>0.8</c:v>
                </c:pt>
                <c:pt idx="3338">
                  <c:v>0.8</c:v>
                </c:pt>
                <c:pt idx="3339">
                  <c:v>0.8</c:v>
                </c:pt>
                <c:pt idx="3340">
                  <c:v>0.8</c:v>
                </c:pt>
                <c:pt idx="3341">
                  <c:v>0.8</c:v>
                </c:pt>
                <c:pt idx="3342">
                  <c:v>0.8</c:v>
                </c:pt>
                <c:pt idx="3343">
                  <c:v>0.8</c:v>
                </c:pt>
                <c:pt idx="3344">
                  <c:v>0.8</c:v>
                </c:pt>
                <c:pt idx="3345">
                  <c:v>0.8</c:v>
                </c:pt>
                <c:pt idx="3346">
                  <c:v>0.8</c:v>
                </c:pt>
                <c:pt idx="3347">
                  <c:v>0.8</c:v>
                </c:pt>
                <c:pt idx="3348">
                  <c:v>0.8</c:v>
                </c:pt>
                <c:pt idx="3349">
                  <c:v>0.81</c:v>
                </c:pt>
                <c:pt idx="3350">
                  <c:v>0.81</c:v>
                </c:pt>
                <c:pt idx="3351">
                  <c:v>0.81</c:v>
                </c:pt>
                <c:pt idx="3352">
                  <c:v>0.81</c:v>
                </c:pt>
                <c:pt idx="3353">
                  <c:v>0.81</c:v>
                </c:pt>
                <c:pt idx="3354">
                  <c:v>0.81</c:v>
                </c:pt>
                <c:pt idx="3355">
                  <c:v>0.81</c:v>
                </c:pt>
                <c:pt idx="3356">
                  <c:v>0.81</c:v>
                </c:pt>
                <c:pt idx="3357">
                  <c:v>0.81</c:v>
                </c:pt>
                <c:pt idx="3358">
                  <c:v>0.81</c:v>
                </c:pt>
                <c:pt idx="3359">
                  <c:v>0.81</c:v>
                </c:pt>
                <c:pt idx="3360">
                  <c:v>0.82</c:v>
                </c:pt>
                <c:pt idx="3361">
                  <c:v>0.82</c:v>
                </c:pt>
                <c:pt idx="3362">
                  <c:v>0.82</c:v>
                </c:pt>
                <c:pt idx="3363">
                  <c:v>0.82</c:v>
                </c:pt>
                <c:pt idx="3364">
                  <c:v>0.82</c:v>
                </c:pt>
                <c:pt idx="3365">
                  <c:v>0.82</c:v>
                </c:pt>
                <c:pt idx="3366">
                  <c:v>0.83</c:v>
                </c:pt>
                <c:pt idx="3367">
                  <c:v>0.83</c:v>
                </c:pt>
                <c:pt idx="3368">
                  <c:v>0.83</c:v>
                </c:pt>
                <c:pt idx="3369">
                  <c:v>0.83</c:v>
                </c:pt>
                <c:pt idx="3370">
                  <c:v>0.83</c:v>
                </c:pt>
                <c:pt idx="3371">
                  <c:v>0.84</c:v>
                </c:pt>
                <c:pt idx="3372">
                  <c:v>0.84</c:v>
                </c:pt>
                <c:pt idx="3373">
                  <c:v>0.84</c:v>
                </c:pt>
                <c:pt idx="3374">
                  <c:v>0.85</c:v>
                </c:pt>
                <c:pt idx="3375">
                  <c:v>0.85</c:v>
                </c:pt>
                <c:pt idx="3376">
                  <c:v>0.86</c:v>
                </c:pt>
                <c:pt idx="3377">
                  <c:v>0.86</c:v>
                </c:pt>
                <c:pt idx="3378">
                  <c:v>0.86</c:v>
                </c:pt>
                <c:pt idx="3379">
                  <c:v>0.86</c:v>
                </c:pt>
                <c:pt idx="3380">
                  <c:v>0.87</c:v>
                </c:pt>
                <c:pt idx="3381">
                  <c:v>0.88</c:v>
                </c:pt>
                <c:pt idx="3382">
                  <c:v>0.88</c:v>
                </c:pt>
              </c:numCache>
            </c:numRef>
          </c:val>
          <c:smooth val="0"/>
        </c:ser>
        <c:ser>
          <c:idx val="1"/>
          <c:order val="1"/>
          <c:tx>
            <c:strRef>
              <c:f>Filmes!$X$1</c:f>
              <c:strCache>
                <c:ptCount val="1"/>
                <c:pt idx="0">
                  <c:v>Duração</c:v>
                </c:pt>
              </c:strCache>
            </c:strRef>
          </c:tx>
          <c:spPr>
            <a:ln w="28575" cap="rnd">
              <a:solidFill>
                <a:schemeClr val="accent2"/>
              </a:solidFill>
              <a:round/>
            </a:ln>
            <a:effectLst/>
          </c:spPr>
          <c:marker>
            <c:symbol val="none"/>
          </c:marker>
          <c:val>
            <c:numRef>
              <c:f>Filmes!$X$2:$X$3384</c:f>
              <c:numCache>
                <c:formatCode>General</c:formatCode>
                <c:ptCount val="3383"/>
                <c:pt idx="0">
                  <c:v>0.15</c:v>
                </c:pt>
                <c:pt idx="1">
                  <c:v>0.15625</c:v>
                </c:pt>
                <c:pt idx="2">
                  <c:v>0.1875</c:v>
                </c:pt>
                <c:pt idx="3">
                  <c:v>0.25</c:v>
                </c:pt>
                <c:pt idx="4">
                  <c:v>0.25937500000000002</c:v>
                </c:pt>
                <c:pt idx="5">
                  <c:v>0.375</c:v>
                </c:pt>
                <c:pt idx="6">
                  <c:v>0.28125</c:v>
                </c:pt>
                <c:pt idx="7">
                  <c:v>0.28437499999999999</c:v>
                </c:pt>
                <c:pt idx="8">
                  <c:v>0.30312499999999998</c:v>
                </c:pt>
                <c:pt idx="9">
                  <c:v>0.234375</c:v>
                </c:pt>
                <c:pt idx="10">
                  <c:v>0.23749999999999999</c:v>
                </c:pt>
                <c:pt idx="11">
                  <c:v>0.25</c:v>
                </c:pt>
                <c:pt idx="12">
                  <c:v>0.25</c:v>
                </c:pt>
                <c:pt idx="13">
                  <c:v>0.25624999999999998</c:v>
                </c:pt>
                <c:pt idx="14">
                  <c:v>0.26250000000000001</c:v>
                </c:pt>
                <c:pt idx="15">
                  <c:v>0.28749999999999998</c:v>
                </c:pt>
                <c:pt idx="16">
                  <c:v>0.15312500000000001</c:v>
                </c:pt>
                <c:pt idx="17">
                  <c:v>0.265625</c:v>
                </c:pt>
                <c:pt idx="18">
                  <c:v>0.28125</c:v>
                </c:pt>
                <c:pt idx="19">
                  <c:v>0.16875000000000001</c:v>
                </c:pt>
                <c:pt idx="20">
                  <c:v>0.19687499999999999</c:v>
                </c:pt>
                <c:pt idx="21">
                  <c:v>0.21875</c:v>
                </c:pt>
                <c:pt idx="22">
                  <c:v>0.24374999999999999</c:v>
                </c:pt>
                <c:pt idx="23">
                  <c:v>0.25312499999999999</c:v>
                </c:pt>
                <c:pt idx="24">
                  <c:v>0.265625</c:v>
                </c:pt>
                <c:pt idx="25">
                  <c:v>0.265625</c:v>
                </c:pt>
                <c:pt idx="26">
                  <c:v>0.26874999999999999</c:v>
                </c:pt>
                <c:pt idx="27">
                  <c:v>0.26874999999999999</c:v>
                </c:pt>
                <c:pt idx="28">
                  <c:v>0.28125</c:v>
                </c:pt>
                <c:pt idx="29">
                  <c:v>0.28125</c:v>
                </c:pt>
                <c:pt idx="30">
                  <c:v>0.28749999999999998</c:v>
                </c:pt>
                <c:pt idx="31">
                  <c:v>0.29062500000000002</c:v>
                </c:pt>
                <c:pt idx="32">
                  <c:v>0.36562499999999998</c:v>
                </c:pt>
                <c:pt idx="33">
                  <c:v>0.46875</c:v>
                </c:pt>
                <c:pt idx="34">
                  <c:v>0.19687499999999999</c:v>
                </c:pt>
                <c:pt idx="35">
                  <c:v>0.27187499999999998</c:v>
                </c:pt>
                <c:pt idx="36">
                  <c:v>0.28437499999999999</c:v>
                </c:pt>
                <c:pt idx="37">
                  <c:v>0.29375000000000001</c:v>
                </c:pt>
                <c:pt idx="38">
                  <c:v>0.328125</c:v>
                </c:pt>
                <c:pt idx="39">
                  <c:v>0.328125</c:v>
                </c:pt>
                <c:pt idx="40">
                  <c:v>0.39687499999999998</c:v>
                </c:pt>
                <c:pt idx="41">
                  <c:v>0.140625</c:v>
                </c:pt>
                <c:pt idx="42">
                  <c:v>0.16875000000000001</c:v>
                </c:pt>
                <c:pt idx="43">
                  <c:v>0.21875</c:v>
                </c:pt>
                <c:pt idx="44">
                  <c:v>0.21875</c:v>
                </c:pt>
                <c:pt idx="45">
                  <c:v>0.24062500000000001</c:v>
                </c:pt>
                <c:pt idx="46">
                  <c:v>0.26250000000000001</c:v>
                </c:pt>
                <c:pt idx="47">
                  <c:v>0.26250000000000001</c:v>
                </c:pt>
                <c:pt idx="48">
                  <c:v>0.265625</c:v>
                </c:pt>
                <c:pt idx="49">
                  <c:v>0.27187499999999998</c:v>
                </c:pt>
                <c:pt idx="50">
                  <c:v>0.28125</c:v>
                </c:pt>
                <c:pt idx="51">
                  <c:v>0.28125</c:v>
                </c:pt>
                <c:pt idx="52">
                  <c:v>0.28125</c:v>
                </c:pt>
                <c:pt idx="53">
                  <c:v>0.28125</c:v>
                </c:pt>
                <c:pt idx="54">
                  <c:v>0.28749999999999998</c:v>
                </c:pt>
                <c:pt idx="55">
                  <c:v>0.29375000000000001</c:v>
                </c:pt>
                <c:pt idx="56">
                  <c:v>0.30625000000000002</c:v>
                </c:pt>
                <c:pt idx="57">
                  <c:v>0.328125</c:v>
                </c:pt>
                <c:pt idx="58">
                  <c:v>0.36249999999999999</c:v>
                </c:pt>
                <c:pt idx="59">
                  <c:v>0.375</c:v>
                </c:pt>
                <c:pt idx="60">
                  <c:v>0.46875</c:v>
                </c:pt>
                <c:pt idx="61">
                  <c:v>0.23125000000000001</c:v>
                </c:pt>
                <c:pt idx="62">
                  <c:v>0.23125000000000001</c:v>
                </c:pt>
                <c:pt idx="63">
                  <c:v>0.24687500000000001</c:v>
                </c:pt>
                <c:pt idx="64">
                  <c:v>0.24687500000000001</c:v>
                </c:pt>
                <c:pt idx="65">
                  <c:v>0.25</c:v>
                </c:pt>
                <c:pt idx="66">
                  <c:v>0.27187499999999998</c:v>
                </c:pt>
                <c:pt idx="67">
                  <c:v>0.28125</c:v>
                </c:pt>
                <c:pt idx="68">
                  <c:v>0.28125</c:v>
                </c:pt>
                <c:pt idx="69">
                  <c:v>0.28125</c:v>
                </c:pt>
                <c:pt idx="70">
                  <c:v>0.28125</c:v>
                </c:pt>
                <c:pt idx="71">
                  <c:v>0.28749999999999998</c:v>
                </c:pt>
                <c:pt idx="72">
                  <c:v>0.28749999999999998</c:v>
                </c:pt>
                <c:pt idx="73">
                  <c:v>0.28749999999999998</c:v>
                </c:pt>
                <c:pt idx="74">
                  <c:v>0.296875</c:v>
                </c:pt>
                <c:pt idx="75">
                  <c:v>0.328125</c:v>
                </c:pt>
                <c:pt idx="76">
                  <c:v>0.33437499999999998</c:v>
                </c:pt>
                <c:pt idx="77">
                  <c:v>0.375</c:v>
                </c:pt>
                <c:pt idx="78">
                  <c:v>0.375</c:v>
                </c:pt>
                <c:pt idx="79">
                  <c:v>0.234375</c:v>
                </c:pt>
                <c:pt idx="80">
                  <c:v>0.24062500000000001</c:v>
                </c:pt>
                <c:pt idx="81">
                  <c:v>0.24687500000000001</c:v>
                </c:pt>
                <c:pt idx="82">
                  <c:v>0.25312499999999999</c:v>
                </c:pt>
                <c:pt idx="83">
                  <c:v>0.25312499999999999</c:v>
                </c:pt>
                <c:pt idx="84">
                  <c:v>0.25624999999999998</c:v>
                </c:pt>
                <c:pt idx="85">
                  <c:v>0.25937500000000002</c:v>
                </c:pt>
                <c:pt idx="86">
                  <c:v>0.265625</c:v>
                </c:pt>
                <c:pt idx="87">
                  <c:v>0.26874999999999999</c:v>
                </c:pt>
                <c:pt idx="88">
                  <c:v>0.27187499999999998</c:v>
                </c:pt>
                <c:pt idx="89">
                  <c:v>0.28125</c:v>
                </c:pt>
                <c:pt idx="90">
                  <c:v>0.29375000000000001</c:v>
                </c:pt>
                <c:pt idx="91">
                  <c:v>0.3</c:v>
                </c:pt>
                <c:pt idx="92">
                  <c:v>0.30625000000000002</c:v>
                </c:pt>
                <c:pt idx="93">
                  <c:v>0.3125</c:v>
                </c:pt>
                <c:pt idx="94">
                  <c:v>0.32500000000000001</c:v>
                </c:pt>
                <c:pt idx="95">
                  <c:v>0.328125</c:v>
                </c:pt>
                <c:pt idx="96">
                  <c:v>0.33124999999999999</c:v>
                </c:pt>
                <c:pt idx="97">
                  <c:v>0.34375</c:v>
                </c:pt>
                <c:pt idx="98">
                  <c:v>0.421875</c:v>
                </c:pt>
                <c:pt idx="99">
                  <c:v>0.22500000000000001</c:v>
                </c:pt>
                <c:pt idx="100">
                  <c:v>0.234375</c:v>
                </c:pt>
                <c:pt idx="101">
                  <c:v>0.234375</c:v>
                </c:pt>
                <c:pt idx="102">
                  <c:v>0.24062500000000001</c:v>
                </c:pt>
                <c:pt idx="103">
                  <c:v>0.25</c:v>
                </c:pt>
                <c:pt idx="104">
                  <c:v>0.25624999999999998</c:v>
                </c:pt>
                <c:pt idx="105">
                  <c:v>0.25937500000000002</c:v>
                </c:pt>
                <c:pt idx="106">
                  <c:v>0.265625</c:v>
                </c:pt>
                <c:pt idx="107">
                  <c:v>0.265625</c:v>
                </c:pt>
                <c:pt idx="108">
                  <c:v>0.26874999999999999</c:v>
                </c:pt>
                <c:pt idx="109">
                  <c:v>0.26874999999999999</c:v>
                </c:pt>
                <c:pt idx="110">
                  <c:v>0.27187499999999998</c:v>
                </c:pt>
                <c:pt idx="111">
                  <c:v>0.27187499999999998</c:v>
                </c:pt>
                <c:pt idx="112">
                  <c:v>0.27187499999999998</c:v>
                </c:pt>
                <c:pt idx="113">
                  <c:v>0.27500000000000002</c:v>
                </c:pt>
                <c:pt idx="114">
                  <c:v>0.27500000000000002</c:v>
                </c:pt>
                <c:pt idx="115">
                  <c:v>0.27812500000000001</c:v>
                </c:pt>
                <c:pt idx="116">
                  <c:v>0.28125</c:v>
                </c:pt>
                <c:pt idx="117">
                  <c:v>0.28125</c:v>
                </c:pt>
                <c:pt idx="118">
                  <c:v>0.28125</c:v>
                </c:pt>
                <c:pt idx="119">
                  <c:v>0.28125</c:v>
                </c:pt>
                <c:pt idx="120">
                  <c:v>0.28749999999999998</c:v>
                </c:pt>
                <c:pt idx="121">
                  <c:v>0.28749999999999998</c:v>
                </c:pt>
                <c:pt idx="122">
                  <c:v>0.29062500000000002</c:v>
                </c:pt>
                <c:pt idx="123">
                  <c:v>0.296875</c:v>
                </c:pt>
                <c:pt idx="124">
                  <c:v>0.296875</c:v>
                </c:pt>
                <c:pt idx="125">
                  <c:v>0.296875</c:v>
                </c:pt>
                <c:pt idx="126">
                  <c:v>0.30312499999999998</c:v>
                </c:pt>
                <c:pt idx="127">
                  <c:v>0.3125</c:v>
                </c:pt>
                <c:pt idx="128">
                  <c:v>0.31874999999999998</c:v>
                </c:pt>
                <c:pt idx="129">
                  <c:v>0.32187500000000002</c:v>
                </c:pt>
                <c:pt idx="130">
                  <c:v>0.328125</c:v>
                </c:pt>
                <c:pt idx="131">
                  <c:v>0.34375</c:v>
                </c:pt>
                <c:pt idx="132">
                  <c:v>0.35</c:v>
                </c:pt>
                <c:pt idx="133">
                  <c:v>0.36875000000000002</c:v>
                </c:pt>
                <c:pt idx="134">
                  <c:v>0.41249999999999998</c:v>
                </c:pt>
                <c:pt idx="135">
                  <c:v>0.421875</c:v>
                </c:pt>
                <c:pt idx="136">
                  <c:v>0.44374999999999998</c:v>
                </c:pt>
                <c:pt idx="137">
                  <c:v>0.1875</c:v>
                </c:pt>
                <c:pt idx="138">
                  <c:v>0.22500000000000001</c:v>
                </c:pt>
                <c:pt idx="139">
                  <c:v>0.234375</c:v>
                </c:pt>
                <c:pt idx="140">
                  <c:v>0.234375</c:v>
                </c:pt>
                <c:pt idx="141">
                  <c:v>0.24062500000000001</c:v>
                </c:pt>
                <c:pt idx="142">
                  <c:v>0.24062500000000001</c:v>
                </c:pt>
                <c:pt idx="143">
                  <c:v>0.24374999999999999</c:v>
                </c:pt>
                <c:pt idx="144">
                  <c:v>0.24687500000000001</c:v>
                </c:pt>
                <c:pt idx="145">
                  <c:v>0.25</c:v>
                </c:pt>
                <c:pt idx="146">
                  <c:v>0.25</c:v>
                </c:pt>
                <c:pt idx="147">
                  <c:v>0.25</c:v>
                </c:pt>
                <c:pt idx="148">
                  <c:v>0.25624999999999998</c:v>
                </c:pt>
                <c:pt idx="149">
                  <c:v>0.25937500000000002</c:v>
                </c:pt>
                <c:pt idx="150">
                  <c:v>0.265625</c:v>
                </c:pt>
                <c:pt idx="151">
                  <c:v>0.265625</c:v>
                </c:pt>
                <c:pt idx="152">
                  <c:v>0.26874999999999999</c:v>
                </c:pt>
                <c:pt idx="153">
                  <c:v>0.27500000000000002</c:v>
                </c:pt>
                <c:pt idx="154">
                  <c:v>0.27500000000000002</c:v>
                </c:pt>
                <c:pt idx="155">
                  <c:v>0.27500000000000002</c:v>
                </c:pt>
                <c:pt idx="156">
                  <c:v>0.28125</c:v>
                </c:pt>
                <c:pt idx="157">
                  <c:v>0.28125</c:v>
                </c:pt>
                <c:pt idx="158">
                  <c:v>0.29062500000000002</c:v>
                </c:pt>
                <c:pt idx="159">
                  <c:v>0.29062500000000002</c:v>
                </c:pt>
                <c:pt idx="160">
                  <c:v>0.29375000000000001</c:v>
                </c:pt>
                <c:pt idx="161">
                  <c:v>0.3</c:v>
                </c:pt>
                <c:pt idx="162">
                  <c:v>0.30312499999999998</c:v>
                </c:pt>
                <c:pt idx="163">
                  <c:v>0.328125</c:v>
                </c:pt>
                <c:pt idx="164">
                  <c:v>0.359375</c:v>
                </c:pt>
                <c:pt idx="165">
                  <c:v>0.42499999999999999</c:v>
                </c:pt>
                <c:pt idx="166">
                  <c:v>0.4375</c:v>
                </c:pt>
                <c:pt idx="167">
                  <c:v>0.453125</c:v>
                </c:pt>
                <c:pt idx="168">
                  <c:v>0.453125</c:v>
                </c:pt>
                <c:pt idx="169">
                  <c:v>0.5</c:v>
                </c:pt>
                <c:pt idx="170">
                  <c:v>0.140625</c:v>
                </c:pt>
                <c:pt idx="171">
                  <c:v>0.140625</c:v>
                </c:pt>
                <c:pt idx="172">
                  <c:v>0.15625</c:v>
                </c:pt>
                <c:pt idx="173">
                  <c:v>0.234375</c:v>
                </c:pt>
                <c:pt idx="174">
                  <c:v>0.24374999999999999</c:v>
                </c:pt>
                <c:pt idx="175">
                  <c:v>0.24687500000000001</c:v>
                </c:pt>
                <c:pt idx="176">
                  <c:v>0.24687500000000001</c:v>
                </c:pt>
                <c:pt idx="177">
                  <c:v>0.25624999999999998</c:v>
                </c:pt>
                <c:pt idx="178">
                  <c:v>0.265625</c:v>
                </c:pt>
                <c:pt idx="179">
                  <c:v>0.265625</c:v>
                </c:pt>
                <c:pt idx="180">
                  <c:v>0.265625</c:v>
                </c:pt>
                <c:pt idx="181">
                  <c:v>0.26874999999999999</c:v>
                </c:pt>
                <c:pt idx="182">
                  <c:v>0.27812500000000001</c:v>
                </c:pt>
                <c:pt idx="183">
                  <c:v>0.27812500000000001</c:v>
                </c:pt>
                <c:pt idx="184">
                  <c:v>0.27812500000000001</c:v>
                </c:pt>
                <c:pt idx="185">
                  <c:v>0.27812500000000001</c:v>
                </c:pt>
                <c:pt idx="186">
                  <c:v>0.28125</c:v>
                </c:pt>
                <c:pt idx="187">
                  <c:v>0.28125</c:v>
                </c:pt>
                <c:pt idx="188">
                  <c:v>0.28125</c:v>
                </c:pt>
                <c:pt idx="189">
                  <c:v>0.28125</c:v>
                </c:pt>
                <c:pt idx="190">
                  <c:v>0.28125</c:v>
                </c:pt>
                <c:pt idx="191">
                  <c:v>0.28437499999999999</c:v>
                </c:pt>
                <c:pt idx="192">
                  <c:v>0.30312499999999998</c:v>
                </c:pt>
                <c:pt idx="193">
                  <c:v>0.30312499999999998</c:v>
                </c:pt>
                <c:pt idx="194">
                  <c:v>0.3125</c:v>
                </c:pt>
                <c:pt idx="195">
                  <c:v>0.3125</c:v>
                </c:pt>
                <c:pt idx="196">
                  <c:v>0.3125</c:v>
                </c:pt>
                <c:pt idx="197">
                  <c:v>0.33437499999999998</c:v>
                </c:pt>
                <c:pt idx="198">
                  <c:v>0.37812499999999999</c:v>
                </c:pt>
                <c:pt idx="199">
                  <c:v>0.5</c:v>
                </c:pt>
                <c:pt idx="200">
                  <c:v>0.22812499999999999</c:v>
                </c:pt>
                <c:pt idx="201">
                  <c:v>0.23125000000000001</c:v>
                </c:pt>
                <c:pt idx="202">
                  <c:v>0.234375</c:v>
                </c:pt>
                <c:pt idx="203">
                  <c:v>0.234375</c:v>
                </c:pt>
                <c:pt idx="204">
                  <c:v>0.24687500000000001</c:v>
                </c:pt>
                <c:pt idx="205">
                  <c:v>0.25</c:v>
                </c:pt>
                <c:pt idx="206">
                  <c:v>0.25</c:v>
                </c:pt>
                <c:pt idx="207">
                  <c:v>0.25624999999999998</c:v>
                </c:pt>
                <c:pt idx="208">
                  <c:v>0.25624999999999998</c:v>
                </c:pt>
                <c:pt idx="209">
                  <c:v>0.265625</c:v>
                </c:pt>
                <c:pt idx="210">
                  <c:v>0.26874999999999999</c:v>
                </c:pt>
                <c:pt idx="211">
                  <c:v>0.27187499999999998</c:v>
                </c:pt>
                <c:pt idx="212">
                  <c:v>0.27187499999999998</c:v>
                </c:pt>
                <c:pt idx="213">
                  <c:v>0.27500000000000002</c:v>
                </c:pt>
                <c:pt idx="214">
                  <c:v>0.27500000000000002</c:v>
                </c:pt>
                <c:pt idx="215">
                  <c:v>0.27812500000000001</c:v>
                </c:pt>
                <c:pt idx="216">
                  <c:v>0.28125</c:v>
                </c:pt>
                <c:pt idx="217">
                  <c:v>0.28125</c:v>
                </c:pt>
                <c:pt idx="218">
                  <c:v>0.29062500000000002</c:v>
                </c:pt>
                <c:pt idx="219">
                  <c:v>0.29375000000000001</c:v>
                </c:pt>
                <c:pt idx="220">
                  <c:v>0.29375000000000001</c:v>
                </c:pt>
                <c:pt idx="221">
                  <c:v>0.29375000000000001</c:v>
                </c:pt>
                <c:pt idx="222">
                  <c:v>0.29375000000000001</c:v>
                </c:pt>
                <c:pt idx="223">
                  <c:v>0.296875</c:v>
                </c:pt>
                <c:pt idx="224">
                  <c:v>0.3</c:v>
                </c:pt>
                <c:pt idx="225">
                  <c:v>0.30312499999999998</c:v>
                </c:pt>
                <c:pt idx="226">
                  <c:v>0.30625000000000002</c:v>
                </c:pt>
                <c:pt idx="227">
                  <c:v>0.30625000000000002</c:v>
                </c:pt>
                <c:pt idx="228">
                  <c:v>0.30937500000000001</c:v>
                </c:pt>
                <c:pt idx="229">
                  <c:v>0.33124999999999999</c:v>
                </c:pt>
                <c:pt idx="230">
                  <c:v>0.33124999999999999</c:v>
                </c:pt>
                <c:pt idx="231">
                  <c:v>0.33124999999999999</c:v>
                </c:pt>
                <c:pt idx="232">
                  <c:v>0.33437499999999998</c:v>
                </c:pt>
                <c:pt idx="233">
                  <c:v>0.33750000000000002</c:v>
                </c:pt>
                <c:pt idx="234">
                  <c:v>0.38437500000000002</c:v>
                </c:pt>
                <c:pt idx="235">
                  <c:v>0.421875</c:v>
                </c:pt>
                <c:pt idx="236">
                  <c:v>0.421875</c:v>
                </c:pt>
                <c:pt idx="237">
                  <c:v>0.20624999999999999</c:v>
                </c:pt>
                <c:pt idx="238">
                  <c:v>0.24374999999999999</c:v>
                </c:pt>
                <c:pt idx="239">
                  <c:v>0.25</c:v>
                </c:pt>
                <c:pt idx="240">
                  <c:v>0.25312499999999999</c:v>
                </c:pt>
                <c:pt idx="241">
                  <c:v>0.25937500000000002</c:v>
                </c:pt>
                <c:pt idx="242">
                  <c:v>0.25937500000000002</c:v>
                </c:pt>
                <c:pt idx="243">
                  <c:v>0.265625</c:v>
                </c:pt>
                <c:pt idx="244">
                  <c:v>0.265625</c:v>
                </c:pt>
                <c:pt idx="245">
                  <c:v>0.265625</c:v>
                </c:pt>
                <c:pt idx="246">
                  <c:v>0.26874999999999999</c:v>
                </c:pt>
                <c:pt idx="247">
                  <c:v>0.26874999999999999</c:v>
                </c:pt>
                <c:pt idx="248">
                  <c:v>0.26874999999999999</c:v>
                </c:pt>
                <c:pt idx="249">
                  <c:v>0.27187499999999998</c:v>
                </c:pt>
                <c:pt idx="250">
                  <c:v>0.27187499999999998</c:v>
                </c:pt>
                <c:pt idx="251">
                  <c:v>0.27187499999999998</c:v>
                </c:pt>
                <c:pt idx="252">
                  <c:v>0.27500000000000002</c:v>
                </c:pt>
                <c:pt idx="253">
                  <c:v>0.27812500000000001</c:v>
                </c:pt>
                <c:pt idx="254">
                  <c:v>0.27812500000000001</c:v>
                </c:pt>
                <c:pt idx="255">
                  <c:v>0.28125</c:v>
                </c:pt>
                <c:pt idx="256">
                  <c:v>0.28125</c:v>
                </c:pt>
                <c:pt idx="257">
                  <c:v>0.28437499999999999</c:v>
                </c:pt>
                <c:pt idx="258">
                  <c:v>0.29375000000000001</c:v>
                </c:pt>
                <c:pt idx="259">
                  <c:v>0.296875</c:v>
                </c:pt>
                <c:pt idx="260">
                  <c:v>0.30625000000000002</c:v>
                </c:pt>
                <c:pt idx="261">
                  <c:v>0.3125</c:v>
                </c:pt>
                <c:pt idx="262">
                  <c:v>0.31874999999999998</c:v>
                </c:pt>
                <c:pt idx="263">
                  <c:v>0.328125</c:v>
                </c:pt>
                <c:pt idx="264">
                  <c:v>0.33437499999999998</c:v>
                </c:pt>
                <c:pt idx="265">
                  <c:v>0.5</c:v>
                </c:pt>
                <c:pt idx="266">
                  <c:v>0.203125</c:v>
                </c:pt>
                <c:pt idx="267">
                  <c:v>0.21249999999999999</c:v>
                </c:pt>
                <c:pt idx="268">
                  <c:v>0.21875</c:v>
                </c:pt>
                <c:pt idx="269">
                  <c:v>0.23125000000000001</c:v>
                </c:pt>
                <c:pt idx="270">
                  <c:v>0.234375</c:v>
                </c:pt>
                <c:pt idx="271">
                  <c:v>0.234375</c:v>
                </c:pt>
                <c:pt idx="272">
                  <c:v>0.23749999999999999</c:v>
                </c:pt>
                <c:pt idx="273">
                  <c:v>0.24062500000000001</c:v>
                </c:pt>
                <c:pt idx="274">
                  <c:v>0.25</c:v>
                </c:pt>
                <c:pt idx="275">
                  <c:v>0.25312499999999999</c:v>
                </c:pt>
                <c:pt idx="276">
                  <c:v>0.25624999999999998</c:v>
                </c:pt>
                <c:pt idx="277">
                  <c:v>0.25624999999999998</c:v>
                </c:pt>
                <c:pt idx="278">
                  <c:v>0.25937500000000002</c:v>
                </c:pt>
                <c:pt idx="279">
                  <c:v>0.26250000000000001</c:v>
                </c:pt>
                <c:pt idx="280">
                  <c:v>0.26874999999999999</c:v>
                </c:pt>
                <c:pt idx="281">
                  <c:v>0.26874999999999999</c:v>
                </c:pt>
                <c:pt idx="282">
                  <c:v>0.27187499999999998</c:v>
                </c:pt>
                <c:pt idx="283">
                  <c:v>0.28125</c:v>
                </c:pt>
                <c:pt idx="284">
                  <c:v>0.28125</c:v>
                </c:pt>
                <c:pt idx="285">
                  <c:v>0.28125</c:v>
                </c:pt>
                <c:pt idx="286">
                  <c:v>0.28125</c:v>
                </c:pt>
                <c:pt idx="287">
                  <c:v>0.28125</c:v>
                </c:pt>
                <c:pt idx="288">
                  <c:v>0.29062500000000002</c:v>
                </c:pt>
                <c:pt idx="289">
                  <c:v>0.29375000000000001</c:v>
                </c:pt>
                <c:pt idx="290">
                  <c:v>0.296875</c:v>
                </c:pt>
                <c:pt idx="291">
                  <c:v>0.30625000000000002</c:v>
                </c:pt>
                <c:pt idx="292">
                  <c:v>0.30625000000000002</c:v>
                </c:pt>
                <c:pt idx="293">
                  <c:v>0.30625000000000002</c:v>
                </c:pt>
                <c:pt idx="294">
                  <c:v>0.30937500000000001</c:v>
                </c:pt>
                <c:pt idx="295">
                  <c:v>0.30937500000000001</c:v>
                </c:pt>
                <c:pt idx="296">
                  <c:v>0.3125</c:v>
                </c:pt>
                <c:pt idx="297">
                  <c:v>0.3125</c:v>
                </c:pt>
                <c:pt idx="298">
                  <c:v>0.32187500000000002</c:v>
                </c:pt>
                <c:pt idx="299">
                  <c:v>0.34375</c:v>
                </c:pt>
                <c:pt idx="300">
                  <c:v>0.36562499999999998</c:v>
                </c:pt>
                <c:pt idx="301">
                  <c:v>0.37187500000000001</c:v>
                </c:pt>
                <c:pt idx="302">
                  <c:v>0.4</c:v>
                </c:pt>
                <c:pt idx="303">
                  <c:v>0.40625</c:v>
                </c:pt>
                <c:pt idx="304">
                  <c:v>0.40937499999999999</c:v>
                </c:pt>
                <c:pt idx="305">
                  <c:v>0.49687500000000001</c:v>
                </c:pt>
                <c:pt idx="306">
                  <c:v>0.21875</c:v>
                </c:pt>
                <c:pt idx="307">
                  <c:v>0.21875</c:v>
                </c:pt>
                <c:pt idx="308">
                  <c:v>0.234375</c:v>
                </c:pt>
                <c:pt idx="309">
                  <c:v>0.234375</c:v>
                </c:pt>
                <c:pt idx="310">
                  <c:v>0.234375</c:v>
                </c:pt>
                <c:pt idx="311">
                  <c:v>0.234375</c:v>
                </c:pt>
                <c:pt idx="312">
                  <c:v>0.234375</c:v>
                </c:pt>
                <c:pt idx="313">
                  <c:v>0.234375</c:v>
                </c:pt>
                <c:pt idx="314">
                  <c:v>0.24062500000000001</c:v>
                </c:pt>
                <c:pt idx="315">
                  <c:v>0.24374999999999999</c:v>
                </c:pt>
                <c:pt idx="316">
                  <c:v>0.24374999999999999</c:v>
                </c:pt>
                <c:pt idx="317">
                  <c:v>0.24374999999999999</c:v>
                </c:pt>
                <c:pt idx="318">
                  <c:v>0.25</c:v>
                </c:pt>
                <c:pt idx="319">
                  <c:v>0.25</c:v>
                </c:pt>
                <c:pt idx="320">
                  <c:v>0.25</c:v>
                </c:pt>
                <c:pt idx="321">
                  <c:v>0.25312499999999999</c:v>
                </c:pt>
                <c:pt idx="322">
                  <c:v>0.25312499999999999</c:v>
                </c:pt>
                <c:pt idx="323">
                  <c:v>0.25624999999999998</c:v>
                </c:pt>
                <c:pt idx="324">
                  <c:v>0.25937500000000002</c:v>
                </c:pt>
                <c:pt idx="325">
                  <c:v>0.25937500000000002</c:v>
                </c:pt>
                <c:pt idx="326">
                  <c:v>0.25937500000000002</c:v>
                </c:pt>
                <c:pt idx="327">
                  <c:v>0.26250000000000001</c:v>
                </c:pt>
                <c:pt idx="328">
                  <c:v>0.26250000000000001</c:v>
                </c:pt>
                <c:pt idx="329">
                  <c:v>0.265625</c:v>
                </c:pt>
                <c:pt idx="330">
                  <c:v>0.26874999999999999</c:v>
                </c:pt>
                <c:pt idx="331">
                  <c:v>0.26874999999999999</c:v>
                </c:pt>
                <c:pt idx="332">
                  <c:v>0.27187499999999998</c:v>
                </c:pt>
                <c:pt idx="333">
                  <c:v>0.27500000000000002</c:v>
                </c:pt>
                <c:pt idx="334">
                  <c:v>0.27812500000000001</c:v>
                </c:pt>
                <c:pt idx="335">
                  <c:v>0.28125</c:v>
                </c:pt>
                <c:pt idx="336">
                  <c:v>0.28125</c:v>
                </c:pt>
                <c:pt idx="337">
                  <c:v>0.28125</c:v>
                </c:pt>
                <c:pt idx="338">
                  <c:v>0.28125</c:v>
                </c:pt>
                <c:pt idx="339">
                  <c:v>0.28125</c:v>
                </c:pt>
                <c:pt idx="340">
                  <c:v>0.28749999999999998</c:v>
                </c:pt>
                <c:pt idx="341">
                  <c:v>0.296875</c:v>
                </c:pt>
                <c:pt idx="342">
                  <c:v>0.296875</c:v>
                </c:pt>
                <c:pt idx="343">
                  <c:v>0.30312499999999998</c:v>
                </c:pt>
                <c:pt idx="344">
                  <c:v>0.30312499999999998</c:v>
                </c:pt>
                <c:pt idx="345">
                  <c:v>0.30937500000000001</c:v>
                </c:pt>
                <c:pt idx="346">
                  <c:v>0.30937500000000001</c:v>
                </c:pt>
                <c:pt idx="347">
                  <c:v>0.3125</c:v>
                </c:pt>
                <c:pt idx="348">
                  <c:v>0.31874999999999998</c:v>
                </c:pt>
                <c:pt idx="349">
                  <c:v>0.328125</c:v>
                </c:pt>
                <c:pt idx="350">
                  <c:v>0.35312500000000002</c:v>
                </c:pt>
                <c:pt idx="351">
                  <c:v>0.375</c:v>
                </c:pt>
                <c:pt idx="352">
                  <c:v>0.375</c:v>
                </c:pt>
                <c:pt idx="353">
                  <c:v>0.4</c:v>
                </c:pt>
                <c:pt idx="354">
                  <c:v>0.40625</c:v>
                </c:pt>
                <c:pt idx="355">
                  <c:v>0.41562500000000002</c:v>
                </c:pt>
                <c:pt idx="356">
                  <c:v>0.4375</c:v>
                </c:pt>
                <c:pt idx="357">
                  <c:v>0.45624999999999999</c:v>
                </c:pt>
                <c:pt idx="358">
                  <c:v>0.45624999999999999</c:v>
                </c:pt>
                <c:pt idx="359">
                  <c:v>0.140625</c:v>
                </c:pt>
                <c:pt idx="360">
                  <c:v>0.203125</c:v>
                </c:pt>
                <c:pt idx="361">
                  <c:v>0.20624999999999999</c:v>
                </c:pt>
                <c:pt idx="362">
                  <c:v>0.21875</c:v>
                </c:pt>
                <c:pt idx="363">
                  <c:v>0.23749999999999999</c:v>
                </c:pt>
                <c:pt idx="364">
                  <c:v>0.24374999999999999</c:v>
                </c:pt>
                <c:pt idx="365">
                  <c:v>0.24374999999999999</c:v>
                </c:pt>
                <c:pt idx="366">
                  <c:v>0.24687500000000001</c:v>
                </c:pt>
                <c:pt idx="367">
                  <c:v>0.25</c:v>
                </c:pt>
                <c:pt idx="368">
                  <c:v>0.25</c:v>
                </c:pt>
                <c:pt idx="369">
                  <c:v>0.25624999999999998</c:v>
                </c:pt>
                <c:pt idx="370">
                  <c:v>0.25937500000000002</c:v>
                </c:pt>
                <c:pt idx="371">
                  <c:v>0.26250000000000001</c:v>
                </c:pt>
                <c:pt idx="372">
                  <c:v>0.265625</c:v>
                </c:pt>
                <c:pt idx="373">
                  <c:v>0.265625</c:v>
                </c:pt>
                <c:pt idx="374">
                  <c:v>0.265625</c:v>
                </c:pt>
                <c:pt idx="375">
                  <c:v>0.265625</c:v>
                </c:pt>
                <c:pt idx="376">
                  <c:v>0.27187499999999998</c:v>
                </c:pt>
                <c:pt idx="377">
                  <c:v>0.27187499999999998</c:v>
                </c:pt>
                <c:pt idx="378">
                  <c:v>0.27500000000000002</c:v>
                </c:pt>
                <c:pt idx="379">
                  <c:v>0.27500000000000002</c:v>
                </c:pt>
                <c:pt idx="380">
                  <c:v>0.27500000000000002</c:v>
                </c:pt>
                <c:pt idx="381">
                  <c:v>0.27812500000000001</c:v>
                </c:pt>
                <c:pt idx="382">
                  <c:v>0.27812500000000001</c:v>
                </c:pt>
                <c:pt idx="383">
                  <c:v>0.27812500000000001</c:v>
                </c:pt>
                <c:pt idx="384">
                  <c:v>0.27812500000000001</c:v>
                </c:pt>
                <c:pt idx="385">
                  <c:v>0.28125</c:v>
                </c:pt>
                <c:pt idx="386">
                  <c:v>0.28125</c:v>
                </c:pt>
                <c:pt idx="387">
                  <c:v>0.28125</c:v>
                </c:pt>
                <c:pt idx="388">
                  <c:v>0.28125</c:v>
                </c:pt>
                <c:pt idx="389">
                  <c:v>0.28125</c:v>
                </c:pt>
                <c:pt idx="390">
                  <c:v>0.28125</c:v>
                </c:pt>
                <c:pt idx="391">
                  <c:v>0.28437499999999999</c:v>
                </c:pt>
                <c:pt idx="392">
                  <c:v>0.328125</c:v>
                </c:pt>
                <c:pt idx="393">
                  <c:v>0.33124999999999999</c:v>
                </c:pt>
                <c:pt idx="394">
                  <c:v>0.34375</c:v>
                </c:pt>
                <c:pt idx="395">
                  <c:v>0.36249999999999999</c:v>
                </c:pt>
                <c:pt idx="396">
                  <c:v>0.375</c:v>
                </c:pt>
                <c:pt idx="397">
                  <c:v>0.43125000000000002</c:v>
                </c:pt>
                <c:pt idx="398">
                  <c:v>0.46875</c:v>
                </c:pt>
                <c:pt idx="399">
                  <c:v>0.5</c:v>
                </c:pt>
                <c:pt idx="400">
                  <c:v>0.19687499999999999</c:v>
                </c:pt>
                <c:pt idx="401">
                  <c:v>0.21562500000000001</c:v>
                </c:pt>
                <c:pt idx="402">
                  <c:v>0.21875</c:v>
                </c:pt>
                <c:pt idx="403">
                  <c:v>0.21875</c:v>
                </c:pt>
                <c:pt idx="404">
                  <c:v>0.22187499999999999</c:v>
                </c:pt>
                <c:pt idx="405">
                  <c:v>0.22500000000000001</c:v>
                </c:pt>
                <c:pt idx="406">
                  <c:v>0.24062500000000001</c:v>
                </c:pt>
                <c:pt idx="407">
                  <c:v>0.24062500000000001</c:v>
                </c:pt>
                <c:pt idx="408">
                  <c:v>0.24374999999999999</c:v>
                </c:pt>
                <c:pt idx="409">
                  <c:v>0.24687500000000001</c:v>
                </c:pt>
                <c:pt idx="410">
                  <c:v>0.24687500000000001</c:v>
                </c:pt>
                <c:pt idx="411">
                  <c:v>0.24687500000000001</c:v>
                </c:pt>
                <c:pt idx="412">
                  <c:v>0.25</c:v>
                </c:pt>
                <c:pt idx="413">
                  <c:v>0.25</c:v>
                </c:pt>
                <c:pt idx="414">
                  <c:v>0.25</c:v>
                </c:pt>
                <c:pt idx="415">
                  <c:v>0.25</c:v>
                </c:pt>
                <c:pt idx="416">
                  <c:v>0.25</c:v>
                </c:pt>
                <c:pt idx="417">
                  <c:v>0.25</c:v>
                </c:pt>
                <c:pt idx="418">
                  <c:v>0.25624999999999998</c:v>
                </c:pt>
                <c:pt idx="419">
                  <c:v>0.25624999999999998</c:v>
                </c:pt>
                <c:pt idx="420">
                  <c:v>0.25624999999999998</c:v>
                </c:pt>
                <c:pt idx="421">
                  <c:v>0.25624999999999998</c:v>
                </c:pt>
                <c:pt idx="422">
                  <c:v>0.25624999999999998</c:v>
                </c:pt>
                <c:pt idx="423">
                  <c:v>0.25624999999999998</c:v>
                </c:pt>
                <c:pt idx="424">
                  <c:v>0.25937500000000002</c:v>
                </c:pt>
                <c:pt idx="425">
                  <c:v>0.25937500000000002</c:v>
                </c:pt>
                <c:pt idx="426">
                  <c:v>0.25937500000000002</c:v>
                </c:pt>
                <c:pt idx="427">
                  <c:v>0.26250000000000001</c:v>
                </c:pt>
                <c:pt idx="428">
                  <c:v>0.26250000000000001</c:v>
                </c:pt>
                <c:pt idx="429">
                  <c:v>0.26250000000000001</c:v>
                </c:pt>
                <c:pt idx="430">
                  <c:v>0.265625</c:v>
                </c:pt>
                <c:pt idx="431">
                  <c:v>0.265625</c:v>
                </c:pt>
                <c:pt idx="432">
                  <c:v>0.265625</c:v>
                </c:pt>
                <c:pt idx="433">
                  <c:v>0.26874999999999999</c:v>
                </c:pt>
                <c:pt idx="434">
                  <c:v>0.27187499999999998</c:v>
                </c:pt>
                <c:pt idx="435">
                  <c:v>0.27187499999999998</c:v>
                </c:pt>
                <c:pt idx="436">
                  <c:v>0.27500000000000002</c:v>
                </c:pt>
                <c:pt idx="437">
                  <c:v>0.27500000000000002</c:v>
                </c:pt>
                <c:pt idx="438">
                  <c:v>0.27500000000000002</c:v>
                </c:pt>
                <c:pt idx="439">
                  <c:v>0.27812500000000001</c:v>
                </c:pt>
                <c:pt idx="440">
                  <c:v>0.28125</c:v>
                </c:pt>
                <c:pt idx="441">
                  <c:v>0.28125</c:v>
                </c:pt>
                <c:pt idx="442">
                  <c:v>0.28125</c:v>
                </c:pt>
                <c:pt idx="443">
                  <c:v>0.28125</c:v>
                </c:pt>
                <c:pt idx="444">
                  <c:v>0.28125</c:v>
                </c:pt>
                <c:pt idx="445">
                  <c:v>0.28125</c:v>
                </c:pt>
                <c:pt idx="446">
                  <c:v>0.28125</c:v>
                </c:pt>
                <c:pt idx="447">
                  <c:v>0.28125</c:v>
                </c:pt>
                <c:pt idx="448">
                  <c:v>0.28125</c:v>
                </c:pt>
                <c:pt idx="449">
                  <c:v>0.28437499999999999</c:v>
                </c:pt>
                <c:pt idx="450">
                  <c:v>0.28437499999999999</c:v>
                </c:pt>
                <c:pt idx="451">
                  <c:v>0.29062500000000002</c:v>
                </c:pt>
                <c:pt idx="452">
                  <c:v>0.29062500000000002</c:v>
                </c:pt>
                <c:pt idx="453">
                  <c:v>0.29375000000000001</c:v>
                </c:pt>
                <c:pt idx="454">
                  <c:v>0.296875</c:v>
                </c:pt>
                <c:pt idx="455">
                  <c:v>0.296875</c:v>
                </c:pt>
                <c:pt idx="456">
                  <c:v>0.296875</c:v>
                </c:pt>
                <c:pt idx="457">
                  <c:v>0.3</c:v>
                </c:pt>
                <c:pt idx="458">
                  <c:v>0.30312499999999998</c:v>
                </c:pt>
                <c:pt idx="459">
                  <c:v>0.30625000000000002</c:v>
                </c:pt>
                <c:pt idx="460">
                  <c:v>0.30625000000000002</c:v>
                </c:pt>
                <c:pt idx="461">
                  <c:v>0.30625000000000002</c:v>
                </c:pt>
                <c:pt idx="462">
                  <c:v>0.3125</c:v>
                </c:pt>
                <c:pt idx="463">
                  <c:v>0.3125</c:v>
                </c:pt>
                <c:pt idx="464">
                  <c:v>0.32500000000000001</c:v>
                </c:pt>
                <c:pt idx="465">
                  <c:v>0.328125</c:v>
                </c:pt>
                <c:pt idx="466">
                  <c:v>0.33750000000000002</c:v>
                </c:pt>
                <c:pt idx="467">
                  <c:v>0.34062500000000001</c:v>
                </c:pt>
                <c:pt idx="468">
                  <c:v>0.34062500000000001</c:v>
                </c:pt>
                <c:pt idx="469">
                  <c:v>0.35</c:v>
                </c:pt>
                <c:pt idx="470">
                  <c:v>0.359375</c:v>
                </c:pt>
                <c:pt idx="471">
                  <c:v>0.38124999999999998</c:v>
                </c:pt>
                <c:pt idx="472">
                  <c:v>0.42812499999999998</c:v>
                </c:pt>
                <c:pt idx="473">
                  <c:v>0.44374999999999998</c:v>
                </c:pt>
                <c:pt idx="474">
                  <c:v>0.453125</c:v>
                </c:pt>
                <c:pt idx="475">
                  <c:v>0.47499999999999998</c:v>
                </c:pt>
                <c:pt idx="476">
                  <c:v>0.49375000000000002</c:v>
                </c:pt>
                <c:pt idx="477">
                  <c:v>0.16250000000000001</c:v>
                </c:pt>
                <c:pt idx="478">
                  <c:v>0.20937500000000001</c:v>
                </c:pt>
                <c:pt idx="479">
                  <c:v>0.21875</c:v>
                </c:pt>
                <c:pt idx="480">
                  <c:v>0.22812499999999999</c:v>
                </c:pt>
                <c:pt idx="481">
                  <c:v>0.23125000000000001</c:v>
                </c:pt>
                <c:pt idx="482">
                  <c:v>0.23125000000000001</c:v>
                </c:pt>
                <c:pt idx="483">
                  <c:v>0.234375</c:v>
                </c:pt>
                <c:pt idx="484">
                  <c:v>0.234375</c:v>
                </c:pt>
                <c:pt idx="485">
                  <c:v>0.24062500000000001</c:v>
                </c:pt>
                <c:pt idx="486">
                  <c:v>0.24374999999999999</c:v>
                </c:pt>
                <c:pt idx="487">
                  <c:v>0.24374999999999999</c:v>
                </c:pt>
                <c:pt idx="488">
                  <c:v>0.24374999999999999</c:v>
                </c:pt>
                <c:pt idx="489">
                  <c:v>0.25</c:v>
                </c:pt>
                <c:pt idx="490">
                  <c:v>0.25</c:v>
                </c:pt>
                <c:pt idx="491">
                  <c:v>0.25</c:v>
                </c:pt>
                <c:pt idx="492">
                  <c:v>0.25312499999999999</c:v>
                </c:pt>
                <c:pt idx="493">
                  <c:v>0.26250000000000001</c:v>
                </c:pt>
                <c:pt idx="494">
                  <c:v>0.26250000000000001</c:v>
                </c:pt>
                <c:pt idx="495">
                  <c:v>0.265625</c:v>
                </c:pt>
                <c:pt idx="496">
                  <c:v>0.265625</c:v>
                </c:pt>
                <c:pt idx="497">
                  <c:v>0.265625</c:v>
                </c:pt>
                <c:pt idx="498">
                  <c:v>0.265625</c:v>
                </c:pt>
                <c:pt idx="499">
                  <c:v>0.26874999999999999</c:v>
                </c:pt>
                <c:pt idx="500">
                  <c:v>0.26874999999999999</c:v>
                </c:pt>
                <c:pt idx="501">
                  <c:v>0.26874999999999999</c:v>
                </c:pt>
                <c:pt idx="502">
                  <c:v>0.26874999999999999</c:v>
                </c:pt>
                <c:pt idx="503">
                  <c:v>0.27812500000000001</c:v>
                </c:pt>
                <c:pt idx="504">
                  <c:v>0.28125</c:v>
                </c:pt>
                <c:pt idx="505">
                  <c:v>0.28125</c:v>
                </c:pt>
                <c:pt idx="506">
                  <c:v>0.28125</c:v>
                </c:pt>
                <c:pt idx="507">
                  <c:v>0.28125</c:v>
                </c:pt>
                <c:pt idx="508">
                  <c:v>0.28125</c:v>
                </c:pt>
                <c:pt idx="509">
                  <c:v>0.28749999999999998</c:v>
                </c:pt>
                <c:pt idx="510">
                  <c:v>0.29062500000000002</c:v>
                </c:pt>
                <c:pt idx="511">
                  <c:v>0.29062500000000002</c:v>
                </c:pt>
                <c:pt idx="512">
                  <c:v>0.29062500000000002</c:v>
                </c:pt>
                <c:pt idx="513">
                  <c:v>0.29062500000000002</c:v>
                </c:pt>
                <c:pt idx="514">
                  <c:v>0.29062500000000002</c:v>
                </c:pt>
                <c:pt idx="515">
                  <c:v>0.29375000000000001</c:v>
                </c:pt>
                <c:pt idx="516">
                  <c:v>0.29375000000000001</c:v>
                </c:pt>
                <c:pt idx="517">
                  <c:v>0.296875</c:v>
                </c:pt>
                <c:pt idx="518">
                  <c:v>0.3</c:v>
                </c:pt>
                <c:pt idx="519">
                  <c:v>0.3</c:v>
                </c:pt>
                <c:pt idx="520">
                  <c:v>0.3</c:v>
                </c:pt>
                <c:pt idx="521">
                  <c:v>0.30312499999999998</c:v>
                </c:pt>
                <c:pt idx="522">
                  <c:v>0.30312499999999998</c:v>
                </c:pt>
                <c:pt idx="523">
                  <c:v>0.30312499999999998</c:v>
                </c:pt>
                <c:pt idx="524">
                  <c:v>0.30625000000000002</c:v>
                </c:pt>
                <c:pt idx="525">
                  <c:v>0.30937500000000001</c:v>
                </c:pt>
                <c:pt idx="526">
                  <c:v>0.30937500000000001</c:v>
                </c:pt>
                <c:pt idx="527">
                  <c:v>0.3125</c:v>
                </c:pt>
                <c:pt idx="528">
                  <c:v>0.31562499999999999</c:v>
                </c:pt>
                <c:pt idx="529">
                  <c:v>0.31562499999999999</c:v>
                </c:pt>
                <c:pt idx="530">
                  <c:v>0.31562499999999999</c:v>
                </c:pt>
                <c:pt idx="531">
                  <c:v>0.328125</c:v>
                </c:pt>
                <c:pt idx="532">
                  <c:v>0.34375</c:v>
                </c:pt>
                <c:pt idx="533">
                  <c:v>0.36562499999999998</c:v>
                </c:pt>
                <c:pt idx="534">
                  <c:v>0.40312500000000001</c:v>
                </c:pt>
                <c:pt idx="535">
                  <c:v>0.41249999999999998</c:v>
                </c:pt>
                <c:pt idx="536">
                  <c:v>0.41562500000000002</c:v>
                </c:pt>
                <c:pt idx="537">
                  <c:v>0.484375</c:v>
                </c:pt>
                <c:pt idx="538">
                  <c:v>0.5</c:v>
                </c:pt>
                <c:pt idx="539">
                  <c:v>0.52187499999999998</c:v>
                </c:pt>
                <c:pt idx="540">
                  <c:v>0.15625</c:v>
                </c:pt>
                <c:pt idx="541">
                  <c:v>0.171875</c:v>
                </c:pt>
                <c:pt idx="542">
                  <c:v>0.19375000000000001</c:v>
                </c:pt>
                <c:pt idx="543">
                  <c:v>0.22500000000000001</c:v>
                </c:pt>
                <c:pt idx="544">
                  <c:v>0.22500000000000001</c:v>
                </c:pt>
                <c:pt idx="545">
                  <c:v>0.234375</c:v>
                </c:pt>
                <c:pt idx="546">
                  <c:v>0.234375</c:v>
                </c:pt>
                <c:pt idx="547">
                  <c:v>0.234375</c:v>
                </c:pt>
                <c:pt idx="548">
                  <c:v>0.234375</c:v>
                </c:pt>
                <c:pt idx="549">
                  <c:v>0.23749999999999999</c:v>
                </c:pt>
                <c:pt idx="550">
                  <c:v>0.24062500000000001</c:v>
                </c:pt>
                <c:pt idx="551">
                  <c:v>0.24062500000000001</c:v>
                </c:pt>
                <c:pt idx="552">
                  <c:v>0.24062500000000001</c:v>
                </c:pt>
                <c:pt idx="553">
                  <c:v>0.24062500000000001</c:v>
                </c:pt>
                <c:pt idx="554">
                  <c:v>0.24374999999999999</c:v>
                </c:pt>
                <c:pt idx="555">
                  <c:v>0.24374999999999999</c:v>
                </c:pt>
                <c:pt idx="556">
                  <c:v>0.24374999999999999</c:v>
                </c:pt>
                <c:pt idx="557">
                  <c:v>0.24687500000000001</c:v>
                </c:pt>
                <c:pt idx="558">
                  <c:v>0.24687500000000001</c:v>
                </c:pt>
                <c:pt idx="559">
                  <c:v>0.25</c:v>
                </c:pt>
                <c:pt idx="560">
                  <c:v>0.25</c:v>
                </c:pt>
                <c:pt idx="561">
                  <c:v>0.25</c:v>
                </c:pt>
                <c:pt idx="562">
                  <c:v>0.25</c:v>
                </c:pt>
                <c:pt idx="563">
                  <c:v>0.25</c:v>
                </c:pt>
                <c:pt idx="564">
                  <c:v>0.25312499999999999</c:v>
                </c:pt>
                <c:pt idx="565">
                  <c:v>0.25312499999999999</c:v>
                </c:pt>
                <c:pt idx="566">
                  <c:v>0.25312499999999999</c:v>
                </c:pt>
                <c:pt idx="567">
                  <c:v>0.25312499999999999</c:v>
                </c:pt>
                <c:pt idx="568">
                  <c:v>0.25624999999999998</c:v>
                </c:pt>
                <c:pt idx="569">
                  <c:v>0.25624999999999998</c:v>
                </c:pt>
                <c:pt idx="570">
                  <c:v>0.25624999999999998</c:v>
                </c:pt>
                <c:pt idx="571">
                  <c:v>0.26250000000000001</c:v>
                </c:pt>
                <c:pt idx="572">
                  <c:v>0.26250000000000001</c:v>
                </c:pt>
                <c:pt idx="573">
                  <c:v>0.265625</c:v>
                </c:pt>
                <c:pt idx="574">
                  <c:v>0.265625</c:v>
                </c:pt>
                <c:pt idx="575">
                  <c:v>0.265625</c:v>
                </c:pt>
                <c:pt idx="576">
                  <c:v>0.265625</c:v>
                </c:pt>
                <c:pt idx="577">
                  <c:v>0.265625</c:v>
                </c:pt>
                <c:pt idx="578">
                  <c:v>0.265625</c:v>
                </c:pt>
                <c:pt idx="579">
                  <c:v>0.26874999999999999</c:v>
                </c:pt>
                <c:pt idx="580">
                  <c:v>0.26874999999999999</c:v>
                </c:pt>
                <c:pt idx="581">
                  <c:v>0.26874999999999999</c:v>
                </c:pt>
                <c:pt idx="582">
                  <c:v>0.27187499999999998</c:v>
                </c:pt>
                <c:pt idx="583">
                  <c:v>0.27187499999999998</c:v>
                </c:pt>
                <c:pt idx="584">
                  <c:v>0.27187499999999998</c:v>
                </c:pt>
                <c:pt idx="585">
                  <c:v>0.27187499999999998</c:v>
                </c:pt>
                <c:pt idx="586">
                  <c:v>0.27500000000000002</c:v>
                </c:pt>
                <c:pt idx="587">
                  <c:v>0.27500000000000002</c:v>
                </c:pt>
                <c:pt idx="588">
                  <c:v>0.27500000000000002</c:v>
                </c:pt>
                <c:pt idx="589">
                  <c:v>0.27500000000000002</c:v>
                </c:pt>
                <c:pt idx="590">
                  <c:v>0.27500000000000002</c:v>
                </c:pt>
                <c:pt idx="591">
                  <c:v>0.27812500000000001</c:v>
                </c:pt>
                <c:pt idx="592">
                  <c:v>0.28125</c:v>
                </c:pt>
                <c:pt idx="593">
                  <c:v>0.28125</c:v>
                </c:pt>
                <c:pt idx="594">
                  <c:v>0.28125</c:v>
                </c:pt>
                <c:pt idx="595">
                  <c:v>0.28125</c:v>
                </c:pt>
                <c:pt idx="596">
                  <c:v>0.28125</c:v>
                </c:pt>
                <c:pt idx="597">
                  <c:v>0.28125</c:v>
                </c:pt>
                <c:pt idx="598">
                  <c:v>0.28125</c:v>
                </c:pt>
                <c:pt idx="599">
                  <c:v>0.28125</c:v>
                </c:pt>
                <c:pt idx="600">
                  <c:v>0.28125</c:v>
                </c:pt>
                <c:pt idx="601">
                  <c:v>0.28125</c:v>
                </c:pt>
                <c:pt idx="602">
                  <c:v>0.28125</c:v>
                </c:pt>
                <c:pt idx="603">
                  <c:v>0.28125</c:v>
                </c:pt>
                <c:pt idx="604">
                  <c:v>0.28125</c:v>
                </c:pt>
                <c:pt idx="605">
                  <c:v>0.28437499999999999</c:v>
                </c:pt>
                <c:pt idx="606">
                  <c:v>0.28437499999999999</c:v>
                </c:pt>
                <c:pt idx="607">
                  <c:v>0.28437499999999999</c:v>
                </c:pt>
                <c:pt idx="608">
                  <c:v>0.28749999999999998</c:v>
                </c:pt>
                <c:pt idx="609">
                  <c:v>0.28749999999999998</c:v>
                </c:pt>
                <c:pt idx="610">
                  <c:v>0.29062500000000002</c:v>
                </c:pt>
                <c:pt idx="611">
                  <c:v>0.29062500000000002</c:v>
                </c:pt>
                <c:pt idx="612">
                  <c:v>0.29375000000000001</c:v>
                </c:pt>
                <c:pt idx="613">
                  <c:v>0.29375000000000001</c:v>
                </c:pt>
                <c:pt idx="614">
                  <c:v>0.296875</c:v>
                </c:pt>
                <c:pt idx="615">
                  <c:v>0.3</c:v>
                </c:pt>
                <c:pt idx="616">
                  <c:v>0.30312499999999998</c:v>
                </c:pt>
                <c:pt idx="617">
                  <c:v>0.30312499999999998</c:v>
                </c:pt>
                <c:pt idx="618">
                  <c:v>0.30312499999999998</c:v>
                </c:pt>
                <c:pt idx="619">
                  <c:v>0.30625000000000002</c:v>
                </c:pt>
                <c:pt idx="620">
                  <c:v>0.30625000000000002</c:v>
                </c:pt>
                <c:pt idx="621">
                  <c:v>0.30937500000000001</c:v>
                </c:pt>
                <c:pt idx="622">
                  <c:v>0.3125</c:v>
                </c:pt>
                <c:pt idx="623">
                  <c:v>0.31562499999999999</c:v>
                </c:pt>
                <c:pt idx="624">
                  <c:v>0.32187500000000002</c:v>
                </c:pt>
                <c:pt idx="625">
                  <c:v>0.32187500000000002</c:v>
                </c:pt>
                <c:pt idx="626">
                  <c:v>0.328125</c:v>
                </c:pt>
                <c:pt idx="627">
                  <c:v>0.328125</c:v>
                </c:pt>
                <c:pt idx="628">
                  <c:v>0.33750000000000002</c:v>
                </c:pt>
                <c:pt idx="629">
                  <c:v>0.34375</c:v>
                </c:pt>
                <c:pt idx="630">
                  <c:v>0.390625</c:v>
                </c:pt>
                <c:pt idx="631">
                  <c:v>0.4</c:v>
                </c:pt>
                <c:pt idx="632">
                  <c:v>0.44062499999999999</c:v>
                </c:pt>
                <c:pt idx="633">
                  <c:v>0.44062499999999999</c:v>
                </c:pt>
                <c:pt idx="634">
                  <c:v>0.49062499999999998</c:v>
                </c:pt>
                <c:pt idx="635">
                  <c:v>0.21875</c:v>
                </c:pt>
                <c:pt idx="636">
                  <c:v>0.22812499999999999</c:v>
                </c:pt>
                <c:pt idx="637">
                  <c:v>0.22812499999999999</c:v>
                </c:pt>
                <c:pt idx="638">
                  <c:v>0.22812499999999999</c:v>
                </c:pt>
                <c:pt idx="639">
                  <c:v>0.22812499999999999</c:v>
                </c:pt>
                <c:pt idx="640">
                  <c:v>0.23125000000000001</c:v>
                </c:pt>
                <c:pt idx="641">
                  <c:v>0.234375</c:v>
                </c:pt>
                <c:pt idx="642">
                  <c:v>0.234375</c:v>
                </c:pt>
                <c:pt idx="643">
                  <c:v>0.23749999999999999</c:v>
                </c:pt>
                <c:pt idx="644">
                  <c:v>0.23749999999999999</c:v>
                </c:pt>
                <c:pt idx="645">
                  <c:v>0.24062500000000001</c:v>
                </c:pt>
                <c:pt idx="646">
                  <c:v>0.24062500000000001</c:v>
                </c:pt>
                <c:pt idx="647">
                  <c:v>0.24062500000000001</c:v>
                </c:pt>
                <c:pt idx="648">
                  <c:v>0.24374999999999999</c:v>
                </c:pt>
                <c:pt idx="649">
                  <c:v>0.24687500000000001</c:v>
                </c:pt>
                <c:pt idx="650">
                  <c:v>0.25312499999999999</c:v>
                </c:pt>
                <c:pt idx="651">
                  <c:v>0.25312499999999999</c:v>
                </c:pt>
                <c:pt idx="652">
                  <c:v>0.25312499999999999</c:v>
                </c:pt>
                <c:pt idx="653">
                  <c:v>0.25624999999999998</c:v>
                </c:pt>
                <c:pt idx="654">
                  <c:v>0.25937500000000002</c:v>
                </c:pt>
                <c:pt idx="655">
                  <c:v>0.25937500000000002</c:v>
                </c:pt>
                <c:pt idx="656">
                  <c:v>0.26250000000000001</c:v>
                </c:pt>
                <c:pt idx="657">
                  <c:v>0.26250000000000001</c:v>
                </c:pt>
                <c:pt idx="658">
                  <c:v>0.265625</c:v>
                </c:pt>
                <c:pt idx="659">
                  <c:v>0.265625</c:v>
                </c:pt>
                <c:pt idx="660">
                  <c:v>0.265625</c:v>
                </c:pt>
                <c:pt idx="661">
                  <c:v>0.26874999999999999</c:v>
                </c:pt>
                <c:pt idx="662">
                  <c:v>0.26874999999999999</c:v>
                </c:pt>
                <c:pt idx="663">
                  <c:v>0.27187499999999998</c:v>
                </c:pt>
                <c:pt idx="664">
                  <c:v>0.27187499999999998</c:v>
                </c:pt>
                <c:pt idx="665">
                  <c:v>0.27187499999999998</c:v>
                </c:pt>
                <c:pt idx="666">
                  <c:v>0.27500000000000002</c:v>
                </c:pt>
                <c:pt idx="667">
                  <c:v>0.27500000000000002</c:v>
                </c:pt>
                <c:pt idx="668">
                  <c:v>0.27500000000000002</c:v>
                </c:pt>
                <c:pt idx="669">
                  <c:v>0.27500000000000002</c:v>
                </c:pt>
                <c:pt idx="670">
                  <c:v>0.27500000000000002</c:v>
                </c:pt>
                <c:pt idx="671">
                  <c:v>0.27812500000000001</c:v>
                </c:pt>
                <c:pt idx="672">
                  <c:v>0.28125</c:v>
                </c:pt>
                <c:pt idx="673">
                  <c:v>0.28125</c:v>
                </c:pt>
                <c:pt idx="674">
                  <c:v>0.28125</c:v>
                </c:pt>
                <c:pt idx="675">
                  <c:v>0.28125</c:v>
                </c:pt>
                <c:pt idx="676">
                  <c:v>0.28125</c:v>
                </c:pt>
                <c:pt idx="677">
                  <c:v>0.28125</c:v>
                </c:pt>
                <c:pt idx="678">
                  <c:v>0.28125</c:v>
                </c:pt>
                <c:pt idx="679">
                  <c:v>0.28125</c:v>
                </c:pt>
                <c:pt idx="680">
                  <c:v>0.28125</c:v>
                </c:pt>
                <c:pt idx="681">
                  <c:v>0.28125</c:v>
                </c:pt>
                <c:pt idx="682">
                  <c:v>0.28125</c:v>
                </c:pt>
                <c:pt idx="683">
                  <c:v>0.28125</c:v>
                </c:pt>
                <c:pt idx="684">
                  <c:v>0.28437499999999999</c:v>
                </c:pt>
                <c:pt idx="685">
                  <c:v>0.28437499999999999</c:v>
                </c:pt>
                <c:pt idx="686">
                  <c:v>0.29062500000000002</c:v>
                </c:pt>
                <c:pt idx="687">
                  <c:v>0.29062500000000002</c:v>
                </c:pt>
                <c:pt idx="688">
                  <c:v>0.29062500000000002</c:v>
                </c:pt>
                <c:pt idx="689">
                  <c:v>0.29062500000000002</c:v>
                </c:pt>
                <c:pt idx="690">
                  <c:v>0.29062500000000002</c:v>
                </c:pt>
                <c:pt idx="691">
                  <c:v>0.296875</c:v>
                </c:pt>
                <c:pt idx="692">
                  <c:v>0.296875</c:v>
                </c:pt>
                <c:pt idx="693">
                  <c:v>0.30312499999999998</c:v>
                </c:pt>
                <c:pt idx="694">
                  <c:v>0.30312499999999998</c:v>
                </c:pt>
                <c:pt idx="695">
                  <c:v>0.30625000000000002</c:v>
                </c:pt>
                <c:pt idx="696">
                  <c:v>0.30625000000000002</c:v>
                </c:pt>
                <c:pt idx="697">
                  <c:v>0.3125</c:v>
                </c:pt>
                <c:pt idx="698">
                  <c:v>0.3125</c:v>
                </c:pt>
                <c:pt idx="699">
                  <c:v>0.31562499999999999</c:v>
                </c:pt>
                <c:pt idx="700">
                  <c:v>0.31562499999999999</c:v>
                </c:pt>
                <c:pt idx="701">
                  <c:v>0.31874999999999998</c:v>
                </c:pt>
                <c:pt idx="702">
                  <c:v>0.31874999999999998</c:v>
                </c:pt>
                <c:pt idx="703">
                  <c:v>0.34375</c:v>
                </c:pt>
                <c:pt idx="704">
                  <c:v>0.34375</c:v>
                </c:pt>
                <c:pt idx="705">
                  <c:v>0.35</c:v>
                </c:pt>
                <c:pt idx="706">
                  <c:v>0.35312500000000002</c:v>
                </c:pt>
                <c:pt idx="707">
                  <c:v>0.35625000000000001</c:v>
                </c:pt>
                <c:pt idx="708">
                  <c:v>0.359375</c:v>
                </c:pt>
                <c:pt idx="709">
                  <c:v>0.38124999999999998</c:v>
                </c:pt>
                <c:pt idx="710">
                  <c:v>0.39374999999999999</c:v>
                </c:pt>
                <c:pt idx="711">
                  <c:v>0.39687499999999998</c:v>
                </c:pt>
                <c:pt idx="712">
                  <c:v>0.40625</c:v>
                </c:pt>
                <c:pt idx="713">
                  <c:v>0.42812499999999998</c:v>
                </c:pt>
                <c:pt idx="714">
                  <c:v>0.45624999999999999</c:v>
                </c:pt>
                <c:pt idx="715">
                  <c:v>0.46875</c:v>
                </c:pt>
                <c:pt idx="716">
                  <c:v>0.46875</c:v>
                </c:pt>
                <c:pt idx="717">
                  <c:v>0.52812499999999996</c:v>
                </c:pt>
                <c:pt idx="718">
                  <c:v>0.16875000000000001</c:v>
                </c:pt>
                <c:pt idx="719">
                  <c:v>0.19062499999999999</c:v>
                </c:pt>
                <c:pt idx="720">
                  <c:v>0.203125</c:v>
                </c:pt>
                <c:pt idx="721">
                  <c:v>0.21875</c:v>
                </c:pt>
                <c:pt idx="722">
                  <c:v>0.21875</c:v>
                </c:pt>
                <c:pt idx="723">
                  <c:v>0.21875</c:v>
                </c:pt>
                <c:pt idx="724">
                  <c:v>0.22187499999999999</c:v>
                </c:pt>
                <c:pt idx="725">
                  <c:v>0.22187499999999999</c:v>
                </c:pt>
                <c:pt idx="726">
                  <c:v>0.22812499999999999</c:v>
                </c:pt>
                <c:pt idx="727">
                  <c:v>0.23125000000000001</c:v>
                </c:pt>
                <c:pt idx="728">
                  <c:v>0.23125000000000001</c:v>
                </c:pt>
                <c:pt idx="729">
                  <c:v>0.24062500000000001</c:v>
                </c:pt>
                <c:pt idx="730">
                  <c:v>0.24062500000000001</c:v>
                </c:pt>
                <c:pt idx="731">
                  <c:v>0.24374999999999999</c:v>
                </c:pt>
                <c:pt idx="732">
                  <c:v>0.24374999999999999</c:v>
                </c:pt>
                <c:pt idx="733">
                  <c:v>0.24687500000000001</c:v>
                </c:pt>
                <c:pt idx="734">
                  <c:v>0.25</c:v>
                </c:pt>
                <c:pt idx="735">
                  <c:v>0.25</c:v>
                </c:pt>
                <c:pt idx="736">
                  <c:v>0.25</c:v>
                </c:pt>
                <c:pt idx="737">
                  <c:v>0.25</c:v>
                </c:pt>
                <c:pt idx="738">
                  <c:v>0.25</c:v>
                </c:pt>
                <c:pt idx="739">
                  <c:v>0.25312499999999999</c:v>
                </c:pt>
                <c:pt idx="740">
                  <c:v>0.25624999999999998</c:v>
                </c:pt>
                <c:pt idx="741">
                  <c:v>0.25624999999999998</c:v>
                </c:pt>
                <c:pt idx="742">
                  <c:v>0.25937500000000002</c:v>
                </c:pt>
                <c:pt idx="743">
                  <c:v>0.25937500000000002</c:v>
                </c:pt>
                <c:pt idx="744">
                  <c:v>0.26250000000000001</c:v>
                </c:pt>
                <c:pt idx="745">
                  <c:v>0.26250000000000001</c:v>
                </c:pt>
                <c:pt idx="746">
                  <c:v>0.26250000000000001</c:v>
                </c:pt>
                <c:pt idx="747">
                  <c:v>0.26250000000000001</c:v>
                </c:pt>
                <c:pt idx="748">
                  <c:v>0.26250000000000001</c:v>
                </c:pt>
                <c:pt idx="749">
                  <c:v>0.27187499999999998</c:v>
                </c:pt>
                <c:pt idx="750">
                  <c:v>0.27187499999999998</c:v>
                </c:pt>
                <c:pt idx="751">
                  <c:v>0.27187499999999998</c:v>
                </c:pt>
                <c:pt idx="752">
                  <c:v>0.27812500000000001</c:v>
                </c:pt>
                <c:pt idx="753">
                  <c:v>0.27812500000000001</c:v>
                </c:pt>
                <c:pt idx="754">
                  <c:v>0.27812500000000001</c:v>
                </c:pt>
                <c:pt idx="755">
                  <c:v>0.27812500000000001</c:v>
                </c:pt>
                <c:pt idx="756">
                  <c:v>0.28125</c:v>
                </c:pt>
                <c:pt idx="757">
                  <c:v>0.28125</c:v>
                </c:pt>
                <c:pt idx="758">
                  <c:v>0.28125</c:v>
                </c:pt>
                <c:pt idx="759">
                  <c:v>0.28125</c:v>
                </c:pt>
                <c:pt idx="760">
                  <c:v>0.28125</c:v>
                </c:pt>
                <c:pt idx="761">
                  <c:v>0.28125</c:v>
                </c:pt>
                <c:pt idx="762">
                  <c:v>0.28125</c:v>
                </c:pt>
                <c:pt idx="763">
                  <c:v>0.28125</c:v>
                </c:pt>
                <c:pt idx="764">
                  <c:v>0.28125</c:v>
                </c:pt>
                <c:pt idx="765">
                  <c:v>0.28125</c:v>
                </c:pt>
                <c:pt idx="766">
                  <c:v>0.28125</c:v>
                </c:pt>
                <c:pt idx="767">
                  <c:v>0.28125</c:v>
                </c:pt>
                <c:pt idx="768">
                  <c:v>0.28437499999999999</c:v>
                </c:pt>
                <c:pt idx="769">
                  <c:v>0.28437499999999999</c:v>
                </c:pt>
                <c:pt idx="770">
                  <c:v>0.28437499999999999</c:v>
                </c:pt>
                <c:pt idx="771">
                  <c:v>0.28437499999999999</c:v>
                </c:pt>
                <c:pt idx="772">
                  <c:v>0.28437499999999999</c:v>
                </c:pt>
                <c:pt idx="773">
                  <c:v>0.28749999999999998</c:v>
                </c:pt>
                <c:pt idx="774">
                  <c:v>0.28749999999999998</c:v>
                </c:pt>
                <c:pt idx="775">
                  <c:v>0.28749999999999998</c:v>
                </c:pt>
                <c:pt idx="776">
                  <c:v>0.28749999999999998</c:v>
                </c:pt>
                <c:pt idx="777">
                  <c:v>0.28749999999999998</c:v>
                </c:pt>
                <c:pt idx="778">
                  <c:v>0.29062500000000002</c:v>
                </c:pt>
                <c:pt idx="779">
                  <c:v>0.29062500000000002</c:v>
                </c:pt>
                <c:pt idx="780">
                  <c:v>0.296875</c:v>
                </c:pt>
                <c:pt idx="781">
                  <c:v>0.296875</c:v>
                </c:pt>
                <c:pt idx="782">
                  <c:v>0.296875</c:v>
                </c:pt>
                <c:pt idx="783">
                  <c:v>0.296875</c:v>
                </c:pt>
                <c:pt idx="784">
                  <c:v>0.3</c:v>
                </c:pt>
                <c:pt idx="785">
                  <c:v>0.30312499999999998</c:v>
                </c:pt>
                <c:pt idx="786">
                  <c:v>0.30312499999999998</c:v>
                </c:pt>
                <c:pt idx="787">
                  <c:v>0.30625000000000002</c:v>
                </c:pt>
                <c:pt idx="788">
                  <c:v>0.30625000000000002</c:v>
                </c:pt>
                <c:pt idx="789">
                  <c:v>0.3125</c:v>
                </c:pt>
                <c:pt idx="790">
                  <c:v>0.3125</c:v>
                </c:pt>
                <c:pt idx="791">
                  <c:v>0.3125</c:v>
                </c:pt>
                <c:pt idx="792">
                  <c:v>0.31562499999999999</c:v>
                </c:pt>
                <c:pt idx="793">
                  <c:v>0.31874999999999998</c:v>
                </c:pt>
                <c:pt idx="794">
                  <c:v>0.31874999999999998</c:v>
                </c:pt>
                <c:pt idx="795">
                  <c:v>0.32187500000000002</c:v>
                </c:pt>
                <c:pt idx="796">
                  <c:v>0.32187500000000002</c:v>
                </c:pt>
                <c:pt idx="797">
                  <c:v>0.32187500000000002</c:v>
                </c:pt>
                <c:pt idx="798">
                  <c:v>0.328125</c:v>
                </c:pt>
                <c:pt idx="799">
                  <c:v>0.328125</c:v>
                </c:pt>
                <c:pt idx="800">
                  <c:v>0.328125</c:v>
                </c:pt>
                <c:pt idx="801">
                  <c:v>0.328125</c:v>
                </c:pt>
                <c:pt idx="802">
                  <c:v>0.33124999999999999</c:v>
                </c:pt>
                <c:pt idx="803">
                  <c:v>0.33124999999999999</c:v>
                </c:pt>
                <c:pt idx="804">
                  <c:v>0.33124999999999999</c:v>
                </c:pt>
                <c:pt idx="805">
                  <c:v>0.35312500000000002</c:v>
                </c:pt>
                <c:pt idx="806">
                  <c:v>0.35625000000000001</c:v>
                </c:pt>
                <c:pt idx="807">
                  <c:v>0.35625000000000001</c:v>
                </c:pt>
                <c:pt idx="808">
                  <c:v>0.359375</c:v>
                </c:pt>
                <c:pt idx="809">
                  <c:v>0.37187500000000001</c:v>
                </c:pt>
                <c:pt idx="810">
                  <c:v>0.375</c:v>
                </c:pt>
                <c:pt idx="811">
                  <c:v>0.375</c:v>
                </c:pt>
                <c:pt idx="812">
                  <c:v>0.48125000000000001</c:v>
                </c:pt>
                <c:pt idx="813">
                  <c:v>0.48749999999999999</c:v>
                </c:pt>
                <c:pt idx="814">
                  <c:v>0.16250000000000001</c:v>
                </c:pt>
                <c:pt idx="815">
                  <c:v>0.22187499999999999</c:v>
                </c:pt>
                <c:pt idx="816">
                  <c:v>0.22812499999999999</c:v>
                </c:pt>
                <c:pt idx="817">
                  <c:v>0.23125000000000001</c:v>
                </c:pt>
                <c:pt idx="818">
                  <c:v>0.234375</c:v>
                </c:pt>
                <c:pt idx="819">
                  <c:v>0.234375</c:v>
                </c:pt>
                <c:pt idx="820">
                  <c:v>0.23749999999999999</c:v>
                </c:pt>
                <c:pt idx="821">
                  <c:v>0.24062500000000001</c:v>
                </c:pt>
                <c:pt idx="822">
                  <c:v>0.24687500000000001</c:v>
                </c:pt>
                <c:pt idx="823">
                  <c:v>0.25</c:v>
                </c:pt>
                <c:pt idx="824">
                  <c:v>0.25</c:v>
                </c:pt>
                <c:pt idx="825">
                  <c:v>0.25</c:v>
                </c:pt>
                <c:pt idx="826">
                  <c:v>0.25</c:v>
                </c:pt>
                <c:pt idx="827">
                  <c:v>0.25</c:v>
                </c:pt>
                <c:pt idx="828">
                  <c:v>0.25312499999999999</c:v>
                </c:pt>
                <c:pt idx="829">
                  <c:v>0.25312499999999999</c:v>
                </c:pt>
                <c:pt idx="830">
                  <c:v>0.25624999999999998</c:v>
                </c:pt>
                <c:pt idx="831">
                  <c:v>0.25624999999999998</c:v>
                </c:pt>
                <c:pt idx="832">
                  <c:v>0.25624999999999998</c:v>
                </c:pt>
                <c:pt idx="833">
                  <c:v>0.25624999999999998</c:v>
                </c:pt>
                <c:pt idx="834">
                  <c:v>0.25624999999999998</c:v>
                </c:pt>
                <c:pt idx="835">
                  <c:v>0.25624999999999998</c:v>
                </c:pt>
                <c:pt idx="836">
                  <c:v>0.25937500000000002</c:v>
                </c:pt>
                <c:pt idx="837">
                  <c:v>0.25937500000000002</c:v>
                </c:pt>
                <c:pt idx="838">
                  <c:v>0.25937500000000002</c:v>
                </c:pt>
                <c:pt idx="839">
                  <c:v>0.25937500000000002</c:v>
                </c:pt>
                <c:pt idx="840">
                  <c:v>0.26250000000000001</c:v>
                </c:pt>
                <c:pt idx="841">
                  <c:v>0.26250000000000001</c:v>
                </c:pt>
                <c:pt idx="842">
                  <c:v>0.265625</c:v>
                </c:pt>
                <c:pt idx="843">
                  <c:v>0.265625</c:v>
                </c:pt>
                <c:pt idx="844">
                  <c:v>0.265625</c:v>
                </c:pt>
                <c:pt idx="845">
                  <c:v>0.265625</c:v>
                </c:pt>
                <c:pt idx="846">
                  <c:v>0.26874999999999999</c:v>
                </c:pt>
                <c:pt idx="847">
                  <c:v>0.26874999999999999</c:v>
                </c:pt>
                <c:pt idx="848">
                  <c:v>0.26874999999999999</c:v>
                </c:pt>
                <c:pt idx="849">
                  <c:v>0.26874999999999999</c:v>
                </c:pt>
                <c:pt idx="850">
                  <c:v>0.26874999999999999</c:v>
                </c:pt>
                <c:pt idx="851">
                  <c:v>0.26874999999999999</c:v>
                </c:pt>
                <c:pt idx="852">
                  <c:v>0.26874999999999999</c:v>
                </c:pt>
                <c:pt idx="853">
                  <c:v>0.27187499999999998</c:v>
                </c:pt>
                <c:pt idx="854">
                  <c:v>0.27187499999999998</c:v>
                </c:pt>
                <c:pt idx="855">
                  <c:v>0.27187499999999998</c:v>
                </c:pt>
                <c:pt idx="856">
                  <c:v>0.27500000000000002</c:v>
                </c:pt>
                <c:pt idx="857">
                  <c:v>0.27500000000000002</c:v>
                </c:pt>
                <c:pt idx="858">
                  <c:v>0.27500000000000002</c:v>
                </c:pt>
                <c:pt idx="859">
                  <c:v>0.27500000000000002</c:v>
                </c:pt>
                <c:pt idx="860">
                  <c:v>0.27500000000000002</c:v>
                </c:pt>
                <c:pt idx="861">
                  <c:v>0.27500000000000002</c:v>
                </c:pt>
                <c:pt idx="862">
                  <c:v>0.27500000000000002</c:v>
                </c:pt>
                <c:pt idx="863">
                  <c:v>0.27500000000000002</c:v>
                </c:pt>
                <c:pt idx="864">
                  <c:v>0.27500000000000002</c:v>
                </c:pt>
                <c:pt idx="865">
                  <c:v>0.27812500000000001</c:v>
                </c:pt>
                <c:pt idx="866">
                  <c:v>0.27812500000000001</c:v>
                </c:pt>
                <c:pt idx="867">
                  <c:v>0.27812500000000001</c:v>
                </c:pt>
                <c:pt idx="868">
                  <c:v>0.28125</c:v>
                </c:pt>
                <c:pt idx="869">
                  <c:v>0.28125</c:v>
                </c:pt>
                <c:pt idx="870">
                  <c:v>0.28125</c:v>
                </c:pt>
                <c:pt idx="871">
                  <c:v>0.28125</c:v>
                </c:pt>
                <c:pt idx="872">
                  <c:v>0.28125</c:v>
                </c:pt>
                <c:pt idx="873">
                  <c:v>0.28125</c:v>
                </c:pt>
                <c:pt idx="874">
                  <c:v>0.28125</c:v>
                </c:pt>
                <c:pt idx="875">
                  <c:v>0.28125</c:v>
                </c:pt>
                <c:pt idx="876">
                  <c:v>0.28125</c:v>
                </c:pt>
                <c:pt idx="877">
                  <c:v>0.28125</c:v>
                </c:pt>
                <c:pt idx="878">
                  <c:v>0.28125</c:v>
                </c:pt>
                <c:pt idx="879">
                  <c:v>0.28125</c:v>
                </c:pt>
                <c:pt idx="880">
                  <c:v>0.28437499999999999</c:v>
                </c:pt>
                <c:pt idx="881">
                  <c:v>0.28437499999999999</c:v>
                </c:pt>
                <c:pt idx="882">
                  <c:v>0.28437499999999999</c:v>
                </c:pt>
                <c:pt idx="883">
                  <c:v>0.28437499999999999</c:v>
                </c:pt>
                <c:pt idx="884">
                  <c:v>0.28437499999999999</c:v>
                </c:pt>
                <c:pt idx="885">
                  <c:v>0.28437499999999999</c:v>
                </c:pt>
                <c:pt idx="886">
                  <c:v>0.28437499999999999</c:v>
                </c:pt>
                <c:pt idx="887">
                  <c:v>0.28437499999999999</c:v>
                </c:pt>
                <c:pt idx="888">
                  <c:v>0.28437499999999999</c:v>
                </c:pt>
                <c:pt idx="889">
                  <c:v>0.28749999999999998</c:v>
                </c:pt>
                <c:pt idx="890">
                  <c:v>0.28749999999999998</c:v>
                </c:pt>
                <c:pt idx="891">
                  <c:v>0.28749999999999998</c:v>
                </c:pt>
                <c:pt idx="892">
                  <c:v>0.29062500000000002</c:v>
                </c:pt>
                <c:pt idx="893">
                  <c:v>0.29062500000000002</c:v>
                </c:pt>
                <c:pt idx="894">
                  <c:v>0.29375000000000001</c:v>
                </c:pt>
                <c:pt idx="895">
                  <c:v>0.296875</c:v>
                </c:pt>
                <c:pt idx="896">
                  <c:v>0.296875</c:v>
                </c:pt>
                <c:pt idx="897">
                  <c:v>0.296875</c:v>
                </c:pt>
                <c:pt idx="898">
                  <c:v>0.296875</c:v>
                </c:pt>
                <c:pt idx="899">
                  <c:v>0.30312499999999998</c:v>
                </c:pt>
                <c:pt idx="900">
                  <c:v>0.30625000000000002</c:v>
                </c:pt>
                <c:pt idx="901">
                  <c:v>0.30937500000000001</c:v>
                </c:pt>
                <c:pt idx="902">
                  <c:v>0.30937500000000001</c:v>
                </c:pt>
                <c:pt idx="903">
                  <c:v>0.3125</c:v>
                </c:pt>
                <c:pt idx="904">
                  <c:v>0.3125</c:v>
                </c:pt>
                <c:pt idx="905">
                  <c:v>0.3125</c:v>
                </c:pt>
                <c:pt idx="906">
                  <c:v>0.31874999999999998</c:v>
                </c:pt>
                <c:pt idx="907">
                  <c:v>0.31874999999999998</c:v>
                </c:pt>
                <c:pt idx="908">
                  <c:v>0.32187500000000002</c:v>
                </c:pt>
                <c:pt idx="909">
                  <c:v>0.32500000000000001</c:v>
                </c:pt>
                <c:pt idx="910">
                  <c:v>0.32500000000000001</c:v>
                </c:pt>
                <c:pt idx="911">
                  <c:v>0.328125</c:v>
                </c:pt>
                <c:pt idx="912">
                  <c:v>0.35312500000000002</c:v>
                </c:pt>
                <c:pt idx="913">
                  <c:v>0.359375</c:v>
                </c:pt>
                <c:pt idx="914">
                  <c:v>0.359375</c:v>
                </c:pt>
                <c:pt idx="915">
                  <c:v>0.375</c:v>
                </c:pt>
                <c:pt idx="916">
                  <c:v>0.390625</c:v>
                </c:pt>
                <c:pt idx="917">
                  <c:v>0.46875</c:v>
                </c:pt>
                <c:pt idx="918">
                  <c:v>0.46875</c:v>
                </c:pt>
                <c:pt idx="919">
                  <c:v>0.53125</c:v>
                </c:pt>
                <c:pt idx="920">
                  <c:v>0.171875</c:v>
                </c:pt>
                <c:pt idx="921">
                  <c:v>0.1875</c:v>
                </c:pt>
                <c:pt idx="922">
                  <c:v>0.1875</c:v>
                </c:pt>
                <c:pt idx="923">
                  <c:v>0.1875</c:v>
                </c:pt>
                <c:pt idx="924">
                  <c:v>0.19687499999999999</c:v>
                </c:pt>
                <c:pt idx="925">
                  <c:v>0.21249999999999999</c:v>
                </c:pt>
                <c:pt idx="926">
                  <c:v>0.22500000000000001</c:v>
                </c:pt>
                <c:pt idx="927">
                  <c:v>0.234375</c:v>
                </c:pt>
                <c:pt idx="928">
                  <c:v>0.234375</c:v>
                </c:pt>
                <c:pt idx="929">
                  <c:v>0.234375</c:v>
                </c:pt>
                <c:pt idx="930">
                  <c:v>0.23749999999999999</c:v>
                </c:pt>
                <c:pt idx="931">
                  <c:v>0.23749999999999999</c:v>
                </c:pt>
                <c:pt idx="932">
                  <c:v>0.23749999999999999</c:v>
                </c:pt>
                <c:pt idx="933">
                  <c:v>0.24062500000000001</c:v>
                </c:pt>
                <c:pt idx="934">
                  <c:v>0.24062500000000001</c:v>
                </c:pt>
                <c:pt idx="935">
                  <c:v>0.24374999999999999</c:v>
                </c:pt>
                <c:pt idx="936">
                  <c:v>0.24374999999999999</c:v>
                </c:pt>
                <c:pt idx="937">
                  <c:v>0.24374999999999999</c:v>
                </c:pt>
                <c:pt idx="938">
                  <c:v>0.24687500000000001</c:v>
                </c:pt>
                <c:pt idx="939">
                  <c:v>0.25</c:v>
                </c:pt>
                <c:pt idx="940">
                  <c:v>0.25</c:v>
                </c:pt>
                <c:pt idx="941">
                  <c:v>0.25</c:v>
                </c:pt>
                <c:pt idx="942">
                  <c:v>0.25</c:v>
                </c:pt>
                <c:pt idx="943">
                  <c:v>0.25</c:v>
                </c:pt>
                <c:pt idx="944">
                  <c:v>0.25</c:v>
                </c:pt>
                <c:pt idx="945">
                  <c:v>0.25</c:v>
                </c:pt>
                <c:pt idx="946">
                  <c:v>0.25</c:v>
                </c:pt>
                <c:pt idx="947">
                  <c:v>0.25312499999999999</c:v>
                </c:pt>
                <c:pt idx="948">
                  <c:v>0.25312499999999999</c:v>
                </c:pt>
                <c:pt idx="949">
                  <c:v>0.25624999999999998</c:v>
                </c:pt>
                <c:pt idx="950">
                  <c:v>0.25624999999999998</c:v>
                </c:pt>
                <c:pt idx="951">
                  <c:v>0.25624999999999998</c:v>
                </c:pt>
                <c:pt idx="952">
                  <c:v>0.25624999999999998</c:v>
                </c:pt>
                <c:pt idx="953">
                  <c:v>0.25937500000000002</c:v>
                </c:pt>
                <c:pt idx="954">
                  <c:v>0.26250000000000001</c:v>
                </c:pt>
                <c:pt idx="955">
                  <c:v>0.265625</c:v>
                </c:pt>
                <c:pt idx="956">
                  <c:v>0.26874999999999999</c:v>
                </c:pt>
                <c:pt idx="957">
                  <c:v>0.26874999999999999</c:v>
                </c:pt>
                <c:pt idx="958">
                  <c:v>0.26874999999999999</c:v>
                </c:pt>
                <c:pt idx="959">
                  <c:v>0.26874999999999999</c:v>
                </c:pt>
                <c:pt idx="960">
                  <c:v>0.27187499999999998</c:v>
                </c:pt>
                <c:pt idx="961">
                  <c:v>0.27187499999999998</c:v>
                </c:pt>
                <c:pt idx="962">
                  <c:v>0.27187499999999998</c:v>
                </c:pt>
                <c:pt idx="963">
                  <c:v>0.27500000000000002</c:v>
                </c:pt>
                <c:pt idx="964">
                  <c:v>0.27500000000000002</c:v>
                </c:pt>
                <c:pt idx="965">
                  <c:v>0.27500000000000002</c:v>
                </c:pt>
                <c:pt idx="966">
                  <c:v>0.27500000000000002</c:v>
                </c:pt>
                <c:pt idx="967">
                  <c:v>0.27812500000000001</c:v>
                </c:pt>
                <c:pt idx="968">
                  <c:v>0.27812500000000001</c:v>
                </c:pt>
                <c:pt idx="969">
                  <c:v>0.27812500000000001</c:v>
                </c:pt>
                <c:pt idx="970">
                  <c:v>0.27812500000000001</c:v>
                </c:pt>
                <c:pt idx="971">
                  <c:v>0.27812500000000001</c:v>
                </c:pt>
                <c:pt idx="972">
                  <c:v>0.27812500000000001</c:v>
                </c:pt>
                <c:pt idx="973">
                  <c:v>0.27812500000000001</c:v>
                </c:pt>
                <c:pt idx="974">
                  <c:v>0.27812500000000001</c:v>
                </c:pt>
                <c:pt idx="975">
                  <c:v>0.27812500000000001</c:v>
                </c:pt>
                <c:pt idx="976">
                  <c:v>0.28125</c:v>
                </c:pt>
                <c:pt idx="977">
                  <c:v>0.28125</c:v>
                </c:pt>
                <c:pt idx="978">
                  <c:v>0.28125</c:v>
                </c:pt>
                <c:pt idx="979">
                  <c:v>0.28125</c:v>
                </c:pt>
                <c:pt idx="980">
                  <c:v>0.28125</c:v>
                </c:pt>
                <c:pt idx="981">
                  <c:v>0.28125</c:v>
                </c:pt>
                <c:pt idx="982">
                  <c:v>0.28125</c:v>
                </c:pt>
                <c:pt idx="983">
                  <c:v>0.28125</c:v>
                </c:pt>
                <c:pt idx="984">
                  <c:v>0.28125</c:v>
                </c:pt>
                <c:pt idx="985">
                  <c:v>0.28125</c:v>
                </c:pt>
                <c:pt idx="986">
                  <c:v>0.28125</c:v>
                </c:pt>
                <c:pt idx="987">
                  <c:v>0.28125</c:v>
                </c:pt>
                <c:pt idx="988">
                  <c:v>0.28125</c:v>
                </c:pt>
                <c:pt idx="989">
                  <c:v>0.28125</c:v>
                </c:pt>
                <c:pt idx="990">
                  <c:v>0.28125</c:v>
                </c:pt>
                <c:pt idx="991">
                  <c:v>0.28125</c:v>
                </c:pt>
                <c:pt idx="992">
                  <c:v>0.28125</c:v>
                </c:pt>
                <c:pt idx="993">
                  <c:v>0.28125</c:v>
                </c:pt>
                <c:pt idx="994">
                  <c:v>0.28125</c:v>
                </c:pt>
                <c:pt idx="995">
                  <c:v>0.28125</c:v>
                </c:pt>
                <c:pt idx="996">
                  <c:v>0.28125</c:v>
                </c:pt>
                <c:pt idx="997">
                  <c:v>0.28125</c:v>
                </c:pt>
                <c:pt idx="998">
                  <c:v>0.28125</c:v>
                </c:pt>
                <c:pt idx="999">
                  <c:v>0.28125</c:v>
                </c:pt>
                <c:pt idx="1000">
                  <c:v>0.28125</c:v>
                </c:pt>
                <c:pt idx="1001">
                  <c:v>0.28749999999999998</c:v>
                </c:pt>
                <c:pt idx="1002">
                  <c:v>0.28749999999999998</c:v>
                </c:pt>
                <c:pt idx="1003">
                  <c:v>0.29062500000000002</c:v>
                </c:pt>
                <c:pt idx="1004">
                  <c:v>0.29062500000000002</c:v>
                </c:pt>
                <c:pt idx="1005">
                  <c:v>0.29062500000000002</c:v>
                </c:pt>
                <c:pt idx="1006">
                  <c:v>0.29062500000000002</c:v>
                </c:pt>
                <c:pt idx="1007">
                  <c:v>0.29062500000000002</c:v>
                </c:pt>
                <c:pt idx="1008">
                  <c:v>0.29375000000000001</c:v>
                </c:pt>
                <c:pt idx="1009">
                  <c:v>0.29375000000000001</c:v>
                </c:pt>
                <c:pt idx="1010">
                  <c:v>0.296875</c:v>
                </c:pt>
                <c:pt idx="1011">
                  <c:v>0.296875</c:v>
                </c:pt>
                <c:pt idx="1012">
                  <c:v>0.296875</c:v>
                </c:pt>
                <c:pt idx="1013">
                  <c:v>0.296875</c:v>
                </c:pt>
                <c:pt idx="1014">
                  <c:v>0.296875</c:v>
                </c:pt>
                <c:pt idx="1015">
                  <c:v>0.3</c:v>
                </c:pt>
                <c:pt idx="1016">
                  <c:v>0.3</c:v>
                </c:pt>
                <c:pt idx="1017">
                  <c:v>0.3</c:v>
                </c:pt>
                <c:pt idx="1018">
                  <c:v>0.30312499999999998</c:v>
                </c:pt>
                <c:pt idx="1019">
                  <c:v>0.30312499999999998</c:v>
                </c:pt>
                <c:pt idx="1020">
                  <c:v>0.30312499999999998</c:v>
                </c:pt>
                <c:pt idx="1021">
                  <c:v>0.30625000000000002</c:v>
                </c:pt>
                <c:pt idx="1022">
                  <c:v>0.30625000000000002</c:v>
                </c:pt>
                <c:pt idx="1023">
                  <c:v>0.30937500000000001</c:v>
                </c:pt>
                <c:pt idx="1024">
                  <c:v>0.30937500000000001</c:v>
                </c:pt>
                <c:pt idx="1025">
                  <c:v>0.30937500000000001</c:v>
                </c:pt>
                <c:pt idx="1026">
                  <c:v>0.3125</c:v>
                </c:pt>
                <c:pt idx="1027">
                  <c:v>0.3125</c:v>
                </c:pt>
                <c:pt idx="1028">
                  <c:v>0.3125</c:v>
                </c:pt>
                <c:pt idx="1029">
                  <c:v>0.3125</c:v>
                </c:pt>
                <c:pt idx="1030">
                  <c:v>0.3125</c:v>
                </c:pt>
                <c:pt idx="1031">
                  <c:v>0.31562499999999999</c:v>
                </c:pt>
                <c:pt idx="1032">
                  <c:v>0.32187500000000002</c:v>
                </c:pt>
                <c:pt idx="1033">
                  <c:v>0.328125</c:v>
                </c:pt>
                <c:pt idx="1034">
                  <c:v>0.328125</c:v>
                </c:pt>
                <c:pt idx="1035">
                  <c:v>0.33750000000000002</c:v>
                </c:pt>
                <c:pt idx="1036">
                  <c:v>0.34375</c:v>
                </c:pt>
                <c:pt idx="1037">
                  <c:v>0.34375</c:v>
                </c:pt>
                <c:pt idx="1038">
                  <c:v>0.36875000000000002</c:v>
                </c:pt>
                <c:pt idx="1039">
                  <c:v>0.40625</c:v>
                </c:pt>
                <c:pt idx="1040">
                  <c:v>0.45937499999999998</c:v>
                </c:pt>
                <c:pt idx="1041">
                  <c:v>0.46875</c:v>
                </c:pt>
                <c:pt idx="1042">
                  <c:v>0.46875</c:v>
                </c:pt>
                <c:pt idx="1043">
                  <c:v>0.46875</c:v>
                </c:pt>
                <c:pt idx="1044">
                  <c:v>0.48749999999999999</c:v>
                </c:pt>
                <c:pt idx="1045">
                  <c:v>0.5</c:v>
                </c:pt>
                <c:pt idx="1046">
                  <c:v>0.5625</c:v>
                </c:pt>
                <c:pt idx="1047">
                  <c:v>0.171875</c:v>
                </c:pt>
                <c:pt idx="1048">
                  <c:v>0.1875</c:v>
                </c:pt>
                <c:pt idx="1049">
                  <c:v>0.2</c:v>
                </c:pt>
                <c:pt idx="1050">
                  <c:v>0.21875</c:v>
                </c:pt>
                <c:pt idx="1051">
                  <c:v>0.21875</c:v>
                </c:pt>
                <c:pt idx="1052">
                  <c:v>0.21875</c:v>
                </c:pt>
                <c:pt idx="1053">
                  <c:v>0.23125000000000001</c:v>
                </c:pt>
                <c:pt idx="1054">
                  <c:v>0.234375</c:v>
                </c:pt>
                <c:pt idx="1055">
                  <c:v>0.23749999999999999</c:v>
                </c:pt>
                <c:pt idx="1056">
                  <c:v>0.23749999999999999</c:v>
                </c:pt>
                <c:pt idx="1057">
                  <c:v>0.23749999999999999</c:v>
                </c:pt>
                <c:pt idx="1058">
                  <c:v>0.24374999999999999</c:v>
                </c:pt>
                <c:pt idx="1059">
                  <c:v>0.24687500000000001</c:v>
                </c:pt>
                <c:pt idx="1060">
                  <c:v>0.24687500000000001</c:v>
                </c:pt>
                <c:pt idx="1061">
                  <c:v>0.25</c:v>
                </c:pt>
                <c:pt idx="1062">
                  <c:v>0.25</c:v>
                </c:pt>
                <c:pt idx="1063">
                  <c:v>0.25</c:v>
                </c:pt>
                <c:pt idx="1064">
                  <c:v>0.25</c:v>
                </c:pt>
                <c:pt idx="1065">
                  <c:v>0.25</c:v>
                </c:pt>
                <c:pt idx="1066">
                  <c:v>0.25</c:v>
                </c:pt>
                <c:pt idx="1067">
                  <c:v>0.25312499999999999</c:v>
                </c:pt>
                <c:pt idx="1068">
                  <c:v>0.25624999999999998</c:v>
                </c:pt>
                <c:pt idx="1069">
                  <c:v>0.25624999999999998</c:v>
                </c:pt>
                <c:pt idx="1070">
                  <c:v>0.25624999999999998</c:v>
                </c:pt>
                <c:pt idx="1071">
                  <c:v>0.25624999999999998</c:v>
                </c:pt>
                <c:pt idx="1072">
                  <c:v>0.25624999999999998</c:v>
                </c:pt>
                <c:pt idx="1073">
                  <c:v>0.25937500000000002</c:v>
                </c:pt>
                <c:pt idx="1074">
                  <c:v>0.25937500000000002</c:v>
                </c:pt>
                <c:pt idx="1075">
                  <c:v>0.26250000000000001</c:v>
                </c:pt>
                <c:pt idx="1076">
                  <c:v>0.265625</c:v>
                </c:pt>
                <c:pt idx="1077">
                  <c:v>0.265625</c:v>
                </c:pt>
                <c:pt idx="1078">
                  <c:v>0.265625</c:v>
                </c:pt>
                <c:pt idx="1079">
                  <c:v>0.265625</c:v>
                </c:pt>
                <c:pt idx="1080">
                  <c:v>0.26874999999999999</c:v>
                </c:pt>
                <c:pt idx="1081">
                  <c:v>0.26874999999999999</c:v>
                </c:pt>
                <c:pt idx="1082">
                  <c:v>0.26874999999999999</c:v>
                </c:pt>
                <c:pt idx="1083">
                  <c:v>0.26874999999999999</c:v>
                </c:pt>
                <c:pt idx="1084">
                  <c:v>0.26874999999999999</c:v>
                </c:pt>
                <c:pt idx="1085">
                  <c:v>0.27187499999999998</c:v>
                </c:pt>
                <c:pt idx="1086">
                  <c:v>0.27187499999999998</c:v>
                </c:pt>
                <c:pt idx="1087">
                  <c:v>0.27187499999999998</c:v>
                </c:pt>
                <c:pt idx="1088">
                  <c:v>0.27187499999999998</c:v>
                </c:pt>
                <c:pt idx="1089">
                  <c:v>0.27187499999999998</c:v>
                </c:pt>
                <c:pt idx="1090">
                  <c:v>0.27187499999999998</c:v>
                </c:pt>
                <c:pt idx="1091">
                  <c:v>0.27500000000000002</c:v>
                </c:pt>
                <c:pt idx="1092">
                  <c:v>0.27500000000000002</c:v>
                </c:pt>
                <c:pt idx="1093">
                  <c:v>0.27500000000000002</c:v>
                </c:pt>
                <c:pt idx="1094">
                  <c:v>0.27812500000000001</c:v>
                </c:pt>
                <c:pt idx="1095">
                  <c:v>0.27812500000000001</c:v>
                </c:pt>
                <c:pt idx="1096">
                  <c:v>0.27812500000000001</c:v>
                </c:pt>
                <c:pt idx="1097">
                  <c:v>0.27812500000000001</c:v>
                </c:pt>
                <c:pt idx="1098">
                  <c:v>0.28125</c:v>
                </c:pt>
                <c:pt idx="1099">
                  <c:v>0.28125</c:v>
                </c:pt>
                <c:pt idx="1100">
                  <c:v>0.28125</c:v>
                </c:pt>
                <c:pt idx="1101">
                  <c:v>0.28125</c:v>
                </c:pt>
                <c:pt idx="1102">
                  <c:v>0.28125</c:v>
                </c:pt>
                <c:pt idx="1103">
                  <c:v>0.28125</c:v>
                </c:pt>
                <c:pt idx="1104">
                  <c:v>0.28125</c:v>
                </c:pt>
                <c:pt idx="1105">
                  <c:v>0.28125</c:v>
                </c:pt>
                <c:pt idx="1106">
                  <c:v>0.28125</c:v>
                </c:pt>
                <c:pt idx="1107">
                  <c:v>0.28125</c:v>
                </c:pt>
                <c:pt idx="1108">
                  <c:v>0.28125</c:v>
                </c:pt>
                <c:pt idx="1109">
                  <c:v>0.28125</c:v>
                </c:pt>
                <c:pt idx="1110">
                  <c:v>0.28437499999999999</c:v>
                </c:pt>
                <c:pt idx="1111">
                  <c:v>0.28749999999999998</c:v>
                </c:pt>
                <c:pt idx="1112">
                  <c:v>0.28749999999999998</c:v>
                </c:pt>
                <c:pt idx="1113">
                  <c:v>0.28749999999999998</c:v>
                </c:pt>
                <c:pt idx="1114">
                  <c:v>0.28749999999999998</c:v>
                </c:pt>
                <c:pt idx="1115">
                  <c:v>0.28749999999999998</c:v>
                </c:pt>
                <c:pt idx="1116">
                  <c:v>0.28749999999999998</c:v>
                </c:pt>
                <c:pt idx="1117">
                  <c:v>0.28749999999999998</c:v>
                </c:pt>
                <c:pt idx="1118">
                  <c:v>0.29062500000000002</c:v>
                </c:pt>
                <c:pt idx="1119">
                  <c:v>0.29062500000000002</c:v>
                </c:pt>
                <c:pt idx="1120">
                  <c:v>0.29062500000000002</c:v>
                </c:pt>
                <c:pt idx="1121">
                  <c:v>0.29062500000000002</c:v>
                </c:pt>
                <c:pt idx="1122">
                  <c:v>0.29062500000000002</c:v>
                </c:pt>
                <c:pt idx="1123">
                  <c:v>0.29062500000000002</c:v>
                </c:pt>
                <c:pt idx="1124">
                  <c:v>0.29062500000000002</c:v>
                </c:pt>
                <c:pt idx="1125">
                  <c:v>0.29062500000000002</c:v>
                </c:pt>
                <c:pt idx="1126">
                  <c:v>0.29062500000000002</c:v>
                </c:pt>
                <c:pt idx="1127">
                  <c:v>0.29375000000000001</c:v>
                </c:pt>
                <c:pt idx="1128">
                  <c:v>0.29375000000000001</c:v>
                </c:pt>
                <c:pt idx="1129">
                  <c:v>0.296875</c:v>
                </c:pt>
                <c:pt idx="1130">
                  <c:v>0.296875</c:v>
                </c:pt>
                <c:pt idx="1131">
                  <c:v>0.296875</c:v>
                </c:pt>
                <c:pt idx="1132">
                  <c:v>0.296875</c:v>
                </c:pt>
                <c:pt idx="1133">
                  <c:v>0.296875</c:v>
                </c:pt>
                <c:pt idx="1134">
                  <c:v>0.3</c:v>
                </c:pt>
                <c:pt idx="1135">
                  <c:v>0.3</c:v>
                </c:pt>
                <c:pt idx="1136">
                  <c:v>0.3</c:v>
                </c:pt>
                <c:pt idx="1137">
                  <c:v>0.3</c:v>
                </c:pt>
                <c:pt idx="1138">
                  <c:v>0.3</c:v>
                </c:pt>
                <c:pt idx="1139">
                  <c:v>0.30312499999999998</c:v>
                </c:pt>
                <c:pt idx="1140">
                  <c:v>0.30625000000000002</c:v>
                </c:pt>
                <c:pt idx="1141">
                  <c:v>0.30625000000000002</c:v>
                </c:pt>
                <c:pt idx="1142">
                  <c:v>0.30937500000000001</c:v>
                </c:pt>
                <c:pt idx="1143">
                  <c:v>0.30937500000000001</c:v>
                </c:pt>
                <c:pt idx="1144">
                  <c:v>0.30937500000000001</c:v>
                </c:pt>
                <c:pt idx="1145">
                  <c:v>0.30937500000000001</c:v>
                </c:pt>
                <c:pt idx="1146">
                  <c:v>0.3125</c:v>
                </c:pt>
                <c:pt idx="1147">
                  <c:v>0.3125</c:v>
                </c:pt>
                <c:pt idx="1148">
                  <c:v>0.31562499999999999</c:v>
                </c:pt>
                <c:pt idx="1149">
                  <c:v>0.31562499999999999</c:v>
                </c:pt>
                <c:pt idx="1150">
                  <c:v>0.31562499999999999</c:v>
                </c:pt>
                <c:pt idx="1151">
                  <c:v>0.31562499999999999</c:v>
                </c:pt>
                <c:pt idx="1152">
                  <c:v>0.328125</c:v>
                </c:pt>
                <c:pt idx="1153">
                  <c:v>0.328125</c:v>
                </c:pt>
                <c:pt idx="1154">
                  <c:v>0.33124999999999999</c:v>
                </c:pt>
                <c:pt idx="1155">
                  <c:v>0.33437499999999998</c:v>
                </c:pt>
                <c:pt idx="1156">
                  <c:v>0.33437499999999998</c:v>
                </c:pt>
                <c:pt idx="1157">
                  <c:v>0.33750000000000002</c:v>
                </c:pt>
                <c:pt idx="1158">
                  <c:v>0.34375</c:v>
                </c:pt>
                <c:pt idx="1159">
                  <c:v>0.36249999999999999</c:v>
                </c:pt>
                <c:pt idx="1160">
                  <c:v>0.36875000000000002</c:v>
                </c:pt>
                <c:pt idx="1161">
                  <c:v>0.39687499999999998</c:v>
                </c:pt>
                <c:pt idx="1162">
                  <c:v>0.41562500000000002</c:v>
                </c:pt>
                <c:pt idx="1163">
                  <c:v>0.421875</c:v>
                </c:pt>
                <c:pt idx="1164">
                  <c:v>0.4375</c:v>
                </c:pt>
                <c:pt idx="1165">
                  <c:v>0.46875</c:v>
                </c:pt>
                <c:pt idx="1166">
                  <c:v>0.46875</c:v>
                </c:pt>
                <c:pt idx="1167">
                  <c:v>0.47812500000000002</c:v>
                </c:pt>
                <c:pt idx="1168">
                  <c:v>0.49687500000000001</c:v>
                </c:pt>
                <c:pt idx="1169">
                  <c:v>0.15625</c:v>
                </c:pt>
                <c:pt idx="1170">
                  <c:v>0.16562499999999999</c:v>
                </c:pt>
                <c:pt idx="1171">
                  <c:v>0.19375000000000001</c:v>
                </c:pt>
                <c:pt idx="1172">
                  <c:v>0.21875</c:v>
                </c:pt>
                <c:pt idx="1173">
                  <c:v>0.21875</c:v>
                </c:pt>
                <c:pt idx="1174">
                  <c:v>0.22187499999999999</c:v>
                </c:pt>
                <c:pt idx="1175">
                  <c:v>0.22812499999999999</c:v>
                </c:pt>
                <c:pt idx="1176">
                  <c:v>0.234375</c:v>
                </c:pt>
                <c:pt idx="1177">
                  <c:v>0.234375</c:v>
                </c:pt>
                <c:pt idx="1178">
                  <c:v>0.234375</c:v>
                </c:pt>
                <c:pt idx="1179">
                  <c:v>0.23749999999999999</c:v>
                </c:pt>
                <c:pt idx="1180">
                  <c:v>0.23749999999999999</c:v>
                </c:pt>
                <c:pt idx="1181">
                  <c:v>0.23749999999999999</c:v>
                </c:pt>
                <c:pt idx="1182">
                  <c:v>0.24374999999999999</c:v>
                </c:pt>
                <c:pt idx="1183">
                  <c:v>0.24374999999999999</c:v>
                </c:pt>
                <c:pt idx="1184">
                  <c:v>0.24374999999999999</c:v>
                </c:pt>
                <c:pt idx="1185">
                  <c:v>0.24374999999999999</c:v>
                </c:pt>
                <c:pt idx="1186">
                  <c:v>0.24374999999999999</c:v>
                </c:pt>
                <c:pt idx="1187">
                  <c:v>0.24374999999999999</c:v>
                </c:pt>
                <c:pt idx="1188">
                  <c:v>0.25</c:v>
                </c:pt>
                <c:pt idx="1189">
                  <c:v>0.25</c:v>
                </c:pt>
                <c:pt idx="1190">
                  <c:v>0.25</c:v>
                </c:pt>
                <c:pt idx="1191">
                  <c:v>0.25</c:v>
                </c:pt>
                <c:pt idx="1192">
                  <c:v>0.25</c:v>
                </c:pt>
                <c:pt idx="1193">
                  <c:v>0.25</c:v>
                </c:pt>
                <c:pt idx="1194">
                  <c:v>0.25312499999999999</c:v>
                </c:pt>
                <c:pt idx="1195">
                  <c:v>0.25312499999999999</c:v>
                </c:pt>
                <c:pt idx="1196">
                  <c:v>0.25624999999999998</c:v>
                </c:pt>
                <c:pt idx="1197">
                  <c:v>0.25624999999999998</c:v>
                </c:pt>
                <c:pt idx="1198">
                  <c:v>0.25624999999999998</c:v>
                </c:pt>
                <c:pt idx="1199">
                  <c:v>0.25624999999999998</c:v>
                </c:pt>
                <c:pt idx="1200">
                  <c:v>0.25624999999999998</c:v>
                </c:pt>
                <c:pt idx="1201">
                  <c:v>0.25624999999999998</c:v>
                </c:pt>
                <c:pt idx="1202">
                  <c:v>0.25624999999999998</c:v>
                </c:pt>
                <c:pt idx="1203">
                  <c:v>0.25624999999999998</c:v>
                </c:pt>
                <c:pt idx="1204">
                  <c:v>0.25937500000000002</c:v>
                </c:pt>
                <c:pt idx="1205">
                  <c:v>0.25937500000000002</c:v>
                </c:pt>
                <c:pt idx="1206">
                  <c:v>0.25937500000000002</c:v>
                </c:pt>
                <c:pt idx="1207">
                  <c:v>0.25937500000000002</c:v>
                </c:pt>
                <c:pt idx="1208">
                  <c:v>0.25937500000000002</c:v>
                </c:pt>
                <c:pt idx="1209">
                  <c:v>0.25937500000000002</c:v>
                </c:pt>
                <c:pt idx="1210">
                  <c:v>0.26250000000000001</c:v>
                </c:pt>
                <c:pt idx="1211">
                  <c:v>0.26250000000000001</c:v>
                </c:pt>
                <c:pt idx="1212">
                  <c:v>0.26250000000000001</c:v>
                </c:pt>
                <c:pt idx="1213">
                  <c:v>0.26250000000000001</c:v>
                </c:pt>
                <c:pt idx="1214">
                  <c:v>0.26250000000000001</c:v>
                </c:pt>
                <c:pt idx="1215">
                  <c:v>0.265625</c:v>
                </c:pt>
                <c:pt idx="1216">
                  <c:v>0.265625</c:v>
                </c:pt>
                <c:pt idx="1217">
                  <c:v>0.265625</c:v>
                </c:pt>
                <c:pt idx="1218">
                  <c:v>0.265625</c:v>
                </c:pt>
                <c:pt idx="1219">
                  <c:v>0.265625</c:v>
                </c:pt>
                <c:pt idx="1220">
                  <c:v>0.26874999999999999</c:v>
                </c:pt>
                <c:pt idx="1221">
                  <c:v>0.26874999999999999</c:v>
                </c:pt>
                <c:pt idx="1222">
                  <c:v>0.26874999999999999</c:v>
                </c:pt>
                <c:pt idx="1223">
                  <c:v>0.26874999999999999</c:v>
                </c:pt>
                <c:pt idx="1224">
                  <c:v>0.26874999999999999</c:v>
                </c:pt>
                <c:pt idx="1225">
                  <c:v>0.27187499999999998</c:v>
                </c:pt>
                <c:pt idx="1226">
                  <c:v>0.27187499999999998</c:v>
                </c:pt>
                <c:pt idx="1227">
                  <c:v>0.27187499999999998</c:v>
                </c:pt>
                <c:pt idx="1228">
                  <c:v>0.27187499999999998</c:v>
                </c:pt>
                <c:pt idx="1229">
                  <c:v>0.27187499999999998</c:v>
                </c:pt>
                <c:pt idx="1230">
                  <c:v>0.27500000000000002</c:v>
                </c:pt>
                <c:pt idx="1231">
                  <c:v>0.27500000000000002</c:v>
                </c:pt>
                <c:pt idx="1232">
                  <c:v>0.27500000000000002</c:v>
                </c:pt>
                <c:pt idx="1233">
                  <c:v>0.27500000000000002</c:v>
                </c:pt>
                <c:pt idx="1234">
                  <c:v>0.27812500000000001</c:v>
                </c:pt>
                <c:pt idx="1235">
                  <c:v>0.27812500000000001</c:v>
                </c:pt>
                <c:pt idx="1236">
                  <c:v>0.27812500000000001</c:v>
                </c:pt>
                <c:pt idx="1237">
                  <c:v>0.28125</c:v>
                </c:pt>
                <c:pt idx="1238">
                  <c:v>0.28125</c:v>
                </c:pt>
                <c:pt idx="1239">
                  <c:v>0.28125</c:v>
                </c:pt>
                <c:pt idx="1240">
                  <c:v>0.28125</c:v>
                </c:pt>
                <c:pt idx="1241">
                  <c:v>0.28125</c:v>
                </c:pt>
                <c:pt idx="1242">
                  <c:v>0.28125</c:v>
                </c:pt>
                <c:pt idx="1243">
                  <c:v>0.28125</c:v>
                </c:pt>
                <c:pt idx="1244">
                  <c:v>0.28125</c:v>
                </c:pt>
                <c:pt idx="1245">
                  <c:v>0.28125</c:v>
                </c:pt>
                <c:pt idx="1246">
                  <c:v>0.28125</c:v>
                </c:pt>
                <c:pt idx="1247">
                  <c:v>0.28125</c:v>
                </c:pt>
                <c:pt idx="1248">
                  <c:v>0.28125</c:v>
                </c:pt>
                <c:pt idx="1249">
                  <c:v>0.28125</c:v>
                </c:pt>
                <c:pt idx="1250">
                  <c:v>0.28437499999999999</c:v>
                </c:pt>
                <c:pt idx="1251">
                  <c:v>0.28437499999999999</c:v>
                </c:pt>
                <c:pt idx="1252">
                  <c:v>0.28437499999999999</c:v>
                </c:pt>
                <c:pt idx="1253">
                  <c:v>0.28437499999999999</c:v>
                </c:pt>
                <c:pt idx="1254">
                  <c:v>0.28749999999999998</c:v>
                </c:pt>
                <c:pt idx="1255">
                  <c:v>0.28749999999999998</c:v>
                </c:pt>
                <c:pt idx="1256">
                  <c:v>0.28749999999999998</c:v>
                </c:pt>
                <c:pt idx="1257">
                  <c:v>0.28749999999999998</c:v>
                </c:pt>
                <c:pt idx="1258">
                  <c:v>0.28749999999999998</c:v>
                </c:pt>
                <c:pt idx="1259">
                  <c:v>0.29062500000000002</c:v>
                </c:pt>
                <c:pt idx="1260">
                  <c:v>0.29062500000000002</c:v>
                </c:pt>
                <c:pt idx="1261">
                  <c:v>0.29062500000000002</c:v>
                </c:pt>
                <c:pt idx="1262">
                  <c:v>0.29062500000000002</c:v>
                </c:pt>
                <c:pt idx="1263">
                  <c:v>0.29375000000000001</c:v>
                </c:pt>
                <c:pt idx="1264">
                  <c:v>0.29375000000000001</c:v>
                </c:pt>
                <c:pt idx="1265">
                  <c:v>0.29375000000000001</c:v>
                </c:pt>
                <c:pt idx="1266">
                  <c:v>0.29375000000000001</c:v>
                </c:pt>
                <c:pt idx="1267">
                  <c:v>0.29375000000000001</c:v>
                </c:pt>
                <c:pt idx="1268">
                  <c:v>0.296875</c:v>
                </c:pt>
                <c:pt idx="1269">
                  <c:v>0.3</c:v>
                </c:pt>
                <c:pt idx="1270">
                  <c:v>0.3</c:v>
                </c:pt>
                <c:pt idx="1271">
                  <c:v>0.30312499999999998</c:v>
                </c:pt>
                <c:pt idx="1272">
                  <c:v>0.30312499999999998</c:v>
                </c:pt>
                <c:pt idx="1273">
                  <c:v>0.30625000000000002</c:v>
                </c:pt>
                <c:pt idx="1274">
                  <c:v>0.30625000000000002</c:v>
                </c:pt>
                <c:pt idx="1275">
                  <c:v>0.30625000000000002</c:v>
                </c:pt>
                <c:pt idx="1276">
                  <c:v>0.30625000000000002</c:v>
                </c:pt>
                <c:pt idx="1277">
                  <c:v>0.30937500000000001</c:v>
                </c:pt>
                <c:pt idx="1278">
                  <c:v>0.30937500000000001</c:v>
                </c:pt>
                <c:pt idx="1279">
                  <c:v>0.30937500000000001</c:v>
                </c:pt>
                <c:pt idx="1280">
                  <c:v>0.3125</c:v>
                </c:pt>
                <c:pt idx="1281">
                  <c:v>0.3125</c:v>
                </c:pt>
                <c:pt idx="1282">
                  <c:v>0.32187500000000002</c:v>
                </c:pt>
                <c:pt idx="1283">
                  <c:v>0.328125</c:v>
                </c:pt>
                <c:pt idx="1284">
                  <c:v>0.328125</c:v>
                </c:pt>
                <c:pt idx="1285">
                  <c:v>0.328125</c:v>
                </c:pt>
                <c:pt idx="1286">
                  <c:v>0.328125</c:v>
                </c:pt>
                <c:pt idx="1287">
                  <c:v>0.328125</c:v>
                </c:pt>
                <c:pt idx="1288">
                  <c:v>0.34062500000000001</c:v>
                </c:pt>
                <c:pt idx="1289">
                  <c:v>0.34062500000000001</c:v>
                </c:pt>
                <c:pt idx="1290">
                  <c:v>0.34375</c:v>
                </c:pt>
                <c:pt idx="1291">
                  <c:v>0.35</c:v>
                </c:pt>
                <c:pt idx="1292">
                  <c:v>0.35625000000000001</c:v>
                </c:pt>
                <c:pt idx="1293">
                  <c:v>0.359375</c:v>
                </c:pt>
                <c:pt idx="1294">
                  <c:v>0.36249999999999999</c:v>
                </c:pt>
                <c:pt idx="1295">
                  <c:v>0.40312500000000001</c:v>
                </c:pt>
                <c:pt idx="1296">
                  <c:v>0.40625</c:v>
                </c:pt>
                <c:pt idx="1297">
                  <c:v>0.40625</c:v>
                </c:pt>
                <c:pt idx="1298">
                  <c:v>0.43125000000000002</c:v>
                </c:pt>
                <c:pt idx="1299">
                  <c:v>0.4375</c:v>
                </c:pt>
                <c:pt idx="1300">
                  <c:v>0.44374999999999998</c:v>
                </c:pt>
                <c:pt idx="1301">
                  <c:v>0.44687500000000002</c:v>
                </c:pt>
                <c:pt idx="1302">
                  <c:v>0.453125</c:v>
                </c:pt>
                <c:pt idx="1303">
                  <c:v>0.46875</c:v>
                </c:pt>
                <c:pt idx="1304">
                  <c:v>0.5</c:v>
                </c:pt>
                <c:pt idx="1305">
                  <c:v>0.171875</c:v>
                </c:pt>
                <c:pt idx="1306">
                  <c:v>0.1875</c:v>
                </c:pt>
                <c:pt idx="1307">
                  <c:v>0.20937500000000001</c:v>
                </c:pt>
                <c:pt idx="1308">
                  <c:v>0.21562500000000001</c:v>
                </c:pt>
                <c:pt idx="1309">
                  <c:v>0.21875</c:v>
                </c:pt>
                <c:pt idx="1310">
                  <c:v>0.22500000000000001</c:v>
                </c:pt>
                <c:pt idx="1311">
                  <c:v>0.22500000000000001</c:v>
                </c:pt>
                <c:pt idx="1312">
                  <c:v>0.22812499999999999</c:v>
                </c:pt>
                <c:pt idx="1313">
                  <c:v>0.23125000000000001</c:v>
                </c:pt>
                <c:pt idx="1314">
                  <c:v>0.234375</c:v>
                </c:pt>
                <c:pt idx="1315">
                  <c:v>0.23749999999999999</c:v>
                </c:pt>
                <c:pt idx="1316">
                  <c:v>0.24062500000000001</c:v>
                </c:pt>
                <c:pt idx="1317">
                  <c:v>0.24374999999999999</c:v>
                </c:pt>
                <c:pt idx="1318">
                  <c:v>0.24374999999999999</c:v>
                </c:pt>
                <c:pt idx="1319">
                  <c:v>0.24687500000000001</c:v>
                </c:pt>
                <c:pt idx="1320">
                  <c:v>0.24687500000000001</c:v>
                </c:pt>
                <c:pt idx="1321">
                  <c:v>0.25</c:v>
                </c:pt>
                <c:pt idx="1322">
                  <c:v>0.25</c:v>
                </c:pt>
                <c:pt idx="1323">
                  <c:v>0.25</c:v>
                </c:pt>
                <c:pt idx="1324">
                  <c:v>0.25</c:v>
                </c:pt>
                <c:pt idx="1325">
                  <c:v>0.25</c:v>
                </c:pt>
                <c:pt idx="1326">
                  <c:v>0.25</c:v>
                </c:pt>
                <c:pt idx="1327">
                  <c:v>0.25312499999999999</c:v>
                </c:pt>
                <c:pt idx="1328">
                  <c:v>0.25312499999999999</c:v>
                </c:pt>
                <c:pt idx="1329">
                  <c:v>0.25312499999999999</c:v>
                </c:pt>
                <c:pt idx="1330">
                  <c:v>0.25312499999999999</c:v>
                </c:pt>
                <c:pt idx="1331">
                  <c:v>0.25312499999999999</c:v>
                </c:pt>
                <c:pt idx="1332">
                  <c:v>0.25624999999999998</c:v>
                </c:pt>
                <c:pt idx="1333">
                  <c:v>0.25624999999999998</c:v>
                </c:pt>
                <c:pt idx="1334">
                  <c:v>0.25624999999999998</c:v>
                </c:pt>
                <c:pt idx="1335">
                  <c:v>0.25624999999999998</c:v>
                </c:pt>
                <c:pt idx="1336">
                  <c:v>0.25937500000000002</c:v>
                </c:pt>
                <c:pt idx="1337">
                  <c:v>0.25937500000000002</c:v>
                </c:pt>
                <c:pt idx="1338">
                  <c:v>0.25937500000000002</c:v>
                </c:pt>
                <c:pt idx="1339">
                  <c:v>0.25937500000000002</c:v>
                </c:pt>
                <c:pt idx="1340">
                  <c:v>0.26250000000000001</c:v>
                </c:pt>
                <c:pt idx="1341">
                  <c:v>0.26250000000000001</c:v>
                </c:pt>
                <c:pt idx="1342">
                  <c:v>0.26250000000000001</c:v>
                </c:pt>
                <c:pt idx="1343">
                  <c:v>0.26250000000000001</c:v>
                </c:pt>
                <c:pt idx="1344">
                  <c:v>0.26250000000000001</c:v>
                </c:pt>
                <c:pt idx="1345">
                  <c:v>0.26250000000000001</c:v>
                </c:pt>
                <c:pt idx="1346">
                  <c:v>0.265625</c:v>
                </c:pt>
                <c:pt idx="1347">
                  <c:v>0.265625</c:v>
                </c:pt>
                <c:pt idx="1348">
                  <c:v>0.26874999999999999</c:v>
                </c:pt>
                <c:pt idx="1349">
                  <c:v>0.26874999999999999</c:v>
                </c:pt>
                <c:pt idx="1350">
                  <c:v>0.26874999999999999</c:v>
                </c:pt>
                <c:pt idx="1351">
                  <c:v>0.27187499999999998</c:v>
                </c:pt>
                <c:pt idx="1352">
                  <c:v>0.27500000000000002</c:v>
                </c:pt>
                <c:pt idx="1353">
                  <c:v>0.27500000000000002</c:v>
                </c:pt>
                <c:pt idx="1354">
                  <c:v>0.27500000000000002</c:v>
                </c:pt>
                <c:pt idx="1355">
                  <c:v>0.27500000000000002</c:v>
                </c:pt>
                <c:pt idx="1356">
                  <c:v>0.27500000000000002</c:v>
                </c:pt>
                <c:pt idx="1357">
                  <c:v>0.27500000000000002</c:v>
                </c:pt>
                <c:pt idx="1358">
                  <c:v>0.27500000000000002</c:v>
                </c:pt>
                <c:pt idx="1359">
                  <c:v>0.27500000000000002</c:v>
                </c:pt>
                <c:pt idx="1360">
                  <c:v>0.27812500000000001</c:v>
                </c:pt>
                <c:pt idx="1361">
                  <c:v>0.28125</c:v>
                </c:pt>
                <c:pt idx="1362">
                  <c:v>0.28125</c:v>
                </c:pt>
                <c:pt idx="1363">
                  <c:v>0.28125</c:v>
                </c:pt>
                <c:pt idx="1364">
                  <c:v>0.28125</c:v>
                </c:pt>
                <c:pt idx="1365">
                  <c:v>0.28125</c:v>
                </c:pt>
                <c:pt idx="1366">
                  <c:v>0.28125</c:v>
                </c:pt>
                <c:pt idx="1367">
                  <c:v>0.28125</c:v>
                </c:pt>
                <c:pt idx="1368">
                  <c:v>0.28125</c:v>
                </c:pt>
                <c:pt idx="1369">
                  <c:v>0.28125</c:v>
                </c:pt>
                <c:pt idx="1370">
                  <c:v>0.28125</c:v>
                </c:pt>
                <c:pt idx="1371">
                  <c:v>0.28125</c:v>
                </c:pt>
                <c:pt idx="1372">
                  <c:v>0.28125</c:v>
                </c:pt>
                <c:pt idx="1373">
                  <c:v>0.28125</c:v>
                </c:pt>
                <c:pt idx="1374">
                  <c:v>0.28125</c:v>
                </c:pt>
                <c:pt idx="1375">
                  <c:v>0.28125</c:v>
                </c:pt>
                <c:pt idx="1376">
                  <c:v>0.28437499999999999</c:v>
                </c:pt>
                <c:pt idx="1377">
                  <c:v>0.28437499999999999</c:v>
                </c:pt>
                <c:pt idx="1378">
                  <c:v>0.28437499999999999</c:v>
                </c:pt>
                <c:pt idx="1379">
                  <c:v>0.28437499999999999</c:v>
                </c:pt>
                <c:pt idx="1380">
                  <c:v>0.28437499999999999</c:v>
                </c:pt>
                <c:pt idx="1381">
                  <c:v>0.28437499999999999</c:v>
                </c:pt>
                <c:pt idx="1382">
                  <c:v>0.28749999999999998</c:v>
                </c:pt>
                <c:pt idx="1383">
                  <c:v>0.28749999999999998</c:v>
                </c:pt>
                <c:pt idx="1384">
                  <c:v>0.28749999999999998</c:v>
                </c:pt>
                <c:pt idx="1385">
                  <c:v>0.29062500000000002</c:v>
                </c:pt>
                <c:pt idx="1386">
                  <c:v>0.29062500000000002</c:v>
                </c:pt>
                <c:pt idx="1387">
                  <c:v>0.29062500000000002</c:v>
                </c:pt>
                <c:pt idx="1388">
                  <c:v>0.29375000000000001</c:v>
                </c:pt>
                <c:pt idx="1389">
                  <c:v>0.29375000000000001</c:v>
                </c:pt>
                <c:pt idx="1390">
                  <c:v>0.29375000000000001</c:v>
                </c:pt>
                <c:pt idx="1391">
                  <c:v>0.29375000000000001</c:v>
                </c:pt>
                <c:pt idx="1392">
                  <c:v>0.29375000000000001</c:v>
                </c:pt>
                <c:pt idx="1393">
                  <c:v>0.29375000000000001</c:v>
                </c:pt>
                <c:pt idx="1394">
                  <c:v>0.296875</c:v>
                </c:pt>
                <c:pt idx="1395">
                  <c:v>0.296875</c:v>
                </c:pt>
                <c:pt idx="1396">
                  <c:v>0.296875</c:v>
                </c:pt>
                <c:pt idx="1397">
                  <c:v>0.296875</c:v>
                </c:pt>
                <c:pt idx="1398">
                  <c:v>0.3</c:v>
                </c:pt>
                <c:pt idx="1399">
                  <c:v>0.3</c:v>
                </c:pt>
                <c:pt idx="1400">
                  <c:v>0.3</c:v>
                </c:pt>
                <c:pt idx="1401">
                  <c:v>0.3</c:v>
                </c:pt>
                <c:pt idx="1402">
                  <c:v>0.30312499999999998</c:v>
                </c:pt>
                <c:pt idx="1403">
                  <c:v>0.30937500000000001</c:v>
                </c:pt>
                <c:pt idx="1404">
                  <c:v>0.30937500000000001</c:v>
                </c:pt>
                <c:pt idx="1405">
                  <c:v>0.30937500000000001</c:v>
                </c:pt>
                <c:pt idx="1406">
                  <c:v>0.30937500000000001</c:v>
                </c:pt>
                <c:pt idx="1407">
                  <c:v>0.30937500000000001</c:v>
                </c:pt>
                <c:pt idx="1408">
                  <c:v>0.30937500000000001</c:v>
                </c:pt>
                <c:pt idx="1409">
                  <c:v>0.3125</c:v>
                </c:pt>
                <c:pt idx="1410">
                  <c:v>0.3125</c:v>
                </c:pt>
                <c:pt idx="1411">
                  <c:v>0.3125</c:v>
                </c:pt>
                <c:pt idx="1412">
                  <c:v>0.3125</c:v>
                </c:pt>
                <c:pt idx="1413">
                  <c:v>0.3125</c:v>
                </c:pt>
                <c:pt idx="1414">
                  <c:v>0.3125</c:v>
                </c:pt>
                <c:pt idx="1415">
                  <c:v>0.3125</c:v>
                </c:pt>
                <c:pt idx="1416">
                  <c:v>0.31562499999999999</c:v>
                </c:pt>
                <c:pt idx="1417">
                  <c:v>0.31874999999999998</c:v>
                </c:pt>
                <c:pt idx="1418">
                  <c:v>0.31874999999999998</c:v>
                </c:pt>
                <c:pt idx="1419">
                  <c:v>0.32187500000000002</c:v>
                </c:pt>
                <c:pt idx="1420">
                  <c:v>0.32187500000000002</c:v>
                </c:pt>
                <c:pt idx="1421">
                  <c:v>0.328125</c:v>
                </c:pt>
                <c:pt idx="1422">
                  <c:v>0.33124999999999999</c:v>
                </c:pt>
                <c:pt idx="1423">
                  <c:v>0.33437499999999998</c:v>
                </c:pt>
                <c:pt idx="1424">
                  <c:v>0.33437499999999998</c:v>
                </c:pt>
                <c:pt idx="1425">
                  <c:v>0.34062500000000001</c:v>
                </c:pt>
                <c:pt idx="1426">
                  <c:v>0.34062500000000001</c:v>
                </c:pt>
                <c:pt idx="1427">
                  <c:v>0.34375</c:v>
                </c:pt>
                <c:pt idx="1428">
                  <c:v>0.35625000000000001</c:v>
                </c:pt>
                <c:pt idx="1429">
                  <c:v>0.36249999999999999</c:v>
                </c:pt>
                <c:pt idx="1430">
                  <c:v>0.36875000000000002</c:v>
                </c:pt>
                <c:pt idx="1431">
                  <c:v>0.37187500000000001</c:v>
                </c:pt>
                <c:pt idx="1432">
                  <c:v>0.390625</c:v>
                </c:pt>
                <c:pt idx="1433">
                  <c:v>0.39687499999999998</c:v>
                </c:pt>
                <c:pt idx="1434">
                  <c:v>0.40312500000000001</c:v>
                </c:pt>
                <c:pt idx="1435">
                  <c:v>0.40312500000000001</c:v>
                </c:pt>
                <c:pt idx="1436">
                  <c:v>0.40312500000000001</c:v>
                </c:pt>
                <c:pt idx="1437">
                  <c:v>0.43125000000000002</c:v>
                </c:pt>
                <c:pt idx="1438">
                  <c:v>0.43125000000000002</c:v>
                </c:pt>
                <c:pt idx="1439">
                  <c:v>0.43125000000000002</c:v>
                </c:pt>
                <c:pt idx="1440">
                  <c:v>0.453125</c:v>
                </c:pt>
                <c:pt idx="1441">
                  <c:v>0.49062499999999998</c:v>
                </c:pt>
                <c:pt idx="1442">
                  <c:v>0.53749999999999998</c:v>
                </c:pt>
                <c:pt idx="1443">
                  <c:v>0.1875</c:v>
                </c:pt>
                <c:pt idx="1444">
                  <c:v>0.21562500000000001</c:v>
                </c:pt>
                <c:pt idx="1445">
                  <c:v>0.21875</c:v>
                </c:pt>
                <c:pt idx="1446">
                  <c:v>0.22187499999999999</c:v>
                </c:pt>
                <c:pt idx="1447">
                  <c:v>0.22500000000000001</c:v>
                </c:pt>
                <c:pt idx="1448">
                  <c:v>0.22500000000000001</c:v>
                </c:pt>
                <c:pt idx="1449">
                  <c:v>0.22500000000000001</c:v>
                </c:pt>
                <c:pt idx="1450">
                  <c:v>0.23125000000000001</c:v>
                </c:pt>
                <c:pt idx="1451">
                  <c:v>0.234375</c:v>
                </c:pt>
                <c:pt idx="1452">
                  <c:v>0.234375</c:v>
                </c:pt>
                <c:pt idx="1453">
                  <c:v>0.24374999999999999</c:v>
                </c:pt>
                <c:pt idx="1454">
                  <c:v>0.24374999999999999</c:v>
                </c:pt>
                <c:pt idx="1455">
                  <c:v>0.24687500000000001</c:v>
                </c:pt>
                <c:pt idx="1456">
                  <c:v>0.25</c:v>
                </c:pt>
                <c:pt idx="1457">
                  <c:v>0.25</c:v>
                </c:pt>
                <c:pt idx="1458">
                  <c:v>0.25312499999999999</c:v>
                </c:pt>
                <c:pt idx="1459">
                  <c:v>0.25624999999999998</c:v>
                </c:pt>
                <c:pt idx="1460">
                  <c:v>0.25624999999999998</c:v>
                </c:pt>
                <c:pt idx="1461">
                  <c:v>0.25624999999999998</c:v>
                </c:pt>
                <c:pt idx="1462">
                  <c:v>0.25624999999999998</c:v>
                </c:pt>
                <c:pt idx="1463">
                  <c:v>0.26250000000000001</c:v>
                </c:pt>
                <c:pt idx="1464">
                  <c:v>0.26250000000000001</c:v>
                </c:pt>
                <c:pt idx="1465">
                  <c:v>0.26250000000000001</c:v>
                </c:pt>
                <c:pt idx="1466">
                  <c:v>0.265625</c:v>
                </c:pt>
                <c:pt idx="1467">
                  <c:v>0.265625</c:v>
                </c:pt>
                <c:pt idx="1468">
                  <c:v>0.26874999999999999</c:v>
                </c:pt>
                <c:pt idx="1469">
                  <c:v>0.27187499999999998</c:v>
                </c:pt>
                <c:pt idx="1470">
                  <c:v>0.27500000000000002</c:v>
                </c:pt>
                <c:pt idx="1471">
                  <c:v>0.27500000000000002</c:v>
                </c:pt>
                <c:pt idx="1472">
                  <c:v>0.27812500000000001</c:v>
                </c:pt>
                <c:pt idx="1473">
                  <c:v>0.27812500000000001</c:v>
                </c:pt>
                <c:pt idx="1474">
                  <c:v>0.27812500000000001</c:v>
                </c:pt>
                <c:pt idx="1475">
                  <c:v>0.28125</c:v>
                </c:pt>
                <c:pt idx="1476">
                  <c:v>0.28125</c:v>
                </c:pt>
                <c:pt idx="1477">
                  <c:v>0.28125</c:v>
                </c:pt>
                <c:pt idx="1478">
                  <c:v>0.28125</c:v>
                </c:pt>
                <c:pt idx="1479">
                  <c:v>0.28125</c:v>
                </c:pt>
                <c:pt idx="1480">
                  <c:v>0.28125</c:v>
                </c:pt>
                <c:pt idx="1481">
                  <c:v>0.28125</c:v>
                </c:pt>
                <c:pt idx="1482">
                  <c:v>0.28125</c:v>
                </c:pt>
                <c:pt idx="1483">
                  <c:v>0.28125</c:v>
                </c:pt>
                <c:pt idx="1484">
                  <c:v>0.28125</c:v>
                </c:pt>
                <c:pt idx="1485">
                  <c:v>0.28125</c:v>
                </c:pt>
                <c:pt idx="1486">
                  <c:v>0.28125</c:v>
                </c:pt>
                <c:pt idx="1487">
                  <c:v>0.28125</c:v>
                </c:pt>
                <c:pt idx="1488">
                  <c:v>0.28125</c:v>
                </c:pt>
                <c:pt idx="1489">
                  <c:v>0.28437499999999999</c:v>
                </c:pt>
                <c:pt idx="1490">
                  <c:v>0.28437499999999999</c:v>
                </c:pt>
                <c:pt idx="1491">
                  <c:v>0.28437499999999999</c:v>
                </c:pt>
                <c:pt idx="1492">
                  <c:v>0.28749999999999998</c:v>
                </c:pt>
                <c:pt idx="1493">
                  <c:v>0.29062500000000002</c:v>
                </c:pt>
                <c:pt idx="1494">
                  <c:v>0.29375000000000001</c:v>
                </c:pt>
                <c:pt idx="1495">
                  <c:v>0.29375000000000001</c:v>
                </c:pt>
                <c:pt idx="1496">
                  <c:v>0.29375000000000001</c:v>
                </c:pt>
                <c:pt idx="1497">
                  <c:v>0.29375000000000001</c:v>
                </c:pt>
                <c:pt idx="1498">
                  <c:v>0.296875</c:v>
                </c:pt>
                <c:pt idx="1499">
                  <c:v>0.296875</c:v>
                </c:pt>
                <c:pt idx="1500">
                  <c:v>0.296875</c:v>
                </c:pt>
                <c:pt idx="1501">
                  <c:v>0.3</c:v>
                </c:pt>
                <c:pt idx="1502">
                  <c:v>0.3</c:v>
                </c:pt>
                <c:pt idx="1503">
                  <c:v>0.3</c:v>
                </c:pt>
                <c:pt idx="1504">
                  <c:v>0.3</c:v>
                </c:pt>
                <c:pt idx="1505">
                  <c:v>0.3</c:v>
                </c:pt>
                <c:pt idx="1506">
                  <c:v>0.30312499999999998</c:v>
                </c:pt>
                <c:pt idx="1507">
                  <c:v>0.30312499999999998</c:v>
                </c:pt>
                <c:pt idx="1508">
                  <c:v>0.30312499999999998</c:v>
                </c:pt>
                <c:pt idx="1509">
                  <c:v>0.30625000000000002</c:v>
                </c:pt>
                <c:pt idx="1510">
                  <c:v>0.3125</c:v>
                </c:pt>
                <c:pt idx="1511">
                  <c:v>0.3125</c:v>
                </c:pt>
                <c:pt idx="1512">
                  <c:v>0.3125</c:v>
                </c:pt>
                <c:pt idx="1513">
                  <c:v>0.31562499999999999</c:v>
                </c:pt>
                <c:pt idx="1514">
                  <c:v>0.31874999999999998</c:v>
                </c:pt>
                <c:pt idx="1515">
                  <c:v>0.328125</c:v>
                </c:pt>
                <c:pt idx="1516">
                  <c:v>0.33124999999999999</c:v>
                </c:pt>
                <c:pt idx="1517">
                  <c:v>0.34062500000000001</c:v>
                </c:pt>
                <c:pt idx="1518">
                  <c:v>0.38124999999999998</c:v>
                </c:pt>
                <c:pt idx="1519">
                  <c:v>0.40625</c:v>
                </c:pt>
                <c:pt idx="1520">
                  <c:v>0.46250000000000002</c:v>
                </c:pt>
                <c:pt idx="1521">
                  <c:v>0.48749999999999999</c:v>
                </c:pt>
                <c:pt idx="1522">
                  <c:v>0.50937500000000002</c:v>
                </c:pt>
                <c:pt idx="1523">
                  <c:v>0.25</c:v>
                </c:pt>
                <c:pt idx="1524">
                  <c:v>0.25</c:v>
                </c:pt>
                <c:pt idx="1525">
                  <c:v>0.25312499999999999</c:v>
                </c:pt>
                <c:pt idx="1526">
                  <c:v>0.25937500000000002</c:v>
                </c:pt>
                <c:pt idx="1527">
                  <c:v>0.25937500000000002</c:v>
                </c:pt>
                <c:pt idx="1528">
                  <c:v>0.26250000000000001</c:v>
                </c:pt>
                <c:pt idx="1529">
                  <c:v>0.27187499999999998</c:v>
                </c:pt>
                <c:pt idx="1530">
                  <c:v>0.27187499999999998</c:v>
                </c:pt>
                <c:pt idx="1531">
                  <c:v>0.27500000000000002</c:v>
                </c:pt>
                <c:pt idx="1532">
                  <c:v>0.28125</c:v>
                </c:pt>
                <c:pt idx="1533">
                  <c:v>0.28125</c:v>
                </c:pt>
                <c:pt idx="1534">
                  <c:v>0.28125</c:v>
                </c:pt>
                <c:pt idx="1535">
                  <c:v>0.28125</c:v>
                </c:pt>
                <c:pt idx="1536">
                  <c:v>0.28437499999999999</c:v>
                </c:pt>
                <c:pt idx="1537">
                  <c:v>0.28437499999999999</c:v>
                </c:pt>
                <c:pt idx="1538">
                  <c:v>0.29062500000000002</c:v>
                </c:pt>
                <c:pt idx="1539">
                  <c:v>0.29062500000000002</c:v>
                </c:pt>
                <c:pt idx="1540">
                  <c:v>0.296875</c:v>
                </c:pt>
                <c:pt idx="1541">
                  <c:v>0.296875</c:v>
                </c:pt>
                <c:pt idx="1542">
                  <c:v>0.30312499999999998</c:v>
                </c:pt>
                <c:pt idx="1543">
                  <c:v>0.3125</c:v>
                </c:pt>
                <c:pt idx="1544">
                  <c:v>0.3125</c:v>
                </c:pt>
                <c:pt idx="1545">
                  <c:v>0.3125</c:v>
                </c:pt>
                <c:pt idx="1546">
                  <c:v>0.32187500000000002</c:v>
                </c:pt>
                <c:pt idx="1547">
                  <c:v>0.32500000000000001</c:v>
                </c:pt>
                <c:pt idx="1548">
                  <c:v>0.328125</c:v>
                </c:pt>
                <c:pt idx="1549">
                  <c:v>0.33750000000000002</c:v>
                </c:pt>
                <c:pt idx="1550">
                  <c:v>0.34375</c:v>
                </c:pt>
                <c:pt idx="1551">
                  <c:v>0.38124999999999998</c:v>
                </c:pt>
                <c:pt idx="1552">
                  <c:v>0.24062500000000001</c:v>
                </c:pt>
                <c:pt idx="1553">
                  <c:v>0.25624999999999998</c:v>
                </c:pt>
                <c:pt idx="1554">
                  <c:v>0.25624999999999998</c:v>
                </c:pt>
                <c:pt idx="1555">
                  <c:v>0.28125</c:v>
                </c:pt>
                <c:pt idx="1556">
                  <c:v>0.296875</c:v>
                </c:pt>
                <c:pt idx="1557">
                  <c:v>0.3</c:v>
                </c:pt>
                <c:pt idx="1558">
                  <c:v>0.30937500000000001</c:v>
                </c:pt>
                <c:pt idx="1559">
                  <c:v>0.33124999999999999</c:v>
                </c:pt>
                <c:pt idx="1560">
                  <c:v>0.37812499999999999</c:v>
                </c:pt>
                <c:pt idx="1561">
                  <c:v>0.45624999999999999</c:v>
                </c:pt>
                <c:pt idx="1562">
                  <c:v>0.265625</c:v>
                </c:pt>
                <c:pt idx="1563">
                  <c:v>0.26874999999999999</c:v>
                </c:pt>
                <c:pt idx="1564">
                  <c:v>0.27187499999999998</c:v>
                </c:pt>
                <c:pt idx="1565">
                  <c:v>0.27500000000000002</c:v>
                </c:pt>
                <c:pt idx="1566">
                  <c:v>0.29062500000000002</c:v>
                </c:pt>
                <c:pt idx="1567">
                  <c:v>0.29375000000000001</c:v>
                </c:pt>
                <c:pt idx="1568">
                  <c:v>0.296875</c:v>
                </c:pt>
                <c:pt idx="1569">
                  <c:v>0.3</c:v>
                </c:pt>
                <c:pt idx="1570">
                  <c:v>0.32187500000000002</c:v>
                </c:pt>
                <c:pt idx="1571">
                  <c:v>0.33437499999999998</c:v>
                </c:pt>
                <c:pt idx="1572">
                  <c:v>0.35</c:v>
                </c:pt>
                <c:pt idx="1573">
                  <c:v>0.35625000000000001</c:v>
                </c:pt>
                <c:pt idx="1574">
                  <c:v>0.39687499999999998</c:v>
                </c:pt>
                <c:pt idx="1575">
                  <c:v>0.25624999999999998</c:v>
                </c:pt>
                <c:pt idx="1576">
                  <c:v>0.265625</c:v>
                </c:pt>
                <c:pt idx="1577">
                  <c:v>0.27187499999999998</c:v>
                </c:pt>
                <c:pt idx="1578">
                  <c:v>0.27500000000000002</c:v>
                </c:pt>
                <c:pt idx="1579">
                  <c:v>0.27500000000000002</c:v>
                </c:pt>
                <c:pt idx="1580">
                  <c:v>0.28125</c:v>
                </c:pt>
                <c:pt idx="1581">
                  <c:v>0.28125</c:v>
                </c:pt>
                <c:pt idx="1582">
                  <c:v>0.28125</c:v>
                </c:pt>
                <c:pt idx="1583">
                  <c:v>0.28125</c:v>
                </c:pt>
                <c:pt idx="1584">
                  <c:v>0.28437499999999999</c:v>
                </c:pt>
                <c:pt idx="1585">
                  <c:v>0.29375000000000001</c:v>
                </c:pt>
                <c:pt idx="1586">
                  <c:v>0.3</c:v>
                </c:pt>
                <c:pt idx="1587">
                  <c:v>0.30312499999999998</c:v>
                </c:pt>
                <c:pt idx="1588">
                  <c:v>0.3125</c:v>
                </c:pt>
                <c:pt idx="1589">
                  <c:v>0.3125</c:v>
                </c:pt>
                <c:pt idx="1590">
                  <c:v>0.40312500000000001</c:v>
                </c:pt>
                <c:pt idx="1591">
                  <c:v>0.25</c:v>
                </c:pt>
                <c:pt idx="1592">
                  <c:v>0.25312499999999999</c:v>
                </c:pt>
                <c:pt idx="1593">
                  <c:v>0.25312499999999999</c:v>
                </c:pt>
                <c:pt idx="1594">
                  <c:v>0.25624999999999998</c:v>
                </c:pt>
                <c:pt idx="1595">
                  <c:v>0.25937500000000002</c:v>
                </c:pt>
                <c:pt idx="1596">
                  <c:v>0.265625</c:v>
                </c:pt>
                <c:pt idx="1597">
                  <c:v>0.26874999999999999</c:v>
                </c:pt>
                <c:pt idx="1598">
                  <c:v>0.27187499999999998</c:v>
                </c:pt>
                <c:pt idx="1599">
                  <c:v>0.27500000000000002</c:v>
                </c:pt>
                <c:pt idx="1600">
                  <c:v>0.28125</c:v>
                </c:pt>
                <c:pt idx="1601">
                  <c:v>0.28125</c:v>
                </c:pt>
                <c:pt idx="1602">
                  <c:v>0.28125</c:v>
                </c:pt>
                <c:pt idx="1603">
                  <c:v>0.28437499999999999</c:v>
                </c:pt>
                <c:pt idx="1604">
                  <c:v>0.28437499999999999</c:v>
                </c:pt>
                <c:pt idx="1605">
                  <c:v>0.28749999999999998</c:v>
                </c:pt>
                <c:pt idx="1606">
                  <c:v>0.28749999999999998</c:v>
                </c:pt>
                <c:pt idx="1607">
                  <c:v>0.29062500000000002</c:v>
                </c:pt>
                <c:pt idx="1608">
                  <c:v>0.30937500000000001</c:v>
                </c:pt>
                <c:pt idx="1609">
                  <c:v>0.30937500000000001</c:v>
                </c:pt>
                <c:pt idx="1610">
                  <c:v>0.31562499999999999</c:v>
                </c:pt>
                <c:pt idx="1611">
                  <c:v>0.34375</c:v>
                </c:pt>
                <c:pt idx="1612">
                  <c:v>0.234375</c:v>
                </c:pt>
                <c:pt idx="1613">
                  <c:v>0.25</c:v>
                </c:pt>
                <c:pt idx="1614">
                  <c:v>0.25312499999999999</c:v>
                </c:pt>
                <c:pt idx="1615">
                  <c:v>0.25937500000000002</c:v>
                </c:pt>
                <c:pt idx="1616">
                  <c:v>0.25937500000000002</c:v>
                </c:pt>
                <c:pt idx="1617">
                  <c:v>0.26250000000000001</c:v>
                </c:pt>
                <c:pt idx="1618">
                  <c:v>0.26250000000000001</c:v>
                </c:pt>
                <c:pt idx="1619">
                  <c:v>0.26250000000000001</c:v>
                </c:pt>
                <c:pt idx="1620">
                  <c:v>0.26250000000000001</c:v>
                </c:pt>
                <c:pt idx="1621">
                  <c:v>0.265625</c:v>
                </c:pt>
                <c:pt idx="1622">
                  <c:v>0.265625</c:v>
                </c:pt>
                <c:pt idx="1623">
                  <c:v>0.26874999999999999</c:v>
                </c:pt>
                <c:pt idx="1624">
                  <c:v>0.27187499999999998</c:v>
                </c:pt>
                <c:pt idx="1625">
                  <c:v>0.27187499999999998</c:v>
                </c:pt>
                <c:pt idx="1626">
                  <c:v>0.27500000000000002</c:v>
                </c:pt>
                <c:pt idx="1627">
                  <c:v>0.27812500000000001</c:v>
                </c:pt>
                <c:pt idx="1628">
                  <c:v>0.28125</c:v>
                </c:pt>
                <c:pt idx="1629">
                  <c:v>0.28125</c:v>
                </c:pt>
                <c:pt idx="1630">
                  <c:v>0.28749999999999998</c:v>
                </c:pt>
                <c:pt idx="1631">
                  <c:v>0.29062500000000002</c:v>
                </c:pt>
                <c:pt idx="1632">
                  <c:v>0.29062500000000002</c:v>
                </c:pt>
                <c:pt idx="1633">
                  <c:v>0.3</c:v>
                </c:pt>
                <c:pt idx="1634">
                  <c:v>0.30312499999999998</c:v>
                </c:pt>
                <c:pt idx="1635">
                  <c:v>0.30625000000000002</c:v>
                </c:pt>
                <c:pt idx="1636">
                  <c:v>0.30937500000000001</c:v>
                </c:pt>
                <c:pt idx="1637">
                  <c:v>0.31874999999999998</c:v>
                </c:pt>
                <c:pt idx="1638">
                  <c:v>0.32187500000000002</c:v>
                </c:pt>
                <c:pt idx="1639">
                  <c:v>0.24687500000000001</c:v>
                </c:pt>
                <c:pt idx="1640">
                  <c:v>0.25</c:v>
                </c:pt>
                <c:pt idx="1641">
                  <c:v>0.25624999999999998</c:v>
                </c:pt>
                <c:pt idx="1642">
                  <c:v>0.25937500000000002</c:v>
                </c:pt>
                <c:pt idx="1643">
                  <c:v>0.25937500000000002</c:v>
                </c:pt>
                <c:pt idx="1644">
                  <c:v>0.26250000000000001</c:v>
                </c:pt>
                <c:pt idx="1645">
                  <c:v>0.265625</c:v>
                </c:pt>
                <c:pt idx="1646">
                  <c:v>0.28125</c:v>
                </c:pt>
                <c:pt idx="1647">
                  <c:v>0.28437499999999999</c:v>
                </c:pt>
                <c:pt idx="1648">
                  <c:v>0.28749999999999998</c:v>
                </c:pt>
                <c:pt idx="1649">
                  <c:v>0.29375000000000001</c:v>
                </c:pt>
                <c:pt idx="1650">
                  <c:v>0.29375000000000001</c:v>
                </c:pt>
                <c:pt idx="1651">
                  <c:v>0.29375000000000001</c:v>
                </c:pt>
                <c:pt idx="1652">
                  <c:v>0.3</c:v>
                </c:pt>
                <c:pt idx="1653">
                  <c:v>0.30312499999999998</c:v>
                </c:pt>
                <c:pt idx="1654">
                  <c:v>0.30625000000000002</c:v>
                </c:pt>
                <c:pt idx="1655">
                  <c:v>0.30625000000000002</c:v>
                </c:pt>
                <c:pt idx="1656">
                  <c:v>0.30937500000000001</c:v>
                </c:pt>
                <c:pt idx="1657">
                  <c:v>0.33124999999999999</c:v>
                </c:pt>
                <c:pt idx="1658">
                  <c:v>0.33437499999999998</c:v>
                </c:pt>
                <c:pt idx="1659">
                  <c:v>0.34375</c:v>
                </c:pt>
                <c:pt idx="1660">
                  <c:v>0.35625000000000001</c:v>
                </c:pt>
                <c:pt idx="1661">
                  <c:v>0.40312500000000001</c:v>
                </c:pt>
                <c:pt idx="1662">
                  <c:v>0.265625</c:v>
                </c:pt>
                <c:pt idx="1663">
                  <c:v>0.26874999999999999</c:v>
                </c:pt>
                <c:pt idx="1664">
                  <c:v>0.26874999999999999</c:v>
                </c:pt>
                <c:pt idx="1665">
                  <c:v>0.27187499999999998</c:v>
                </c:pt>
                <c:pt idx="1666">
                  <c:v>0.27812500000000001</c:v>
                </c:pt>
                <c:pt idx="1667">
                  <c:v>0.27812500000000001</c:v>
                </c:pt>
                <c:pt idx="1668">
                  <c:v>0.27812500000000001</c:v>
                </c:pt>
                <c:pt idx="1669">
                  <c:v>0.28125</c:v>
                </c:pt>
                <c:pt idx="1670">
                  <c:v>0.28437499999999999</c:v>
                </c:pt>
                <c:pt idx="1671">
                  <c:v>0.28437499999999999</c:v>
                </c:pt>
                <c:pt idx="1672">
                  <c:v>0.28437499999999999</c:v>
                </c:pt>
                <c:pt idx="1673">
                  <c:v>0.28749999999999998</c:v>
                </c:pt>
                <c:pt idx="1674">
                  <c:v>0.28749999999999998</c:v>
                </c:pt>
                <c:pt idx="1675">
                  <c:v>0.29062500000000002</c:v>
                </c:pt>
                <c:pt idx="1676">
                  <c:v>0.29375000000000001</c:v>
                </c:pt>
                <c:pt idx="1677">
                  <c:v>0.29375000000000001</c:v>
                </c:pt>
                <c:pt idx="1678">
                  <c:v>0.3</c:v>
                </c:pt>
                <c:pt idx="1679">
                  <c:v>0.30312499999999998</c:v>
                </c:pt>
                <c:pt idx="1680">
                  <c:v>0.30625000000000002</c:v>
                </c:pt>
                <c:pt idx="1681">
                  <c:v>0.30625000000000002</c:v>
                </c:pt>
                <c:pt idx="1682">
                  <c:v>0.30937500000000001</c:v>
                </c:pt>
                <c:pt idx="1683">
                  <c:v>0.32187500000000002</c:v>
                </c:pt>
                <c:pt idx="1684">
                  <c:v>0.32500000000000001</c:v>
                </c:pt>
                <c:pt idx="1685">
                  <c:v>0.33124999999999999</c:v>
                </c:pt>
                <c:pt idx="1686">
                  <c:v>0.34375</c:v>
                </c:pt>
                <c:pt idx="1687">
                  <c:v>0.34687499999999999</c:v>
                </c:pt>
                <c:pt idx="1688">
                  <c:v>0.23125000000000001</c:v>
                </c:pt>
                <c:pt idx="1689">
                  <c:v>0.25</c:v>
                </c:pt>
                <c:pt idx="1690">
                  <c:v>0.25624999999999998</c:v>
                </c:pt>
                <c:pt idx="1691">
                  <c:v>0.25937500000000002</c:v>
                </c:pt>
                <c:pt idx="1692">
                  <c:v>0.265625</c:v>
                </c:pt>
                <c:pt idx="1693">
                  <c:v>0.265625</c:v>
                </c:pt>
                <c:pt idx="1694">
                  <c:v>0.265625</c:v>
                </c:pt>
                <c:pt idx="1695">
                  <c:v>0.26874999999999999</c:v>
                </c:pt>
                <c:pt idx="1696">
                  <c:v>0.27187499999999998</c:v>
                </c:pt>
                <c:pt idx="1697">
                  <c:v>0.27187499999999998</c:v>
                </c:pt>
                <c:pt idx="1698">
                  <c:v>0.27500000000000002</c:v>
                </c:pt>
                <c:pt idx="1699">
                  <c:v>0.27500000000000002</c:v>
                </c:pt>
                <c:pt idx="1700">
                  <c:v>0.27812500000000001</c:v>
                </c:pt>
                <c:pt idx="1701">
                  <c:v>0.28125</c:v>
                </c:pt>
                <c:pt idx="1702">
                  <c:v>0.28125</c:v>
                </c:pt>
                <c:pt idx="1703">
                  <c:v>0.28125</c:v>
                </c:pt>
                <c:pt idx="1704">
                  <c:v>0.28749999999999998</c:v>
                </c:pt>
                <c:pt idx="1705">
                  <c:v>0.28749999999999998</c:v>
                </c:pt>
                <c:pt idx="1706">
                  <c:v>0.29062500000000002</c:v>
                </c:pt>
                <c:pt idx="1707">
                  <c:v>0.29062500000000002</c:v>
                </c:pt>
                <c:pt idx="1708">
                  <c:v>0.29375000000000001</c:v>
                </c:pt>
                <c:pt idx="1709">
                  <c:v>0.29375000000000001</c:v>
                </c:pt>
                <c:pt idx="1710">
                  <c:v>0.296875</c:v>
                </c:pt>
                <c:pt idx="1711">
                  <c:v>0.3</c:v>
                </c:pt>
                <c:pt idx="1712">
                  <c:v>0.30625000000000002</c:v>
                </c:pt>
                <c:pt idx="1713">
                  <c:v>0.30937500000000001</c:v>
                </c:pt>
                <c:pt idx="1714">
                  <c:v>0.34687499999999999</c:v>
                </c:pt>
                <c:pt idx="1715">
                  <c:v>0.36562499999999998</c:v>
                </c:pt>
                <c:pt idx="1716">
                  <c:v>0.38750000000000001</c:v>
                </c:pt>
                <c:pt idx="1717">
                  <c:v>0.48749999999999999</c:v>
                </c:pt>
                <c:pt idx="1718">
                  <c:v>0.234375</c:v>
                </c:pt>
                <c:pt idx="1719">
                  <c:v>0.25624999999999998</c:v>
                </c:pt>
                <c:pt idx="1720">
                  <c:v>0.26250000000000001</c:v>
                </c:pt>
                <c:pt idx="1721">
                  <c:v>0.26874999999999999</c:v>
                </c:pt>
                <c:pt idx="1722">
                  <c:v>0.26874999999999999</c:v>
                </c:pt>
                <c:pt idx="1723">
                  <c:v>0.27187499999999998</c:v>
                </c:pt>
                <c:pt idx="1724">
                  <c:v>0.27500000000000002</c:v>
                </c:pt>
                <c:pt idx="1725">
                  <c:v>0.27812500000000001</c:v>
                </c:pt>
                <c:pt idx="1726">
                  <c:v>0.28125</c:v>
                </c:pt>
                <c:pt idx="1727">
                  <c:v>0.28125</c:v>
                </c:pt>
                <c:pt idx="1728">
                  <c:v>0.296875</c:v>
                </c:pt>
                <c:pt idx="1729">
                  <c:v>0.296875</c:v>
                </c:pt>
                <c:pt idx="1730">
                  <c:v>0.296875</c:v>
                </c:pt>
                <c:pt idx="1731">
                  <c:v>0.3</c:v>
                </c:pt>
                <c:pt idx="1732">
                  <c:v>0.3</c:v>
                </c:pt>
                <c:pt idx="1733">
                  <c:v>0.30312499999999998</c:v>
                </c:pt>
                <c:pt idx="1734">
                  <c:v>0.30312499999999998</c:v>
                </c:pt>
                <c:pt idx="1735">
                  <c:v>0.3125</c:v>
                </c:pt>
                <c:pt idx="1736">
                  <c:v>0.3125</c:v>
                </c:pt>
                <c:pt idx="1737">
                  <c:v>0.3125</c:v>
                </c:pt>
                <c:pt idx="1738">
                  <c:v>0.31562499999999999</c:v>
                </c:pt>
                <c:pt idx="1739">
                  <c:v>0.31562499999999999</c:v>
                </c:pt>
                <c:pt idx="1740">
                  <c:v>0.32187500000000002</c:v>
                </c:pt>
                <c:pt idx="1741">
                  <c:v>0.33124999999999999</c:v>
                </c:pt>
                <c:pt idx="1742">
                  <c:v>0.34062500000000001</c:v>
                </c:pt>
                <c:pt idx="1743">
                  <c:v>0.34062500000000001</c:v>
                </c:pt>
                <c:pt idx="1744">
                  <c:v>0.35</c:v>
                </c:pt>
                <c:pt idx="1745">
                  <c:v>0.35625000000000001</c:v>
                </c:pt>
                <c:pt idx="1746">
                  <c:v>0.234375</c:v>
                </c:pt>
                <c:pt idx="1747">
                  <c:v>0.234375</c:v>
                </c:pt>
                <c:pt idx="1748">
                  <c:v>0.24062500000000001</c:v>
                </c:pt>
                <c:pt idx="1749">
                  <c:v>0.24374999999999999</c:v>
                </c:pt>
                <c:pt idx="1750">
                  <c:v>0.24687500000000001</c:v>
                </c:pt>
                <c:pt idx="1751">
                  <c:v>0.25</c:v>
                </c:pt>
                <c:pt idx="1752">
                  <c:v>0.25</c:v>
                </c:pt>
                <c:pt idx="1753">
                  <c:v>0.25</c:v>
                </c:pt>
                <c:pt idx="1754">
                  <c:v>0.25312499999999999</c:v>
                </c:pt>
                <c:pt idx="1755">
                  <c:v>0.25937500000000002</c:v>
                </c:pt>
                <c:pt idx="1756">
                  <c:v>0.25937500000000002</c:v>
                </c:pt>
                <c:pt idx="1757">
                  <c:v>0.26250000000000001</c:v>
                </c:pt>
                <c:pt idx="1758">
                  <c:v>0.265625</c:v>
                </c:pt>
                <c:pt idx="1759">
                  <c:v>0.265625</c:v>
                </c:pt>
                <c:pt idx="1760">
                  <c:v>0.26874999999999999</c:v>
                </c:pt>
                <c:pt idx="1761">
                  <c:v>0.27187499999999998</c:v>
                </c:pt>
                <c:pt idx="1762">
                  <c:v>0.27500000000000002</c:v>
                </c:pt>
                <c:pt idx="1763">
                  <c:v>0.28125</c:v>
                </c:pt>
                <c:pt idx="1764">
                  <c:v>0.28437499999999999</c:v>
                </c:pt>
                <c:pt idx="1765">
                  <c:v>0.28749999999999998</c:v>
                </c:pt>
                <c:pt idx="1766">
                  <c:v>0.28749999999999998</c:v>
                </c:pt>
                <c:pt idx="1767">
                  <c:v>0.28749999999999998</c:v>
                </c:pt>
                <c:pt idx="1768">
                  <c:v>0.29062500000000002</c:v>
                </c:pt>
                <c:pt idx="1769">
                  <c:v>0.29062500000000002</c:v>
                </c:pt>
                <c:pt idx="1770">
                  <c:v>0.29062500000000002</c:v>
                </c:pt>
                <c:pt idx="1771">
                  <c:v>0.29375000000000001</c:v>
                </c:pt>
                <c:pt idx="1772">
                  <c:v>0.29375000000000001</c:v>
                </c:pt>
                <c:pt idx="1773">
                  <c:v>0.296875</c:v>
                </c:pt>
                <c:pt idx="1774">
                  <c:v>0.296875</c:v>
                </c:pt>
                <c:pt idx="1775">
                  <c:v>0.296875</c:v>
                </c:pt>
                <c:pt idx="1776">
                  <c:v>0.296875</c:v>
                </c:pt>
                <c:pt idx="1777">
                  <c:v>0.30625000000000002</c:v>
                </c:pt>
                <c:pt idx="1778">
                  <c:v>0.30625000000000002</c:v>
                </c:pt>
                <c:pt idx="1779">
                  <c:v>0.30937500000000001</c:v>
                </c:pt>
                <c:pt idx="1780">
                  <c:v>0.3125</c:v>
                </c:pt>
                <c:pt idx="1781">
                  <c:v>0.3125</c:v>
                </c:pt>
                <c:pt idx="1782">
                  <c:v>0.3125</c:v>
                </c:pt>
                <c:pt idx="1783">
                  <c:v>0.31562499999999999</c:v>
                </c:pt>
                <c:pt idx="1784">
                  <c:v>0.31562499999999999</c:v>
                </c:pt>
                <c:pt idx="1785">
                  <c:v>0.31874999999999998</c:v>
                </c:pt>
                <c:pt idx="1786">
                  <c:v>0.32187500000000002</c:v>
                </c:pt>
                <c:pt idx="1787">
                  <c:v>0.32187500000000002</c:v>
                </c:pt>
                <c:pt idx="1788">
                  <c:v>0.33437499999999998</c:v>
                </c:pt>
                <c:pt idx="1789">
                  <c:v>0.35625000000000001</c:v>
                </c:pt>
                <c:pt idx="1790">
                  <c:v>0.4375</c:v>
                </c:pt>
                <c:pt idx="1791">
                  <c:v>0.22812499999999999</c:v>
                </c:pt>
                <c:pt idx="1792">
                  <c:v>0.24374999999999999</c:v>
                </c:pt>
                <c:pt idx="1793">
                  <c:v>0.25312499999999999</c:v>
                </c:pt>
                <c:pt idx="1794">
                  <c:v>0.265625</c:v>
                </c:pt>
                <c:pt idx="1795">
                  <c:v>0.265625</c:v>
                </c:pt>
                <c:pt idx="1796">
                  <c:v>0.265625</c:v>
                </c:pt>
                <c:pt idx="1797">
                  <c:v>0.26874999999999999</c:v>
                </c:pt>
                <c:pt idx="1798">
                  <c:v>0.26874999999999999</c:v>
                </c:pt>
                <c:pt idx="1799">
                  <c:v>0.27187499999999998</c:v>
                </c:pt>
                <c:pt idx="1800">
                  <c:v>0.27187499999999998</c:v>
                </c:pt>
                <c:pt idx="1801">
                  <c:v>0.27187499999999998</c:v>
                </c:pt>
                <c:pt idx="1802">
                  <c:v>0.27500000000000002</c:v>
                </c:pt>
                <c:pt idx="1803">
                  <c:v>0.27812500000000001</c:v>
                </c:pt>
                <c:pt idx="1804">
                  <c:v>0.28125</c:v>
                </c:pt>
                <c:pt idx="1805">
                  <c:v>0.28437499999999999</c:v>
                </c:pt>
                <c:pt idx="1806">
                  <c:v>0.28437499999999999</c:v>
                </c:pt>
                <c:pt idx="1807">
                  <c:v>0.28437499999999999</c:v>
                </c:pt>
                <c:pt idx="1808">
                  <c:v>0.28437499999999999</c:v>
                </c:pt>
                <c:pt idx="1809">
                  <c:v>0.28749999999999998</c:v>
                </c:pt>
                <c:pt idx="1810">
                  <c:v>0.28749999999999998</c:v>
                </c:pt>
                <c:pt idx="1811">
                  <c:v>0.29062500000000002</c:v>
                </c:pt>
                <c:pt idx="1812">
                  <c:v>0.29062500000000002</c:v>
                </c:pt>
                <c:pt idx="1813">
                  <c:v>0.29062500000000002</c:v>
                </c:pt>
                <c:pt idx="1814">
                  <c:v>0.29375000000000001</c:v>
                </c:pt>
                <c:pt idx="1815">
                  <c:v>0.29375000000000001</c:v>
                </c:pt>
                <c:pt idx="1816">
                  <c:v>0.29375000000000001</c:v>
                </c:pt>
                <c:pt idx="1817">
                  <c:v>0.296875</c:v>
                </c:pt>
                <c:pt idx="1818">
                  <c:v>0.296875</c:v>
                </c:pt>
                <c:pt idx="1819">
                  <c:v>0.3</c:v>
                </c:pt>
                <c:pt idx="1820">
                  <c:v>0.30625000000000002</c:v>
                </c:pt>
                <c:pt idx="1821">
                  <c:v>0.30937500000000001</c:v>
                </c:pt>
                <c:pt idx="1822">
                  <c:v>0.31562499999999999</c:v>
                </c:pt>
                <c:pt idx="1823">
                  <c:v>0.31874999999999998</c:v>
                </c:pt>
                <c:pt idx="1824">
                  <c:v>0.328125</c:v>
                </c:pt>
                <c:pt idx="1825">
                  <c:v>0.33124999999999999</c:v>
                </c:pt>
                <c:pt idx="1826">
                  <c:v>0.34375</c:v>
                </c:pt>
                <c:pt idx="1827">
                  <c:v>0.34375</c:v>
                </c:pt>
                <c:pt idx="1828">
                  <c:v>0.35312500000000002</c:v>
                </c:pt>
                <c:pt idx="1829">
                  <c:v>0.25</c:v>
                </c:pt>
                <c:pt idx="1830">
                  <c:v>0.26250000000000001</c:v>
                </c:pt>
                <c:pt idx="1831">
                  <c:v>0.26250000000000001</c:v>
                </c:pt>
                <c:pt idx="1832">
                  <c:v>0.265625</c:v>
                </c:pt>
                <c:pt idx="1833">
                  <c:v>0.26874999999999999</c:v>
                </c:pt>
                <c:pt idx="1834">
                  <c:v>0.26874999999999999</c:v>
                </c:pt>
                <c:pt idx="1835">
                  <c:v>0.26874999999999999</c:v>
                </c:pt>
                <c:pt idx="1836">
                  <c:v>0.27187499999999998</c:v>
                </c:pt>
                <c:pt idx="1837">
                  <c:v>0.27187499999999998</c:v>
                </c:pt>
                <c:pt idx="1838">
                  <c:v>0.27500000000000002</c:v>
                </c:pt>
                <c:pt idx="1839">
                  <c:v>0.27500000000000002</c:v>
                </c:pt>
                <c:pt idx="1840">
                  <c:v>0.27500000000000002</c:v>
                </c:pt>
                <c:pt idx="1841">
                  <c:v>0.27812500000000001</c:v>
                </c:pt>
                <c:pt idx="1842">
                  <c:v>0.27812500000000001</c:v>
                </c:pt>
                <c:pt idx="1843">
                  <c:v>0.28125</c:v>
                </c:pt>
                <c:pt idx="1844">
                  <c:v>0.28125</c:v>
                </c:pt>
                <c:pt idx="1845">
                  <c:v>0.28125</c:v>
                </c:pt>
                <c:pt idx="1846">
                  <c:v>0.28125</c:v>
                </c:pt>
                <c:pt idx="1847">
                  <c:v>0.28437499999999999</c:v>
                </c:pt>
                <c:pt idx="1848">
                  <c:v>0.28437499999999999</c:v>
                </c:pt>
                <c:pt idx="1849">
                  <c:v>0.28437499999999999</c:v>
                </c:pt>
                <c:pt idx="1850">
                  <c:v>0.28437499999999999</c:v>
                </c:pt>
                <c:pt idx="1851">
                  <c:v>0.29062500000000002</c:v>
                </c:pt>
                <c:pt idx="1852">
                  <c:v>0.29375000000000001</c:v>
                </c:pt>
                <c:pt idx="1853">
                  <c:v>0.29375000000000001</c:v>
                </c:pt>
                <c:pt idx="1854">
                  <c:v>0.29375000000000001</c:v>
                </c:pt>
                <c:pt idx="1855">
                  <c:v>0.296875</c:v>
                </c:pt>
                <c:pt idx="1856">
                  <c:v>0.296875</c:v>
                </c:pt>
                <c:pt idx="1857">
                  <c:v>0.3</c:v>
                </c:pt>
                <c:pt idx="1858">
                  <c:v>0.3</c:v>
                </c:pt>
                <c:pt idx="1859">
                  <c:v>0.3</c:v>
                </c:pt>
                <c:pt idx="1860">
                  <c:v>0.3</c:v>
                </c:pt>
                <c:pt idx="1861">
                  <c:v>0.30312499999999998</c:v>
                </c:pt>
                <c:pt idx="1862">
                  <c:v>0.30625000000000002</c:v>
                </c:pt>
                <c:pt idx="1863">
                  <c:v>0.30625000000000002</c:v>
                </c:pt>
                <c:pt idx="1864">
                  <c:v>0.30625000000000002</c:v>
                </c:pt>
                <c:pt idx="1865">
                  <c:v>0.30937500000000001</c:v>
                </c:pt>
                <c:pt idx="1866">
                  <c:v>0.30937500000000001</c:v>
                </c:pt>
                <c:pt idx="1867">
                  <c:v>0.3125</c:v>
                </c:pt>
                <c:pt idx="1868">
                  <c:v>0.31562499999999999</c:v>
                </c:pt>
                <c:pt idx="1869">
                  <c:v>0.31874999999999998</c:v>
                </c:pt>
                <c:pt idx="1870">
                  <c:v>0.32500000000000001</c:v>
                </c:pt>
                <c:pt idx="1871">
                  <c:v>0.32500000000000001</c:v>
                </c:pt>
                <c:pt idx="1872">
                  <c:v>0.33750000000000002</c:v>
                </c:pt>
                <c:pt idx="1873">
                  <c:v>0.34062500000000001</c:v>
                </c:pt>
                <c:pt idx="1874">
                  <c:v>0.34375</c:v>
                </c:pt>
                <c:pt idx="1875">
                  <c:v>0.34687499999999999</c:v>
                </c:pt>
                <c:pt idx="1876">
                  <c:v>0.35625000000000001</c:v>
                </c:pt>
                <c:pt idx="1877">
                  <c:v>0.37812499999999999</c:v>
                </c:pt>
                <c:pt idx="1878">
                  <c:v>0.40625</c:v>
                </c:pt>
                <c:pt idx="1879">
                  <c:v>0.140625</c:v>
                </c:pt>
                <c:pt idx="1880">
                  <c:v>0.25</c:v>
                </c:pt>
                <c:pt idx="1881">
                  <c:v>0.25</c:v>
                </c:pt>
                <c:pt idx="1882">
                  <c:v>0.25624999999999998</c:v>
                </c:pt>
                <c:pt idx="1883">
                  <c:v>0.25937500000000002</c:v>
                </c:pt>
                <c:pt idx="1884">
                  <c:v>0.25937500000000002</c:v>
                </c:pt>
                <c:pt idx="1885">
                  <c:v>0.25937500000000002</c:v>
                </c:pt>
                <c:pt idx="1886">
                  <c:v>0.26250000000000001</c:v>
                </c:pt>
                <c:pt idx="1887">
                  <c:v>0.265625</c:v>
                </c:pt>
                <c:pt idx="1888">
                  <c:v>0.26874999999999999</c:v>
                </c:pt>
                <c:pt idx="1889">
                  <c:v>0.26874999999999999</c:v>
                </c:pt>
                <c:pt idx="1890">
                  <c:v>0.27187499999999998</c:v>
                </c:pt>
                <c:pt idx="1891">
                  <c:v>0.27187499999999998</c:v>
                </c:pt>
                <c:pt idx="1892">
                  <c:v>0.27500000000000002</c:v>
                </c:pt>
                <c:pt idx="1893">
                  <c:v>0.27500000000000002</c:v>
                </c:pt>
                <c:pt idx="1894">
                  <c:v>0.28125</c:v>
                </c:pt>
                <c:pt idx="1895">
                  <c:v>0.28125</c:v>
                </c:pt>
                <c:pt idx="1896">
                  <c:v>0.28125</c:v>
                </c:pt>
                <c:pt idx="1897">
                  <c:v>0.28125</c:v>
                </c:pt>
                <c:pt idx="1898">
                  <c:v>0.28125</c:v>
                </c:pt>
                <c:pt idx="1899">
                  <c:v>0.28437499999999999</c:v>
                </c:pt>
                <c:pt idx="1900">
                  <c:v>0.28437499999999999</c:v>
                </c:pt>
                <c:pt idx="1901">
                  <c:v>0.28749999999999998</c:v>
                </c:pt>
                <c:pt idx="1902">
                  <c:v>0.29062500000000002</c:v>
                </c:pt>
                <c:pt idx="1903">
                  <c:v>0.29062500000000002</c:v>
                </c:pt>
                <c:pt idx="1904">
                  <c:v>0.29375000000000001</c:v>
                </c:pt>
                <c:pt idx="1905">
                  <c:v>0.29375000000000001</c:v>
                </c:pt>
                <c:pt idx="1906">
                  <c:v>0.29375000000000001</c:v>
                </c:pt>
                <c:pt idx="1907">
                  <c:v>0.296875</c:v>
                </c:pt>
                <c:pt idx="1908">
                  <c:v>0.296875</c:v>
                </c:pt>
                <c:pt idx="1909">
                  <c:v>0.3</c:v>
                </c:pt>
                <c:pt idx="1910">
                  <c:v>0.30312499999999998</c:v>
                </c:pt>
                <c:pt idx="1911">
                  <c:v>0.30312499999999998</c:v>
                </c:pt>
                <c:pt idx="1912">
                  <c:v>0.30625000000000002</c:v>
                </c:pt>
                <c:pt idx="1913">
                  <c:v>0.30625000000000002</c:v>
                </c:pt>
                <c:pt idx="1914">
                  <c:v>0.30937500000000001</c:v>
                </c:pt>
                <c:pt idx="1915">
                  <c:v>0.30937500000000001</c:v>
                </c:pt>
                <c:pt idx="1916">
                  <c:v>0.3125</c:v>
                </c:pt>
                <c:pt idx="1917">
                  <c:v>0.3125</c:v>
                </c:pt>
                <c:pt idx="1918">
                  <c:v>0.3125</c:v>
                </c:pt>
                <c:pt idx="1919">
                  <c:v>0.3125</c:v>
                </c:pt>
                <c:pt idx="1920">
                  <c:v>0.3125</c:v>
                </c:pt>
                <c:pt idx="1921">
                  <c:v>0.31562499999999999</c:v>
                </c:pt>
                <c:pt idx="1922">
                  <c:v>0.31874999999999998</c:v>
                </c:pt>
                <c:pt idx="1923">
                  <c:v>0.32187500000000002</c:v>
                </c:pt>
                <c:pt idx="1924">
                  <c:v>0.32500000000000001</c:v>
                </c:pt>
                <c:pt idx="1925">
                  <c:v>0.328125</c:v>
                </c:pt>
                <c:pt idx="1926">
                  <c:v>0.328125</c:v>
                </c:pt>
                <c:pt idx="1927">
                  <c:v>0.328125</c:v>
                </c:pt>
                <c:pt idx="1928">
                  <c:v>0.34375</c:v>
                </c:pt>
                <c:pt idx="1929">
                  <c:v>0.34375</c:v>
                </c:pt>
                <c:pt idx="1930">
                  <c:v>0.35312500000000002</c:v>
                </c:pt>
                <c:pt idx="1931">
                  <c:v>0.36249999999999999</c:v>
                </c:pt>
                <c:pt idx="1932">
                  <c:v>0.36562499999999998</c:v>
                </c:pt>
                <c:pt idx="1933">
                  <c:v>0.23749999999999999</c:v>
                </c:pt>
                <c:pt idx="1934">
                  <c:v>0.24687500000000001</c:v>
                </c:pt>
                <c:pt idx="1935">
                  <c:v>0.25</c:v>
                </c:pt>
                <c:pt idx="1936">
                  <c:v>0.26250000000000001</c:v>
                </c:pt>
                <c:pt idx="1937">
                  <c:v>0.265625</c:v>
                </c:pt>
                <c:pt idx="1938">
                  <c:v>0.265625</c:v>
                </c:pt>
                <c:pt idx="1939">
                  <c:v>0.265625</c:v>
                </c:pt>
                <c:pt idx="1940">
                  <c:v>0.265625</c:v>
                </c:pt>
                <c:pt idx="1941">
                  <c:v>0.26874999999999999</c:v>
                </c:pt>
                <c:pt idx="1942">
                  <c:v>0.26874999999999999</c:v>
                </c:pt>
                <c:pt idx="1943">
                  <c:v>0.27187499999999998</c:v>
                </c:pt>
                <c:pt idx="1944">
                  <c:v>0.27187499999999998</c:v>
                </c:pt>
                <c:pt idx="1945">
                  <c:v>0.27187499999999998</c:v>
                </c:pt>
                <c:pt idx="1946">
                  <c:v>0.27812500000000001</c:v>
                </c:pt>
                <c:pt idx="1947">
                  <c:v>0.27812500000000001</c:v>
                </c:pt>
                <c:pt idx="1948">
                  <c:v>0.28125</c:v>
                </c:pt>
                <c:pt idx="1949">
                  <c:v>0.28125</c:v>
                </c:pt>
                <c:pt idx="1950">
                  <c:v>0.28125</c:v>
                </c:pt>
                <c:pt idx="1951">
                  <c:v>0.28125</c:v>
                </c:pt>
                <c:pt idx="1952">
                  <c:v>0.28437499999999999</c:v>
                </c:pt>
                <c:pt idx="1953">
                  <c:v>0.28749999999999998</c:v>
                </c:pt>
                <c:pt idx="1954">
                  <c:v>0.29062500000000002</c:v>
                </c:pt>
                <c:pt idx="1955">
                  <c:v>0.29062500000000002</c:v>
                </c:pt>
                <c:pt idx="1956">
                  <c:v>0.29375000000000001</c:v>
                </c:pt>
                <c:pt idx="1957">
                  <c:v>0.296875</c:v>
                </c:pt>
                <c:pt idx="1958">
                  <c:v>0.296875</c:v>
                </c:pt>
                <c:pt idx="1959">
                  <c:v>0.3</c:v>
                </c:pt>
                <c:pt idx="1960">
                  <c:v>0.3</c:v>
                </c:pt>
                <c:pt idx="1961">
                  <c:v>0.30312499999999998</c:v>
                </c:pt>
                <c:pt idx="1962">
                  <c:v>0.30312499999999998</c:v>
                </c:pt>
                <c:pt idx="1963">
                  <c:v>0.30625000000000002</c:v>
                </c:pt>
                <c:pt idx="1964">
                  <c:v>0.30625000000000002</c:v>
                </c:pt>
                <c:pt idx="1965">
                  <c:v>0.30625000000000002</c:v>
                </c:pt>
                <c:pt idx="1966">
                  <c:v>0.30937500000000001</c:v>
                </c:pt>
                <c:pt idx="1967">
                  <c:v>0.3125</c:v>
                </c:pt>
                <c:pt idx="1968">
                  <c:v>0.31562499999999999</c:v>
                </c:pt>
                <c:pt idx="1969">
                  <c:v>0.31562499999999999</c:v>
                </c:pt>
                <c:pt idx="1970">
                  <c:v>0.31562499999999999</c:v>
                </c:pt>
                <c:pt idx="1971">
                  <c:v>0.31874999999999998</c:v>
                </c:pt>
                <c:pt idx="1972">
                  <c:v>0.32187500000000002</c:v>
                </c:pt>
                <c:pt idx="1973">
                  <c:v>0.32500000000000001</c:v>
                </c:pt>
                <c:pt idx="1974">
                  <c:v>0.33124999999999999</c:v>
                </c:pt>
                <c:pt idx="1975">
                  <c:v>0.33437499999999998</c:v>
                </c:pt>
                <c:pt idx="1976">
                  <c:v>0.34375</c:v>
                </c:pt>
                <c:pt idx="1977">
                  <c:v>0.34687499999999999</c:v>
                </c:pt>
                <c:pt idx="1978">
                  <c:v>0.35312500000000002</c:v>
                </c:pt>
                <c:pt idx="1979">
                  <c:v>0.36875000000000002</c:v>
                </c:pt>
                <c:pt idx="1980">
                  <c:v>0.38124999999999998</c:v>
                </c:pt>
                <c:pt idx="1981">
                  <c:v>0.234375</c:v>
                </c:pt>
                <c:pt idx="1982">
                  <c:v>0.24687500000000001</c:v>
                </c:pt>
                <c:pt idx="1983">
                  <c:v>0.25312499999999999</c:v>
                </c:pt>
                <c:pt idx="1984">
                  <c:v>0.25937500000000002</c:v>
                </c:pt>
                <c:pt idx="1985">
                  <c:v>0.26250000000000001</c:v>
                </c:pt>
                <c:pt idx="1986">
                  <c:v>0.26250000000000001</c:v>
                </c:pt>
                <c:pt idx="1987">
                  <c:v>0.265625</c:v>
                </c:pt>
                <c:pt idx="1988">
                  <c:v>0.265625</c:v>
                </c:pt>
                <c:pt idx="1989">
                  <c:v>0.265625</c:v>
                </c:pt>
                <c:pt idx="1990">
                  <c:v>0.27187499999999998</c:v>
                </c:pt>
                <c:pt idx="1991">
                  <c:v>0.27187499999999998</c:v>
                </c:pt>
                <c:pt idx="1992">
                  <c:v>0.27500000000000002</c:v>
                </c:pt>
                <c:pt idx="1993">
                  <c:v>0.27500000000000002</c:v>
                </c:pt>
                <c:pt idx="1994">
                  <c:v>0.27812500000000001</c:v>
                </c:pt>
                <c:pt idx="1995">
                  <c:v>0.27812500000000001</c:v>
                </c:pt>
                <c:pt idx="1996">
                  <c:v>0.27812500000000001</c:v>
                </c:pt>
                <c:pt idx="1997">
                  <c:v>0.27812500000000001</c:v>
                </c:pt>
                <c:pt idx="1998">
                  <c:v>0.27812500000000001</c:v>
                </c:pt>
                <c:pt idx="1999">
                  <c:v>0.28125</c:v>
                </c:pt>
                <c:pt idx="2000">
                  <c:v>0.28125</c:v>
                </c:pt>
                <c:pt idx="2001">
                  <c:v>0.28125</c:v>
                </c:pt>
                <c:pt idx="2002">
                  <c:v>0.28125</c:v>
                </c:pt>
                <c:pt idx="2003">
                  <c:v>0.28125</c:v>
                </c:pt>
                <c:pt idx="2004">
                  <c:v>0.28125</c:v>
                </c:pt>
                <c:pt idx="2005">
                  <c:v>0.28437499999999999</c:v>
                </c:pt>
                <c:pt idx="2006">
                  <c:v>0.28437499999999999</c:v>
                </c:pt>
                <c:pt idx="2007">
                  <c:v>0.28749999999999998</c:v>
                </c:pt>
                <c:pt idx="2008">
                  <c:v>0.29062500000000002</c:v>
                </c:pt>
                <c:pt idx="2009">
                  <c:v>0.29062500000000002</c:v>
                </c:pt>
                <c:pt idx="2010">
                  <c:v>0.29062500000000002</c:v>
                </c:pt>
                <c:pt idx="2011">
                  <c:v>0.29375000000000001</c:v>
                </c:pt>
                <c:pt idx="2012">
                  <c:v>0.296875</c:v>
                </c:pt>
                <c:pt idx="2013">
                  <c:v>0.3</c:v>
                </c:pt>
                <c:pt idx="2014">
                  <c:v>0.3</c:v>
                </c:pt>
                <c:pt idx="2015">
                  <c:v>0.3</c:v>
                </c:pt>
                <c:pt idx="2016">
                  <c:v>0.30312499999999998</c:v>
                </c:pt>
                <c:pt idx="2017">
                  <c:v>0.30312499999999998</c:v>
                </c:pt>
                <c:pt idx="2018">
                  <c:v>0.30312499999999998</c:v>
                </c:pt>
                <c:pt idx="2019">
                  <c:v>0.30625000000000002</c:v>
                </c:pt>
                <c:pt idx="2020">
                  <c:v>0.30625000000000002</c:v>
                </c:pt>
                <c:pt idx="2021">
                  <c:v>0.30937500000000001</c:v>
                </c:pt>
                <c:pt idx="2022">
                  <c:v>0.3125</c:v>
                </c:pt>
                <c:pt idx="2023">
                  <c:v>0.3125</c:v>
                </c:pt>
                <c:pt idx="2024">
                  <c:v>0.31562499999999999</c:v>
                </c:pt>
                <c:pt idx="2025">
                  <c:v>0.31874999999999998</c:v>
                </c:pt>
                <c:pt idx="2026">
                  <c:v>0.32187500000000002</c:v>
                </c:pt>
                <c:pt idx="2027">
                  <c:v>0.32500000000000001</c:v>
                </c:pt>
                <c:pt idx="2028">
                  <c:v>0.32500000000000001</c:v>
                </c:pt>
                <c:pt idx="2029">
                  <c:v>0.33124999999999999</c:v>
                </c:pt>
                <c:pt idx="2030">
                  <c:v>0.33124999999999999</c:v>
                </c:pt>
                <c:pt idx="2031">
                  <c:v>0.33124999999999999</c:v>
                </c:pt>
                <c:pt idx="2032">
                  <c:v>0.33437499999999998</c:v>
                </c:pt>
                <c:pt idx="2033">
                  <c:v>0.33750000000000002</c:v>
                </c:pt>
                <c:pt idx="2034">
                  <c:v>0.34375</c:v>
                </c:pt>
                <c:pt idx="2035">
                  <c:v>0.35</c:v>
                </c:pt>
                <c:pt idx="2036">
                  <c:v>0.35312500000000002</c:v>
                </c:pt>
                <c:pt idx="2037">
                  <c:v>0.35312500000000002</c:v>
                </c:pt>
                <c:pt idx="2038">
                  <c:v>0.359375</c:v>
                </c:pt>
                <c:pt idx="2039">
                  <c:v>0.36249999999999999</c:v>
                </c:pt>
                <c:pt idx="2040">
                  <c:v>0.36249999999999999</c:v>
                </c:pt>
                <c:pt idx="2041">
                  <c:v>0.36249999999999999</c:v>
                </c:pt>
                <c:pt idx="2042">
                  <c:v>0.36562499999999998</c:v>
                </c:pt>
                <c:pt idx="2043">
                  <c:v>0.36875000000000002</c:v>
                </c:pt>
                <c:pt idx="2044">
                  <c:v>0.36875000000000002</c:v>
                </c:pt>
                <c:pt idx="2045">
                  <c:v>0.375</c:v>
                </c:pt>
                <c:pt idx="2046">
                  <c:v>0.375</c:v>
                </c:pt>
                <c:pt idx="2047">
                  <c:v>0.38750000000000001</c:v>
                </c:pt>
                <c:pt idx="2048">
                  <c:v>0.40937499999999999</c:v>
                </c:pt>
                <c:pt idx="2049">
                  <c:v>0.41562500000000002</c:v>
                </c:pt>
                <c:pt idx="2050">
                  <c:v>0.23749999999999999</c:v>
                </c:pt>
                <c:pt idx="2051">
                  <c:v>0.25312499999999999</c:v>
                </c:pt>
                <c:pt idx="2052">
                  <c:v>0.25624999999999998</c:v>
                </c:pt>
                <c:pt idx="2053">
                  <c:v>0.26250000000000001</c:v>
                </c:pt>
                <c:pt idx="2054">
                  <c:v>0.26874999999999999</c:v>
                </c:pt>
                <c:pt idx="2055">
                  <c:v>0.27187499999999998</c:v>
                </c:pt>
                <c:pt idx="2056">
                  <c:v>0.27187499999999998</c:v>
                </c:pt>
                <c:pt idx="2057">
                  <c:v>0.27500000000000002</c:v>
                </c:pt>
                <c:pt idx="2058">
                  <c:v>0.27500000000000002</c:v>
                </c:pt>
                <c:pt idx="2059">
                  <c:v>0.27812500000000001</c:v>
                </c:pt>
                <c:pt idx="2060">
                  <c:v>0.27812500000000001</c:v>
                </c:pt>
                <c:pt idx="2061">
                  <c:v>0.28125</c:v>
                </c:pt>
                <c:pt idx="2062">
                  <c:v>0.28125</c:v>
                </c:pt>
                <c:pt idx="2063">
                  <c:v>0.28125</c:v>
                </c:pt>
                <c:pt idx="2064">
                  <c:v>0.28125</c:v>
                </c:pt>
                <c:pt idx="2065">
                  <c:v>0.28125</c:v>
                </c:pt>
                <c:pt idx="2066">
                  <c:v>0.28125</c:v>
                </c:pt>
                <c:pt idx="2067">
                  <c:v>0.28437499999999999</c:v>
                </c:pt>
                <c:pt idx="2068">
                  <c:v>0.28437499999999999</c:v>
                </c:pt>
                <c:pt idx="2069">
                  <c:v>0.28749999999999998</c:v>
                </c:pt>
                <c:pt idx="2070">
                  <c:v>0.28749999999999998</c:v>
                </c:pt>
                <c:pt idx="2071">
                  <c:v>0.28749999999999998</c:v>
                </c:pt>
                <c:pt idx="2072">
                  <c:v>0.28749999999999998</c:v>
                </c:pt>
                <c:pt idx="2073">
                  <c:v>0.29062500000000002</c:v>
                </c:pt>
                <c:pt idx="2074">
                  <c:v>0.29062500000000002</c:v>
                </c:pt>
                <c:pt idx="2075">
                  <c:v>0.29375000000000001</c:v>
                </c:pt>
                <c:pt idx="2076">
                  <c:v>0.29375000000000001</c:v>
                </c:pt>
                <c:pt idx="2077">
                  <c:v>0.29375000000000001</c:v>
                </c:pt>
                <c:pt idx="2078">
                  <c:v>0.3</c:v>
                </c:pt>
                <c:pt idx="2079">
                  <c:v>0.30312499999999998</c:v>
                </c:pt>
                <c:pt idx="2080">
                  <c:v>0.30312499999999998</c:v>
                </c:pt>
                <c:pt idx="2081">
                  <c:v>0.30312499999999998</c:v>
                </c:pt>
                <c:pt idx="2082">
                  <c:v>0.30625000000000002</c:v>
                </c:pt>
                <c:pt idx="2083">
                  <c:v>0.30625000000000002</c:v>
                </c:pt>
                <c:pt idx="2084">
                  <c:v>0.30937500000000001</c:v>
                </c:pt>
                <c:pt idx="2085">
                  <c:v>0.30937500000000001</c:v>
                </c:pt>
                <c:pt idx="2086">
                  <c:v>0.3125</c:v>
                </c:pt>
                <c:pt idx="2087">
                  <c:v>0.3125</c:v>
                </c:pt>
                <c:pt idx="2088">
                  <c:v>0.3125</c:v>
                </c:pt>
                <c:pt idx="2089">
                  <c:v>0.31562499999999999</c:v>
                </c:pt>
                <c:pt idx="2090">
                  <c:v>0.31874999999999998</c:v>
                </c:pt>
                <c:pt idx="2091">
                  <c:v>0.32187500000000002</c:v>
                </c:pt>
                <c:pt idx="2092">
                  <c:v>0.32187500000000002</c:v>
                </c:pt>
                <c:pt idx="2093">
                  <c:v>0.32187500000000002</c:v>
                </c:pt>
                <c:pt idx="2094">
                  <c:v>0.32500000000000001</c:v>
                </c:pt>
                <c:pt idx="2095">
                  <c:v>0.32500000000000001</c:v>
                </c:pt>
                <c:pt idx="2096">
                  <c:v>0.328125</c:v>
                </c:pt>
                <c:pt idx="2097">
                  <c:v>0.328125</c:v>
                </c:pt>
                <c:pt idx="2098">
                  <c:v>0.328125</c:v>
                </c:pt>
                <c:pt idx="2099">
                  <c:v>0.328125</c:v>
                </c:pt>
                <c:pt idx="2100">
                  <c:v>0.33124999999999999</c:v>
                </c:pt>
                <c:pt idx="2101">
                  <c:v>0.33437499999999998</c:v>
                </c:pt>
                <c:pt idx="2102">
                  <c:v>0.33437499999999998</c:v>
                </c:pt>
                <c:pt idx="2103">
                  <c:v>0.33437499999999998</c:v>
                </c:pt>
                <c:pt idx="2104">
                  <c:v>0.33437499999999998</c:v>
                </c:pt>
                <c:pt idx="2105">
                  <c:v>0.33437499999999998</c:v>
                </c:pt>
                <c:pt idx="2106">
                  <c:v>0.34062500000000001</c:v>
                </c:pt>
                <c:pt idx="2107">
                  <c:v>0.34375</c:v>
                </c:pt>
                <c:pt idx="2108">
                  <c:v>0.34687499999999999</c:v>
                </c:pt>
                <c:pt idx="2109">
                  <c:v>0.35625000000000001</c:v>
                </c:pt>
                <c:pt idx="2110">
                  <c:v>0.36875000000000002</c:v>
                </c:pt>
                <c:pt idx="2111">
                  <c:v>0.375</c:v>
                </c:pt>
                <c:pt idx="2112">
                  <c:v>0.47499999999999998</c:v>
                </c:pt>
                <c:pt idx="2113">
                  <c:v>0.53749999999999998</c:v>
                </c:pt>
                <c:pt idx="2114">
                  <c:v>0.24374999999999999</c:v>
                </c:pt>
                <c:pt idx="2115">
                  <c:v>0.25</c:v>
                </c:pt>
                <c:pt idx="2116">
                  <c:v>0.25</c:v>
                </c:pt>
                <c:pt idx="2117">
                  <c:v>0.25312499999999999</c:v>
                </c:pt>
                <c:pt idx="2118">
                  <c:v>0.25624999999999998</c:v>
                </c:pt>
                <c:pt idx="2119">
                  <c:v>0.25624999999999998</c:v>
                </c:pt>
                <c:pt idx="2120">
                  <c:v>0.25937500000000002</c:v>
                </c:pt>
                <c:pt idx="2121">
                  <c:v>0.26250000000000001</c:v>
                </c:pt>
                <c:pt idx="2122">
                  <c:v>0.265625</c:v>
                </c:pt>
                <c:pt idx="2123">
                  <c:v>0.265625</c:v>
                </c:pt>
                <c:pt idx="2124">
                  <c:v>0.26874999999999999</c:v>
                </c:pt>
                <c:pt idx="2125">
                  <c:v>0.26874999999999999</c:v>
                </c:pt>
                <c:pt idx="2126">
                  <c:v>0.27187499999999998</c:v>
                </c:pt>
                <c:pt idx="2127">
                  <c:v>0.27187499999999998</c:v>
                </c:pt>
                <c:pt idx="2128">
                  <c:v>0.27500000000000002</c:v>
                </c:pt>
                <c:pt idx="2129">
                  <c:v>0.27812500000000001</c:v>
                </c:pt>
                <c:pt idx="2130">
                  <c:v>0.27812500000000001</c:v>
                </c:pt>
                <c:pt idx="2131">
                  <c:v>0.27812500000000001</c:v>
                </c:pt>
                <c:pt idx="2132">
                  <c:v>0.28125</c:v>
                </c:pt>
                <c:pt idx="2133">
                  <c:v>0.28125</c:v>
                </c:pt>
                <c:pt idx="2134">
                  <c:v>0.28125</c:v>
                </c:pt>
                <c:pt idx="2135">
                  <c:v>0.28125</c:v>
                </c:pt>
                <c:pt idx="2136">
                  <c:v>0.28749999999999998</c:v>
                </c:pt>
                <c:pt idx="2137">
                  <c:v>0.28749999999999998</c:v>
                </c:pt>
                <c:pt idx="2138">
                  <c:v>0.29062500000000002</c:v>
                </c:pt>
                <c:pt idx="2139">
                  <c:v>0.29062500000000002</c:v>
                </c:pt>
                <c:pt idx="2140">
                  <c:v>0.29062500000000002</c:v>
                </c:pt>
                <c:pt idx="2141">
                  <c:v>0.29062500000000002</c:v>
                </c:pt>
                <c:pt idx="2142">
                  <c:v>0.29062500000000002</c:v>
                </c:pt>
                <c:pt idx="2143">
                  <c:v>0.29062500000000002</c:v>
                </c:pt>
                <c:pt idx="2144">
                  <c:v>0.29062500000000002</c:v>
                </c:pt>
                <c:pt idx="2145">
                  <c:v>0.29062500000000002</c:v>
                </c:pt>
                <c:pt idx="2146">
                  <c:v>0.29375000000000001</c:v>
                </c:pt>
                <c:pt idx="2147">
                  <c:v>0.29375000000000001</c:v>
                </c:pt>
                <c:pt idx="2148">
                  <c:v>0.29375000000000001</c:v>
                </c:pt>
                <c:pt idx="2149">
                  <c:v>0.296875</c:v>
                </c:pt>
                <c:pt idx="2150">
                  <c:v>0.296875</c:v>
                </c:pt>
                <c:pt idx="2151">
                  <c:v>0.296875</c:v>
                </c:pt>
                <c:pt idx="2152">
                  <c:v>0.296875</c:v>
                </c:pt>
                <c:pt idx="2153">
                  <c:v>0.3</c:v>
                </c:pt>
                <c:pt idx="2154">
                  <c:v>0.3</c:v>
                </c:pt>
                <c:pt idx="2155">
                  <c:v>0.30312499999999998</c:v>
                </c:pt>
                <c:pt idx="2156">
                  <c:v>0.30312499999999998</c:v>
                </c:pt>
                <c:pt idx="2157">
                  <c:v>0.30312499999999998</c:v>
                </c:pt>
                <c:pt idx="2158">
                  <c:v>0.30312499999999998</c:v>
                </c:pt>
                <c:pt idx="2159">
                  <c:v>0.30625000000000002</c:v>
                </c:pt>
                <c:pt idx="2160">
                  <c:v>0.30625000000000002</c:v>
                </c:pt>
                <c:pt idx="2161">
                  <c:v>0.30625000000000002</c:v>
                </c:pt>
                <c:pt idx="2162">
                  <c:v>0.30937500000000001</c:v>
                </c:pt>
                <c:pt idx="2163">
                  <c:v>0.30937500000000001</c:v>
                </c:pt>
                <c:pt idx="2164">
                  <c:v>0.30937500000000001</c:v>
                </c:pt>
                <c:pt idx="2165">
                  <c:v>0.31874999999999998</c:v>
                </c:pt>
                <c:pt idx="2166">
                  <c:v>0.32187500000000002</c:v>
                </c:pt>
                <c:pt idx="2167">
                  <c:v>0.32187500000000002</c:v>
                </c:pt>
                <c:pt idx="2168">
                  <c:v>0.32500000000000001</c:v>
                </c:pt>
                <c:pt idx="2169">
                  <c:v>0.32500000000000001</c:v>
                </c:pt>
                <c:pt idx="2170">
                  <c:v>0.328125</c:v>
                </c:pt>
                <c:pt idx="2171">
                  <c:v>0.328125</c:v>
                </c:pt>
                <c:pt idx="2172">
                  <c:v>0.328125</c:v>
                </c:pt>
                <c:pt idx="2173">
                  <c:v>0.33124999999999999</c:v>
                </c:pt>
                <c:pt idx="2174">
                  <c:v>0.33124999999999999</c:v>
                </c:pt>
                <c:pt idx="2175">
                  <c:v>0.33437499999999998</c:v>
                </c:pt>
                <c:pt idx="2176">
                  <c:v>0.33750000000000002</c:v>
                </c:pt>
                <c:pt idx="2177">
                  <c:v>0.34062500000000001</c:v>
                </c:pt>
                <c:pt idx="2178">
                  <c:v>0.34375</c:v>
                </c:pt>
                <c:pt idx="2179">
                  <c:v>0.34375</c:v>
                </c:pt>
                <c:pt idx="2180">
                  <c:v>0.34375</c:v>
                </c:pt>
                <c:pt idx="2181">
                  <c:v>0.34375</c:v>
                </c:pt>
                <c:pt idx="2182">
                  <c:v>0.34375</c:v>
                </c:pt>
                <c:pt idx="2183">
                  <c:v>0.34687499999999999</c:v>
                </c:pt>
                <c:pt idx="2184">
                  <c:v>0.35</c:v>
                </c:pt>
                <c:pt idx="2185">
                  <c:v>0.35312500000000002</c:v>
                </c:pt>
                <c:pt idx="2186">
                  <c:v>0.36249999999999999</c:v>
                </c:pt>
                <c:pt idx="2187">
                  <c:v>0.36249999999999999</c:v>
                </c:pt>
                <c:pt idx="2188">
                  <c:v>0.36249999999999999</c:v>
                </c:pt>
                <c:pt idx="2189">
                  <c:v>0.36249999999999999</c:v>
                </c:pt>
                <c:pt idx="2190">
                  <c:v>0.390625</c:v>
                </c:pt>
                <c:pt idx="2191">
                  <c:v>0.40625</c:v>
                </c:pt>
                <c:pt idx="2192">
                  <c:v>0.25624999999999998</c:v>
                </c:pt>
                <c:pt idx="2193">
                  <c:v>0.25624999999999998</c:v>
                </c:pt>
                <c:pt idx="2194">
                  <c:v>0.25937500000000002</c:v>
                </c:pt>
                <c:pt idx="2195">
                  <c:v>0.26250000000000001</c:v>
                </c:pt>
                <c:pt idx="2196">
                  <c:v>0.26874999999999999</c:v>
                </c:pt>
                <c:pt idx="2197">
                  <c:v>0.26874999999999999</c:v>
                </c:pt>
                <c:pt idx="2198">
                  <c:v>0.26874999999999999</c:v>
                </c:pt>
                <c:pt idx="2199">
                  <c:v>0.27187499999999998</c:v>
                </c:pt>
                <c:pt idx="2200">
                  <c:v>0.27500000000000002</c:v>
                </c:pt>
                <c:pt idx="2201">
                  <c:v>0.27812500000000001</c:v>
                </c:pt>
                <c:pt idx="2202">
                  <c:v>0.27812500000000001</c:v>
                </c:pt>
                <c:pt idx="2203">
                  <c:v>0.27812500000000001</c:v>
                </c:pt>
                <c:pt idx="2204">
                  <c:v>0.27812500000000001</c:v>
                </c:pt>
                <c:pt idx="2205">
                  <c:v>0.27812500000000001</c:v>
                </c:pt>
                <c:pt idx="2206">
                  <c:v>0.27812500000000001</c:v>
                </c:pt>
                <c:pt idx="2207">
                  <c:v>0.27812500000000001</c:v>
                </c:pt>
                <c:pt idx="2208">
                  <c:v>0.28125</c:v>
                </c:pt>
                <c:pt idx="2209">
                  <c:v>0.28125</c:v>
                </c:pt>
                <c:pt idx="2210">
                  <c:v>0.28125</c:v>
                </c:pt>
                <c:pt idx="2211">
                  <c:v>0.28125</c:v>
                </c:pt>
                <c:pt idx="2212">
                  <c:v>0.28437499999999999</c:v>
                </c:pt>
                <c:pt idx="2213">
                  <c:v>0.28437499999999999</c:v>
                </c:pt>
                <c:pt idx="2214">
                  <c:v>0.28437499999999999</c:v>
                </c:pt>
                <c:pt idx="2215">
                  <c:v>0.28749999999999998</c:v>
                </c:pt>
                <c:pt idx="2216">
                  <c:v>0.28749999999999998</c:v>
                </c:pt>
                <c:pt idx="2217">
                  <c:v>0.28749999999999998</c:v>
                </c:pt>
                <c:pt idx="2218">
                  <c:v>0.28749999999999998</c:v>
                </c:pt>
                <c:pt idx="2219">
                  <c:v>0.28749999999999998</c:v>
                </c:pt>
                <c:pt idx="2220">
                  <c:v>0.29375000000000001</c:v>
                </c:pt>
                <c:pt idx="2221">
                  <c:v>0.29375000000000001</c:v>
                </c:pt>
                <c:pt idx="2222">
                  <c:v>0.296875</c:v>
                </c:pt>
                <c:pt idx="2223">
                  <c:v>0.30312499999999998</c:v>
                </c:pt>
                <c:pt idx="2224">
                  <c:v>0.30312499999999998</c:v>
                </c:pt>
                <c:pt idx="2225">
                  <c:v>0.30312499999999998</c:v>
                </c:pt>
                <c:pt idx="2226">
                  <c:v>0.30625000000000002</c:v>
                </c:pt>
                <c:pt idx="2227">
                  <c:v>0.30625000000000002</c:v>
                </c:pt>
                <c:pt idx="2228">
                  <c:v>0.30625000000000002</c:v>
                </c:pt>
                <c:pt idx="2229">
                  <c:v>0.30625000000000002</c:v>
                </c:pt>
                <c:pt idx="2230">
                  <c:v>0.30937500000000001</c:v>
                </c:pt>
                <c:pt idx="2231">
                  <c:v>0.30937500000000001</c:v>
                </c:pt>
                <c:pt idx="2232">
                  <c:v>0.3125</c:v>
                </c:pt>
                <c:pt idx="2233">
                  <c:v>0.3125</c:v>
                </c:pt>
                <c:pt idx="2234">
                  <c:v>0.3125</c:v>
                </c:pt>
                <c:pt idx="2235">
                  <c:v>0.3125</c:v>
                </c:pt>
                <c:pt idx="2236">
                  <c:v>0.3125</c:v>
                </c:pt>
                <c:pt idx="2237">
                  <c:v>0.3125</c:v>
                </c:pt>
                <c:pt idx="2238">
                  <c:v>0.31562499999999999</c:v>
                </c:pt>
                <c:pt idx="2239">
                  <c:v>0.31562499999999999</c:v>
                </c:pt>
                <c:pt idx="2240">
                  <c:v>0.31874999999999998</c:v>
                </c:pt>
                <c:pt idx="2241">
                  <c:v>0.31874999999999998</c:v>
                </c:pt>
                <c:pt idx="2242">
                  <c:v>0.328125</c:v>
                </c:pt>
                <c:pt idx="2243">
                  <c:v>0.328125</c:v>
                </c:pt>
                <c:pt idx="2244">
                  <c:v>0.33124999999999999</c:v>
                </c:pt>
                <c:pt idx="2245">
                  <c:v>0.33437499999999998</c:v>
                </c:pt>
                <c:pt idx="2246">
                  <c:v>0.33750000000000002</c:v>
                </c:pt>
                <c:pt idx="2247">
                  <c:v>0.33750000000000002</c:v>
                </c:pt>
                <c:pt idx="2248">
                  <c:v>0.35</c:v>
                </c:pt>
                <c:pt idx="2249">
                  <c:v>0.35</c:v>
                </c:pt>
                <c:pt idx="2250">
                  <c:v>0.35625000000000001</c:v>
                </c:pt>
                <c:pt idx="2251">
                  <c:v>0.35625000000000001</c:v>
                </c:pt>
                <c:pt idx="2252">
                  <c:v>0.36562499999999998</c:v>
                </c:pt>
                <c:pt idx="2253">
                  <c:v>0.36875000000000002</c:v>
                </c:pt>
                <c:pt idx="2254">
                  <c:v>0.37187500000000001</c:v>
                </c:pt>
                <c:pt idx="2255">
                  <c:v>0.375</c:v>
                </c:pt>
                <c:pt idx="2256">
                  <c:v>0.38124999999999998</c:v>
                </c:pt>
                <c:pt idx="2257">
                  <c:v>0.38437500000000002</c:v>
                </c:pt>
                <c:pt idx="2258">
                  <c:v>0.390625</c:v>
                </c:pt>
                <c:pt idx="2259">
                  <c:v>0.390625</c:v>
                </c:pt>
                <c:pt idx="2260">
                  <c:v>0.4</c:v>
                </c:pt>
                <c:pt idx="2261">
                  <c:v>0.40937499999999999</c:v>
                </c:pt>
                <c:pt idx="2262">
                  <c:v>0.41562500000000002</c:v>
                </c:pt>
                <c:pt idx="2263">
                  <c:v>0.24374999999999999</c:v>
                </c:pt>
                <c:pt idx="2264">
                  <c:v>0.26250000000000001</c:v>
                </c:pt>
                <c:pt idx="2265">
                  <c:v>0.265625</c:v>
                </c:pt>
                <c:pt idx="2266">
                  <c:v>0.265625</c:v>
                </c:pt>
                <c:pt idx="2267">
                  <c:v>0.26874999999999999</c:v>
                </c:pt>
                <c:pt idx="2268">
                  <c:v>0.27812500000000001</c:v>
                </c:pt>
                <c:pt idx="2269">
                  <c:v>0.28125</c:v>
                </c:pt>
                <c:pt idx="2270">
                  <c:v>0.28125</c:v>
                </c:pt>
                <c:pt idx="2271">
                  <c:v>0.28437499999999999</c:v>
                </c:pt>
                <c:pt idx="2272">
                  <c:v>0.28437499999999999</c:v>
                </c:pt>
                <c:pt idx="2273">
                  <c:v>0.28749999999999998</c:v>
                </c:pt>
                <c:pt idx="2274">
                  <c:v>0.28749999999999998</c:v>
                </c:pt>
                <c:pt idx="2275">
                  <c:v>0.29062500000000002</c:v>
                </c:pt>
                <c:pt idx="2276">
                  <c:v>0.29062500000000002</c:v>
                </c:pt>
                <c:pt idx="2277">
                  <c:v>0.29375000000000001</c:v>
                </c:pt>
                <c:pt idx="2278">
                  <c:v>0.29375000000000001</c:v>
                </c:pt>
                <c:pt idx="2279">
                  <c:v>0.296875</c:v>
                </c:pt>
                <c:pt idx="2280">
                  <c:v>0.3</c:v>
                </c:pt>
                <c:pt idx="2281">
                  <c:v>0.30625000000000002</c:v>
                </c:pt>
                <c:pt idx="2282">
                  <c:v>0.30625000000000002</c:v>
                </c:pt>
                <c:pt idx="2283">
                  <c:v>0.30625000000000002</c:v>
                </c:pt>
                <c:pt idx="2284">
                  <c:v>0.30937500000000001</c:v>
                </c:pt>
                <c:pt idx="2285">
                  <c:v>0.3125</c:v>
                </c:pt>
                <c:pt idx="2286">
                  <c:v>0.3125</c:v>
                </c:pt>
                <c:pt idx="2287">
                  <c:v>0.3125</c:v>
                </c:pt>
                <c:pt idx="2288">
                  <c:v>0.3125</c:v>
                </c:pt>
                <c:pt idx="2289">
                  <c:v>0.31562499999999999</c:v>
                </c:pt>
                <c:pt idx="2290">
                  <c:v>0.31562499999999999</c:v>
                </c:pt>
                <c:pt idx="2291">
                  <c:v>0.31874999999999998</c:v>
                </c:pt>
                <c:pt idx="2292">
                  <c:v>0.32187500000000002</c:v>
                </c:pt>
                <c:pt idx="2293">
                  <c:v>0.32500000000000001</c:v>
                </c:pt>
                <c:pt idx="2294">
                  <c:v>0.328125</c:v>
                </c:pt>
                <c:pt idx="2295">
                  <c:v>0.328125</c:v>
                </c:pt>
                <c:pt idx="2296">
                  <c:v>0.328125</c:v>
                </c:pt>
                <c:pt idx="2297">
                  <c:v>0.33124999999999999</c:v>
                </c:pt>
                <c:pt idx="2298">
                  <c:v>0.33124999999999999</c:v>
                </c:pt>
                <c:pt idx="2299">
                  <c:v>0.33750000000000002</c:v>
                </c:pt>
                <c:pt idx="2300">
                  <c:v>0.33750000000000002</c:v>
                </c:pt>
                <c:pt idx="2301">
                  <c:v>0.34062500000000001</c:v>
                </c:pt>
                <c:pt idx="2302">
                  <c:v>0.34375</c:v>
                </c:pt>
                <c:pt idx="2303">
                  <c:v>0.34687499999999999</c:v>
                </c:pt>
                <c:pt idx="2304">
                  <c:v>0.35</c:v>
                </c:pt>
                <c:pt idx="2305">
                  <c:v>0.35</c:v>
                </c:pt>
                <c:pt idx="2306">
                  <c:v>0.35</c:v>
                </c:pt>
                <c:pt idx="2307">
                  <c:v>0.35625000000000001</c:v>
                </c:pt>
                <c:pt idx="2308">
                  <c:v>0.35625000000000001</c:v>
                </c:pt>
                <c:pt idx="2309">
                  <c:v>0.359375</c:v>
                </c:pt>
                <c:pt idx="2310">
                  <c:v>0.36562499999999998</c:v>
                </c:pt>
                <c:pt idx="2311">
                  <c:v>0.36562499999999998</c:v>
                </c:pt>
                <c:pt idx="2312">
                  <c:v>0.37187500000000001</c:v>
                </c:pt>
                <c:pt idx="2313">
                  <c:v>0.37187500000000001</c:v>
                </c:pt>
                <c:pt idx="2314">
                  <c:v>0.37812499999999999</c:v>
                </c:pt>
                <c:pt idx="2315">
                  <c:v>0.38124999999999998</c:v>
                </c:pt>
                <c:pt idx="2316">
                  <c:v>0.38124999999999998</c:v>
                </c:pt>
                <c:pt idx="2317">
                  <c:v>0.38124999999999998</c:v>
                </c:pt>
                <c:pt idx="2318">
                  <c:v>0.38437500000000002</c:v>
                </c:pt>
                <c:pt idx="2319">
                  <c:v>0.40312500000000001</c:v>
                </c:pt>
                <c:pt idx="2320">
                  <c:v>0.40625</c:v>
                </c:pt>
                <c:pt idx="2321">
                  <c:v>0.4375</c:v>
                </c:pt>
                <c:pt idx="2322">
                  <c:v>0.22500000000000001</c:v>
                </c:pt>
                <c:pt idx="2323">
                  <c:v>0.25312499999999999</c:v>
                </c:pt>
                <c:pt idx="2324">
                  <c:v>0.25312499999999999</c:v>
                </c:pt>
                <c:pt idx="2325">
                  <c:v>0.25624999999999998</c:v>
                </c:pt>
                <c:pt idx="2326">
                  <c:v>0.25937500000000002</c:v>
                </c:pt>
                <c:pt idx="2327">
                  <c:v>0.25937500000000002</c:v>
                </c:pt>
                <c:pt idx="2328">
                  <c:v>0.26874999999999999</c:v>
                </c:pt>
                <c:pt idx="2329">
                  <c:v>0.27500000000000002</c:v>
                </c:pt>
                <c:pt idx="2330">
                  <c:v>0.27500000000000002</c:v>
                </c:pt>
                <c:pt idx="2331">
                  <c:v>0.27500000000000002</c:v>
                </c:pt>
                <c:pt idx="2332">
                  <c:v>0.27812500000000001</c:v>
                </c:pt>
                <c:pt idx="2333">
                  <c:v>0.27812500000000001</c:v>
                </c:pt>
                <c:pt idx="2334">
                  <c:v>0.27812500000000001</c:v>
                </c:pt>
                <c:pt idx="2335">
                  <c:v>0.28125</c:v>
                </c:pt>
                <c:pt idx="2336">
                  <c:v>0.28125</c:v>
                </c:pt>
                <c:pt idx="2337">
                  <c:v>0.28125</c:v>
                </c:pt>
                <c:pt idx="2338">
                  <c:v>0.28437499999999999</c:v>
                </c:pt>
                <c:pt idx="2339">
                  <c:v>0.28437499999999999</c:v>
                </c:pt>
                <c:pt idx="2340">
                  <c:v>0.28437499999999999</c:v>
                </c:pt>
                <c:pt idx="2341">
                  <c:v>0.28437499999999999</c:v>
                </c:pt>
                <c:pt idx="2342">
                  <c:v>0.28437499999999999</c:v>
                </c:pt>
                <c:pt idx="2343">
                  <c:v>0.28749999999999998</c:v>
                </c:pt>
                <c:pt idx="2344">
                  <c:v>0.28749999999999998</c:v>
                </c:pt>
                <c:pt idx="2345">
                  <c:v>0.28749999999999998</c:v>
                </c:pt>
                <c:pt idx="2346">
                  <c:v>0.29375000000000001</c:v>
                </c:pt>
                <c:pt idx="2347">
                  <c:v>0.296875</c:v>
                </c:pt>
                <c:pt idx="2348">
                  <c:v>0.296875</c:v>
                </c:pt>
                <c:pt idx="2349">
                  <c:v>0.296875</c:v>
                </c:pt>
                <c:pt idx="2350">
                  <c:v>0.296875</c:v>
                </c:pt>
                <c:pt idx="2351">
                  <c:v>0.3</c:v>
                </c:pt>
                <c:pt idx="2352">
                  <c:v>0.3</c:v>
                </c:pt>
                <c:pt idx="2353">
                  <c:v>0.3</c:v>
                </c:pt>
                <c:pt idx="2354">
                  <c:v>0.3</c:v>
                </c:pt>
                <c:pt idx="2355">
                  <c:v>0.30312499999999998</c:v>
                </c:pt>
                <c:pt idx="2356">
                  <c:v>0.30625000000000002</c:v>
                </c:pt>
                <c:pt idx="2357">
                  <c:v>0.30937500000000001</c:v>
                </c:pt>
                <c:pt idx="2358">
                  <c:v>0.30937500000000001</c:v>
                </c:pt>
                <c:pt idx="2359">
                  <c:v>0.30937500000000001</c:v>
                </c:pt>
                <c:pt idx="2360">
                  <c:v>0.3125</c:v>
                </c:pt>
                <c:pt idx="2361">
                  <c:v>0.3125</c:v>
                </c:pt>
                <c:pt idx="2362">
                  <c:v>0.3125</c:v>
                </c:pt>
                <c:pt idx="2363">
                  <c:v>0.3125</c:v>
                </c:pt>
                <c:pt idx="2364">
                  <c:v>0.31562499999999999</c:v>
                </c:pt>
                <c:pt idx="2365">
                  <c:v>0.31562499999999999</c:v>
                </c:pt>
                <c:pt idx="2366">
                  <c:v>0.31562499999999999</c:v>
                </c:pt>
                <c:pt idx="2367">
                  <c:v>0.32500000000000001</c:v>
                </c:pt>
                <c:pt idx="2368">
                  <c:v>0.32500000000000001</c:v>
                </c:pt>
                <c:pt idx="2369">
                  <c:v>0.328125</c:v>
                </c:pt>
                <c:pt idx="2370">
                  <c:v>0.328125</c:v>
                </c:pt>
                <c:pt idx="2371">
                  <c:v>0.33124999999999999</c:v>
                </c:pt>
                <c:pt idx="2372">
                  <c:v>0.33437499999999998</c:v>
                </c:pt>
                <c:pt idx="2373">
                  <c:v>0.33437499999999998</c:v>
                </c:pt>
                <c:pt idx="2374">
                  <c:v>0.33750000000000002</c:v>
                </c:pt>
                <c:pt idx="2375">
                  <c:v>0.34062500000000001</c:v>
                </c:pt>
                <c:pt idx="2376">
                  <c:v>0.34062500000000001</c:v>
                </c:pt>
                <c:pt idx="2377">
                  <c:v>0.34375</c:v>
                </c:pt>
                <c:pt idx="2378">
                  <c:v>0.34375</c:v>
                </c:pt>
                <c:pt idx="2379">
                  <c:v>0.34375</c:v>
                </c:pt>
                <c:pt idx="2380">
                  <c:v>0.34375</c:v>
                </c:pt>
                <c:pt idx="2381">
                  <c:v>0.34375</c:v>
                </c:pt>
                <c:pt idx="2382">
                  <c:v>0.34687499999999999</c:v>
                </c:pt>
                <c:pt idx="2383">
                  <c:v>0.34687499999999999</c:v>
                </c:pt>
                <c:pt idx="2384">
                  <c:v>0.35</c:v>
                </c:pt>
                <c:pt idx="2385">
                  <c:v>0.359375</c:v>
                </c:pt>
                <c:pt idx="2386">
                  <c:v>0.36249999999999999</c:v>
                </c:pt>
                <c:pt idx="2387">
                  <c:v>0.37187500000000001</c:v>
                </c:pt>
                <c:pt idx="2388">
                  <c:v>0.37187500000000001</c:v>
                </c:pt>
                <c:pt idx="2389">
                  <c:v>0.38437500000000002</c:v>
                </c:pt>
                <c:pt idx="2390">
                  <c:v>0.38750000000000001</c:v>
                </c:pt>
                <c:pt idx="2391">
                  <c:v>0.38750000000000001</c:v>
                </c:pt>
                <c:pt idx="2392">
                  <c:v>0.4</c:v>
                </c:pt>
                <c:pt idx="2393">
                  <c:v>0.40312500000000001</c:v>
                </c:pt>
                <c:pt idx="2394">
                  <c:v>0.44062499999999999</c:v>
                </c:pt>
                <c:pt idx="2395">
                  <c:v>0.25937500000000002</c:v>
                </c:pt>
                <c:pt idx="2396">
                  <c:v>0.265625</c:v>
                </c:pt>
                <c:pt idx="2397">
                  <c:v>0.265625</c:v>
                </c:pt>
                <c:pt idx="2398">
                  <c:v>0.26874999999999999</c:v>
                </c:pt>
                <c:pt idx="2399">
                  <c:v>0.27500000000000002</c:v>
                </c:pt>
                <c:pt idx="2400">
                  <c:v>0.27500000000000002</c:v>
                </c:pt>
                <c:pt idx="2401">
                  <c:v>0.27500000000000002</c:v>
                </c:pt>
                <c:pt idx="2402">
                  <c:v>0.27812500000000001</c:v>
                </c:pt>
                <c:pt idx="2403">
                  <c:v>0.28125</c:v>
                </c:pt>
                <c:pt idx="2404">
                  <c:v>0.28125</c:v>
                </c:pt>
                <c:pt idx="2405">
                  <c:v>0.28125</c:v>
                </c:pt>
                <c:pt idx="2406">
                  <c:v>0.28125</c:v>
                </c:pt>
                <c:pt idx="2407">
                  <c:v>0.28437499999999999</c:v>
                </c:pt>
                <c:pt idx="2408">
                  <c:v>0.28437499999999999</c:v>
                </c:pt>
                <c:pt idx="2409">
                  <c:v>0.28437499999999999</c:v>
                </c:pt>
                <c:pt idx="2410">
                  <c:v>0.28437499999999999</c:v>
                </c:pt>
                <c:pt idx="2411">
                  <c:v>0.28749999999999998</c:v>
                </c:pt>
                <c:pt idx="2412">
                  <c:v>0.28749999999999998</c:v>
                </c:pt>
                <c:pt idx="2413">
                  <c:v>0.28749999999999998</c:v>
                </c:pt>
                <c:pt idx="2414">
                  <c:v>0.29062500000000002</c:v>
                </c:pt>
                <c:pt idx="2415">
                  <c:v>0.29062500000000002</c:v>
                </c:pt>
                <c:pt idx="2416">
                  <c:v>0.29062500000000002</c:v>
                </c:pt>
                <c:pt idx="2417">
                  <c:v>0.29062500000000002</c:v>
                </c:pt>
                <c:pt idx="2418">
                  <c:v>0.29062500000000002</c:v>
                </c:pt>
                <c:pt idx="2419">
                  <c:v>0.29375000000000001</c:v>
                </c:pt>
                <c:pt idx="2420">
                  <c:v>0.29375000000000001</c:v>
                </c:pt>
                <c:pt idx="2421">
                  <c:v>0.29375000000000001</c:v>
                </c:pt>
                <c:pt idx="2422">
                  <c:v>0.29375000000000001</c:v>
                </c:pt>
                <c:pt idx="2423">
                  <c:v>0.296875</c:v>
                </c:pt>
                <c:pt idx="2424">
                  <c:v>0.296875</c:v>
                </c:pt>
                <c:pt idx="2425">
                  <c:v>0.296875</c:v>
                </c:pt>
                <c:pt idx="2426">
                  <c:v>0.3</c:v>
                </c:pt>
                <c:pt idx="2427">
                  <c:v>0.30312499999999998</c:v>
                </c:pt>
                <c:pt idx="2428">
                  <c:v>0.30312499999999998</c:v>
                </c:pt>
                <c:pt idx="2429">
                  <c:v>0.30312499999999998</c:v>
                </c:pt>
                <c:pt idx="2430">
                  <c:v>0.30312499999999998</c:v>
                </c:pt>
                <c:pt idx="2431">
                  <c:v>0.30625000000000002</c:v>
                </c:pt>
                <c:pt idx="2432">
                  <c:v>0.30937500000000001</c:v>
                </c:pt>
                <c:pt idx="2433">
                  <c:v>0.3125</c:v>
                </c:pt>
                <c:pt idx="2434">
                  <c:v>0.3125</c:v>
                </c:pt>
                <c:pt idx="2435">
                  <c:v>0.31562499999999999</c:v>
                </c:pt>
                <c:pt idx="2436">
                  <c:v>0.31562499999999999</c:v>
                </c:pt>
                <c:pt idx="2437">
                  <c:v>0.31562499999999999</c:v>
                </c:pt>
                <c:pt idx="2438">
                  <c:v>0.31874999999999998</c:v>
                </c:pt>
                <c:pt idx="2439">
                  <c:v>0.32187500000000002</c:v>
                </c:pt>
                <c:pt idx="2440">
                  <c:v>0.32187500000000002</c:v>
                </c:pt>
                <c:pt idx="2441">
                  <c:v>0.32187500000000002</c:v>
                </c:pt>
                <c:pt idx="2442">
                  <c:v>0.32500000000000001</c:v>
                </c:pt>
                <c:pt idx="2443">
                  <c:v>0.32500000000000001</c:v>
                </c:pt>
                <c:pt idx="2444">
                  <c:v>0.32500000000000001</c:v>
                </c:pt>
                <c:pt idx="2445">
                  <c:v>0.328125</c:v>
                </c:pt>
                <c:pt idx="2446">
                  <c:v>0.328125</c:v>
                </c:pt>
                <c:pt idx="2447">
                  <c:v>0.33437499999999998</c:v>
                </c:pt>
                <c:pt idx="2448">
                  <c:v>0.33437499999999998</c:v>
                </c:pt>
                <c:pt idx="2449">
                  <c:v>0.33437499999999998</c:v>
                </c:pt>
                <c:pt idx="2450">
                  <c:v>0.33437499999999998</c:v>
                </c:pt>
                <c:pt idx="2451">
                  <c:v>0.33437499999999998</c:v>
                </c:pt>
                <c:pt idx="2452">
                  <c:v>0.33437499999999998</c:v>
                </c:pt>
                <c:pt idx="2453">
                  <c:v>0.33437499999999998</c:v>
                </c:pt>
                <c:pt idx="2454">
                  <c:v>0.33750000000000002</c:v>
                </c:pt>
                <c:pt idx="2455">
                  <c:v>0.33750000000000002</c:v>
                </c:pt>
                <c:pt idx="2456">
                  <c:v>0.33750000000000002</c:v>
                </c:pt>
                <c:pt idx="2457">
                  <c:v>0.33750000000000002</c:v>
                </c:pt>
                <c:pt idx="2458">
                  <c:v>0.34062500000000001</c:v>
                </c:pt>
                <c:pt idx="2459">
                  <c:v>0.34062500000000001</c:v>
                </c:pt>
                <c:pt idx="2460">
                  <c:v>0.34062500000000001</c:v>
                </c:pt>
                <c:pt idx="2461">
                  <c:v>0.34062500000000001</c:v>
                </c:pt>
                <c:pt idx="2462">
                  <c:v>0.34062500000000001</c:v>
                </c:pt>
                <c:pt idx="2463">
                  <c:v>0.34375</c:v>
                </c:pt>
                <c:pt idx="2464">
                  <c:v>0.34687499999999999</c:v>
                </c:pt>
                <c:pt idx="2465">
                  <c:v>0.34687499999999999</c:v>
                </c:pt>
                <c:pt idx="2466">
                  <c:v>0.35</c:v>
                </c:pt>
                <c:pt idx="2467">
                  <c:v>0.35</c:v>
                </c:pt>
                <c:pt idx="2468">
                  <c:v>0.35312500000000002</c:v>
                </c:pt>
                <c:pt idx="2469">
                  <c:v>0.35625000000000001</c:v>
                </c:pt>
                <c:pt idx="2470">
                  <c:v>0.36249999999999999</c:v>
                </c:pt>
                <c:pt idx="2471">
                  <c:v>0.36875000000000002</c:v>
                </c:pt>
                <c:pt idx="2472">
                  <c:v>0.37187500000000001</c:v>
                </c:pt>
                <c:pt idx="2473">
                  <c:v>0.375</c:v>
                </c:pt>
                <c:pt idx="2474">
                  <c:v>0.37812499999999999</c:v>
                </c:pt>
                <c:pt idx="2475">
                  <c:v>0.38124999999999998</c:v>
                </c:pt>
                <c:pt idx="2476">
                  <c:v>0.38750000000000001</c:v>
                </c:pt>
                <c:pt idx="2477">
                  <c:v>0.38750000000000001</c:v>
                </c:pt>
                <c:pt idx="2478">
                  <c:v>0.38750000000000001</c:v>
                </c:pt>
                <c:pt idx="2479">
                  <c:v>0.39374999999999999</c:v>
                </c:pt>
                <c:pt idx="2480">
                  <c:v>0.39687499999999998</c:v>
                </c:pt>
                <c:pt idx="2481">
                  <c:v>0.41875000000000001</c:v>
                </c:pt>
                <c:pt idx="2482">
                  <c:v>0.42812499999999998</c:v>
                </c:pt>
                <c:pt idx="2483">
                  <c:v>0.4375</c:v>
                </c:pt>
                <c:pt idx="2484">
                  <c:v>0.171875</c:v>
                </c:pt>
                <c:pt idx="2485">
                  <c:v>0.25</c:v>
                </c:pt>
                <c:pt idx="2486">
                  <c:v>0.265625</c:v>
                </c:pt>
                <c:pt idx="2487">
                  <c:v>0.265625</c:v>
                </c:pt>
                <c:pt idx="2488">
                  <c:v>0.265625</c:v>
                </c:pt>
                <c:pt idx="2489">
                  <c:v>0.27187499999999998</c:v>
                </c:pt>
                <c:pt idx="2490">
                  <c:v>0.27500000000000002</c:v>
                </c:pt>
                <c:pt idx="2491">
                  <c:v>0.27500000000000002</c:v>
                </c:pt>
                <c:pt idx="2492">
                  <c:v>0.27812500000000001</c:v>
                </c:pt>
                <c:pt idx="2493">
                  <c:v>0.28125</c:v>
                </c:pt>
                <c:pt idx="2494">
                  <c:v>0.28125</c:v>
                </c:pt>
                <c:pt idx="2495">
                  <c:v>0.28125</c:v>
                </c:pt>
                <c:pt idx="2496">
                  <c:v>0.28125</c:v>
                </c:pt>
                <c:pt idx="2497">
                  <c:v>0.28125</c:v>
                </c:pt>
                <c:pt idx="2498">
                  <c:v>0.28125</c:v>
                </c:pt>
                <c:pt idx="2499">
                  <c:v>0.28125</c:v>
                </c:pt>
                <c:pt idx="2500">
                  <c:v>0.28437499999999999</c:v>
                </c:pt>
                <c:pt idx="2501">
                  <c:v>0.28749999999999998</c:v>
                </c:pt>
                <c:pt idx="2502">
                  <c:v>0.28749999999999998</c:v>
                </c:pt>
                <c:pt idx="2503">
                  <c:v>0.29062500000000002</c:v>
                </c:pt>
                <c:pt idx="2504">
                  <c:v>0.29062500000000002</c:v>
                </c:pt>
                <c:pt idx="2505">
                  <c:v>0.29375000000000001</c:v>
                </c:pt>
                <c:pt idx="2506">
                  <c:v>0.296875</c:v>
                </c:pt>
                <c:pt idx="2507">
                  <c:v>0.296875</c:v>
                </c:pt>
                <c:pt idx="2508">
                  <c:v>0.296875</c:v>
                </c:pt>
                <c:pt idx="2509">
                  <c:v>0.3</c:v>
                </c:pt>
                <c:pt idx="2510">
                  <c:v>0.3</c:v>
                </c:pt>
                <c:pt idx="2511">
                  <c:v>0.30312499999999998</c:v>
                </c:pt>
                <c:pt idx="2512">
                  <c:v>0.30312499999999998</c:v>
                </c:pt>
                <c:pt idx="2513">
                  <c:v>0.30312499999999998</c:v>
                </c:pt>
                <c:pt idx="2514">
                  <c:v>0.30312499999999998</c:v>
                </c:pt>
                <c:pt idx="2515">
                  <c:v>0.30625000000000002</c:v>
                </c:pt>
                <c:pt idx="2516">
                  <c:v>0.30625000000000002</c:v>
                </c:pt>
                <c:pt idx="2517">
                  <c:v>0.30625000000000002</c:v>
                </c:pt>
                <c:pt idx="2518">
                  <c:v>0.30625000000000002</c:v>
                </c:pt>
                <c:pt idx="2519">
                  <c:v>0.30625000000000002</c:v>
                </c:pt>
                <c:pt idx="2520">
                  <c:v>0.30937500000000001</c:v>
                </c:pt>
                <c:pt idx="2521">
                  <c:v>0.3125</c:v>
                </c:pt>
                <c:pt idx="2522">
                  <c:v>0.3125</c:v>
                </c:pt>
                <c:pt idx="2523">
                  <c:v>0.3125</c:v>
                </c:pt>
                <c:pt idx="2524">
                  <c:v>0.3125</c:v>
                </c:pt>
                <c:pt idx="2525">
                  <c:v>0.31562499999999999</c:v>
                </c:pt>
                <c:pt idx="2526">
                  <c:v>0.31562499999999999</c:v>
                </c:pt>
                <c:pt idx="2527">
                  <c:v>0.31874999999999998</c:v>
                </c:pt>
                <c:pt idx="2528">
                  <c:v>0.31874999999999998</c:v>
                </c:pt>
                <c:pt idx="2529">
                  <c:v>0.32187500000000002</c:v>
                </c:pt>
                <c:pt idx="2530">
                  <c:v>0.32187500000000002</c:v>
                </c:pt>
                <c:pt idx="2531">
                  <c:v>0.32187500000000002</c:v>
                </c:pt>
                <c:pt idx="2532">
                  <c:v>0.32500000000000001</c:v>
                </c:pt>
                <c:pt idx="2533">
                  <c:v>0.328125</c:v>
                </c:pt>
                <c:pt idx="2534">
                  <c:v>0.33124999999999999</c:v>
                </c:pt>
                <c:pt idx="2535">
                  <c:v>0.33124999999999999</c:v>
                </c:pt>
                <c:pt idx="2536">
                  <c:v>0.33437499999999998</c:v>
                </c:pt>
                <c:pt idx="2537">
                  <c:v>0.33750000000000002</c:v>
                </c:pt>
                <c:pt idx="2538">
                  <c:v>0.33750000000000002</c:v>
                </c:pt>
                <c:pt idx="2539">
                  <c:v>0.33750000000000002</c:v>
                </c:pt>
                <c:pt idx="2540">
                  <c:v>0.33750000000000002</c:v>
                </c:pt>
                <c:pt idx="2541">
                  <c:v>0.33750000000000002</c:v>
                </c:pt>
                <c:pt idx="2542">
                  <c:v>0.34062500000000001</c:v>
                </c:pt>
                <c:pt idx="2543">
                  <c:v>0.34062500000000001</c:v>
                </c:pt>
                <c:pt idx="2544">
                  <c:v>0.34062500000000001</c:v>
                </c:pt>
                <c:pt idx="2545">
                  <c:v>0.34687499999999999</c:v>
                </c:pt>
                <c:pt idx="2546">
                  <c:v>0.35</c:v>
                </c:pt>
                <c:pt idx="2547">
                  <c:v>0.35</c:v>
                </c:pt>
                <c:pt idx="2548">
                  <c:v>0.35</c:v>
                </c:pt>
                <c:pt idx="2549">
                  <c:v>0.35</c:v>
                </c:pt>
                <c:pt idx="2550">
                  <c:v>0.35312500000000002</c:v>
                </c:pt>
                <c:pt idx="2551">
                  <c:v>0.35625000000000001</c:v>
                </c:pt>
                <c:pt idx="2552">
                  <c:v>0.36562499999999998</c:v>
                </c:pt>
                <c:pt idx="2553">
                  <c:v>0.36875000000000002</c:v>
                </c:pt>
                <c:pt idx="2554">
                  <c:v>0.36875000000000002</c:v>
                </c:pt>
                <c:pt idx="2555">
                  <c:v>0.37187500000000001</c:v>
                </c:pt>
                <c:pt idx="2556">
                  <c:v>0.37187500000000001</c:v>
                </c:pt>
                <c:pt idx="2557">
                  <c:v>0.38124999999999998</c:v>
                </c:pt>
                <c:pt idx="2558">
                  <c:v>0.39374999999999999</c:v>
                </c:pt>
                <c:pt idx="2559">
                  <c:v>0.41562500000000002</c:v>
                </c:pt>
                <c:pt idx="2560">
                  <c:v>0.46875</c:v>
                </c:pt>
                <c:pt idx="2561">
                  <c:v>0.48125000000000001</c:v>
                </c:pt>
                <c:pt idx="2562">
                  <c:v>0.23749999999999999</c:v>
                </c:pt>
                <c:pt idx="2563">
                  <c:v>0.25937500000000002</c:v>
                </c:pt>
                <c:pt idx="2564">
                  <c:v>0.26250000000000001</c:v>
                </c:pt>
                <c:pt idx="2565">
                  <c:v>0.265625</c:v>
                </c:pt>
                <c:pt idx="2566">
                  <c:v>0.265625</c:v>
                </c:pt>
                <c:pt idx="2567">
                  <c:v>0.27187499999999998</c:v>
                </c:pt>
                <c:pt idx="2568">
                  <c:v>0.27187499999999998</c:v>
                </c:pt>
                <c:pt idx="2569">
                  <c:v>0.27500000000000002</c:v>
                </c:pt>
                <c:pt idx="2570">
                  <c:v>0.28125</c:v>
                </c:pt>
                <c:pt idx="2571">
                  <c:v>0.28125</c:v>
                </c:pt>
                <c:pt idx="2572">
                  <c:v>0.28125</c:v>
                </c:pt>
                <c:pt idx="2573">
                  <c:v>0.28437499999999999</c:v>
                </c:pt>
                <c:pt idx="2574">
                  <c:v>0.28437499999999999</c:v>
                </c:pt>
                <c:pt idx="2575">
                  <c:v>0.28749999999999998</c:v>
                </c:pt>
                <c:pt idx="2576">
                  <c:v>0.28749999999999998</c:v>
                </c:pt>
                <c:pt idx="2577">
                  <c:v>0.29062500000000002</c:v>
                </c:pt>
                <c:pt idx="2578">
                  <c:v>0.29062500000000002</c:v>
                </c:pt>
                <c:pt idx="2579">
                  <c:v>0.29375000000000001</c:v>
                </c:pt>
                <c:pt idx="2580">
                  <c:v>0.29375000000000001</c:v>
                </c:pt>
                <c:pt idx="2581">
                  <c:v>0.29375000000000001</c:v>
                </c:pt>
                <c:pt idx="2582">
                  <c:v>0.29375000000000001</c:v>
                </c:pt>
                <c:pt idx="2583">
                  <c:v>0.296875</c:v>
                </c:pt>
                <c:pt idx="2584">
                  <c:v>0.3</c:v>
                </c:pt>
                <c:pt idx="2585">
                  <c:v>0.30312499999999998</c:v>
                </c:pt>
                <c:pt idx="2586">
                  <c:v>0.30312499999999998</c:v>
                </c:pt>
                <c:pt idx="2587">
                  <c:v>0.30312499999999998</c:v>
                </c:pt>
                <c:pt idx="2588">
                  <c:v>0.30312499999999998</c:v>
                </c:pt>
                <c:pt idx="2589">
                  <c:v>0.30937500000000001</c:v>
                </c:pt>
                <c:pt idx="2590">
                  <c:v>0.30937500000000001</c:v>
                </c:pt>
                <c:pt idx="2591">
                  <c:v>0.3125</c:v>
                </c:pt>
                <c:pt idx="2592">
                  <c:v>0.3125</c:v>
                </c:pt>
                <c:pt idx="2593">
                  <c:v>0.3125</c:v>
                </c:pt>
                <c:pt idx="2594">
                  <c:v>0.31562499999999999</c:v>
                </c:pt>
                <c:pt idx="2595">
                  <c:v>0.31562499999999999</c:v>
                </c:pt>
                <c:pt idx="2596">
                  <c:v>0.31562499999999999</c:v>
                </c:pt>
                <c:pt idx="2597">
                  <c:v>0.31874999999999998</c:v>
                </c:pt>
                <c:pt idx="2598">
                  <c:v>0.31874999999999998</c:v>
                </c:pt>
                <c:pt idx="2599">
                  <c:v>0.31874999999999998</c:v>
                </c:pt>
                <c:pt idx="2600">
                  <c:v>0.32187500000000002</c:v>
                </c:pt>
                <c:pt idx="2601">
                  <c:v>0.32187500000000002</c:v>
                </c:pt>
                <c:pt idx="2602">
                  <c:v>0.32500000000000001</c:v>
                </c:pt>
                <c:pt idx="2603">
                  <c:v>0.32500000000000001</c:v>
                </c:pt>
                <c:pt idx="2604">
                  <c:v>0.32500000000000001</c:v>
                </c:pt>
                <c:pt idx="2605">
                  <c:v>0.328125</c:v>
                </c:pt>
                <c:pt idx="2606">
                  <c:v>0.328125</c:v>
                </c:pt>
                <c:pt idx="2607">
                  <c:v>0.328125</c:v>
                </c:pt>
                <c:pt idx="2608">
                  <c:v>0.328125</c:v>
                </c:pt>
                <c:pt idx="2609">
                  <c:v>0.328125</c:v>
                </c:pt>
                <c:pt idx="2610">
                  <c:v>0.328125</c:v>
                </c:pt>
                <c:pt idx="2611">
                  <c:v>0.328125</c:v>
                </c:pt>
                <c:pt idx="2612">
                  <c:v>0.328125</c:v>
                </c:pt>
                <c:pt idx="2613">
                  <c:v>0.33124999999999999</c:v>
                </c:pt>
                <c:pt idx="2614">
                  <c:v>0.33124999999999999</c:v>
                </c:pt>
                <c:pt idx="2615">
                  <c:v>0.33437499999999998</c:v>
                </c:pt>
                <c:pt idx="2616">
                  <c:v>0.33437499999999998</c:v>
                </c:pt>
                <c:pt idx="2617">
                  <c:v>0.33437499999999998</c:v>
                </c:pt>
                <c:pt idx="2618">
                  <c:v>0.33750000000000002</c:v>
                </c:pt>
                <c:pt idx="2619">
                  <c:v>0.34062500000000001</c:v>
                </c:pt>
                <c:pt idx="2620">
                  <c:v>0.34062500000000001</c:v>
                </c:pt>
                <c:pt idx="2621">
                  <c:v>0.34375</c:v>
                </c:pt>
                <c:pt idx="2622">
                  <c:v>0.34687499999999999</c:v>
                </c:pt>
                <c:pt idx="2623">
                  <c:v>0.34687499999999999</c:v>
                </c:pt>
                <c:pt idx="2624">
                  <c:v>0.35</c:v>
                </c:pt>
                <c:pt idx="2625">
                  <c:v>0.35</c:v>
                </c:pt>
                <c:pt idx="2626">
                  <c:v>0.35312500000000002</c:v>
                </c:pt>
                <c:pt idx="2627">
                  <c:v>0.35625000000000001</c:v>
                </c:pt>
                <c:pt idx="2628">
                  <c:v>0.35625000000000001</c:v>
                </c:pt>
                <c:pt idx="2629">
                  <c:v>0.359375</c:v>
                </c:pt>
                <c:pt idx="2630">
                  <c:v>0.36562499999999998</c:v>
                </c:pt>
                <c:pt idx="2631">
                  <c:v>0.37187500000000001</c:v>
                </c:pt>
                <c:pt idx="2632">
                  <c:v>0.37187500000000001</c:v>
                </c:pt>
                <c:pt idx="2633">
                  <c:v>0.37812499999999999</c:v>
                </c:pt>
                <c:pt idx="2634">
                  <c:v>0.37812499999999999</c:v>
                </c:pt>
                <c:pt idx="2635">
                  <c:v>0.37812499999999999</c:v>
                </c:pt>
                <c:pt idx="2636">
                  <c:v>0.38124999999999998</c:v>
                </c:pt>
                <c:pt idx="2637">
                  <c:v>0.38437500000000002</c:v>
                </c:pt>
                <c:pt idx="2638">
                  <c:v>0.390625</c:v>
                </c:pt>
                <c:pt idx="2639">
                  <c:v>0.4</c:v>
                </c:pt>
                <c:pt idx="2640">
                  <c:v>0.40625</c:v>
                </c:pt>
                <c:pt idx="2641">
                  <c:v>0.40937499999999999</c:v>
                </c:pt>
                <c:pt idx="2642">
                  <c:v>0.41562500000000002</c:v>
                </c:pt>
                <c:pt idx="2643">
                  <c:v>0.42812499999999998</c:v>
                </c:pt>
                <c:pt idx="2644">
                  <c:v>0.46875</c:v>
                </c:pt>
                <c:pt idx="2645">
                  <c:v>0.25</c:v>
                </c:pt>
                <c:pt idx="2646">
                  <c:v>0.25937500000000002</c:v>
                </c:pt>
                <c:pt idx="2647">
                  <c:v>0.265625</c:v>
                </c:pt>
                <c:pt idx="2648">
                  <c:v>0.265625</c:v>
                </c:pt>
                <c:pt idx="2649">
                  <c:v>0.26874999999999999</c:v>
                </c:pt>
                <c:pt idx="2650">
                  <c:v>0.26874999999999999</c:v>
                </c:pt>
                <c:pt idx="2651">
                  <c:v>0.27500000000000002</c:v>
                </c:pt>
                <c:pt idx="2652">
                  <c:v>0.27500000000000002</c:v>
                </c:pt>
                <c:pt idx="2653">
                  <c:v>0.27812500000000001</c:v>
                </c:pt>
                <c:pt idx="2654">
                  <c:v>0.28125</c:v>
                </c:pt>
                <c:pt idx="2655">
                  <c:v>0.28437499999999999</c:v>
                </c:pt>
                <c:pt idx="2656">
                  <c:v>0.28437499999999999</c:v>
                </c:pt>
                <c:pt idx="2657">
                  <c:v>0.28749999999999998</c:v>
                </c:pt>
                <c:pt idx="2658">
                  <c:v>0.28749999999999998</c:v>
                </c:pt>
                <c:pt idx="2659">
                  <c:v>0.29062500000000002</c:v>
                </c:pt>
                <c:pt idx="2660">
                  <c:v>0.29375000000000001</c:v>
                </c:pt>
                <c:pt idx="2661">
                  <c:v>0.29375000000000001</c:v>
                </c:pt>
                <c:pt idx="2662">
                  <c:v>0.296875</c:v>
                </c:pt>
                <c:pt idx="2663">
                  <c:v>0.296875</c:v>
                </c:pt>
                <c:pt idx="2664">
                  <c:v>0.296875</c:v>
                </c:pt>
                <c:pt idx="2665">
                  <c:v>0.3</c:v>
                </c:pt>
                <c:pt idx="2666">
                  <c:v>0.3</c:v>
                </c:pt>
                <c:pt idx="2667">
                  <c:v>0.30312499999999998</c:v>
                </c:pt>
                <c:pt idx="2668">
                  <c:v>0.30312499999999998</c:v>
                </c:pt>
                <c:pt idx="2669">
                  <c:v>0.30625000000000002</c:v>
                </c:pt>
                <c:pt idx="2670">
                  <c:v>0.30625000000000002</c:v>
                </c:pt>
                <c:pt idx="2671">
                  <c:v>0.30625000000000002</c:v>
                </c:pt>
                <c:pt idx="2672">
                  <c:v>0.30937500000000001</c:v>
                </c:pt>
                <c:pt idx="2673">
                  <c:v>0.30937500000000001</c:v>
                </c:pt>
                <c:pt idx="2674">
                  <c:v>0.30937500000000001</c:v>
                </c:pt>
                <c:pt idx="2675">
                  <c:v>0.30937500000000001</c:v>
                </c:pt>
                <c:pt idx="2676">
                  <c:v>0.3125</c:v>
                </c:pt>
                <c:pt idx="2677">
                  <c:v>0.3125</c:v>
                </c:pt>
                <c:pt idx="2678">
                  <c:v>0.31562499999999999</c:v>
                </c:pt>
                <c:pt idx="2679">
                  <c:v>0.31562499999999999</c:v>
                </c:pt>
                <c:pt idx="2680">
                  <c:v>0.31562499999999999</c:v>
                </c:pt>
                <c:pt idx="2681">
                  <c:v>0.31562499999999999</c:v>
                </c:pt>
                <c:pt idx="2682">
                  <c:v>0.31562499999999999</c:v>
                </c:pt>
                <c:pt idx="2683">
                  <c:v>0.31874999999999998</c:v>
                </c:pt>
                <c:pt idx="2684">
                  <c:v>0.31874999999999998</c:v>
                </c:pt>
                <c:pt idx="2685">
                  <c:v>0.32187500000000002</c:v>
                </c:pt>
                <c:pt idx="2686">
                  <c:v>0.32187500000000002</c:v>
                </c:pt>
                <c:pt idx="2687">
                  <c:v>0.32500000000000001</c:v>
                </c:pt>
                <c:pt idx="2688">
                  <c:v>0.32500000000000001</c:v>
                </c:pt>
                <c:pt idx="2689">
                  <c:v>0.32500000000000001</c:v>
                </c:pt>
                <c:pt idx="2690">
                  <c:v>0.328125</c:v>
                </c:pt>
                <c:pt idx="2691">
                  <c:v>0.328125</c:v>
                </c:pt>
                <c:pt idx="2692">
                  <c:v>0.328125</c:v>
                </c:pt>
                <c:pt idx="2693">
                  <c:v>0.328125</c:v>
                </c:pt>
                <c:pt idx="2694">
                  <c:v>0.328125</c:v>
                </c:pt>
                <c:pt idx="2695">
                  <c:v>0.328125</c:v>
                </c:pt>
                <c:pt idx="2696">
                  <c:v>0.33124999999999999</c:v>
                </c:pt>
                <c:pt idx="2697">
                  <c:v>0.33124999999999999</c:v>
                </c:pt>
                <c:pt idx="2698">
                  <c:v>0.33124999999999999</c:v>
                </c:pt>
                <c:pt idx="2699">
                  <c:v>0.33437499999999998</c:v>
                </c:pt>
                <c:pt idx="2700">
                  <c:v>0.33437499999999998</c:v>
                </c:pt>
                <c:pt idx="2701">
                  <c:v>0.33437499999999998</c:v>
                </c:pt>
                <c:pt idx="2702">
                  <c:v>0.33437499999999998</c:v>
                </c:pt>
                <c:pt idx="2703">
                  <c:v>0.33750000000000002</c:v>
                </c:pt>
                <c:pt idx="2704">
                  <c:v>0.34062500000000001</c:v>
                </c:pt>
                <c:pt idx="2705">
                  <c:v>0.34375</c:v>
                </c:pt>
                <c:pt idx="2706">
                  <c:v>0.34375</c:v>
                </c:pt>
                <c:pt idx="2707">
                  <c:v>0.34375</c:v>
                </c:pt>
                <c:pt idx="2708">
                  <c:v>0.34687499999999999</c:v>
                </c:pt>
                <c:pt idx="2709">
                  <c:v>0.34687499999999999</c:v>
                </c:pt>
                <c:pt idx="2710">
                  <c:v>0.35</c:v>
                </c:pt>
                <c:pt idx="2711">
                  <c:v>0.35312500000000002</c:v>
                </c:pt>
                <c:pt idx="2712">
                  <c:v>0.35312500000000002</c:v>
                </c:pt>
                <c:pt idx="2713">
                  <c:v>0.35625000000000001</c:v>
                </c:pt>
                <c:pt idx="2714">
                  <c:v>0.359375</c:v>
                </c:pt>
                <c:pt idx="2715">
                  <c:v>0.359375</c:v>
                </c:pt>
                <c:pt idx="2716">
                  <c:v>0.36249999999999999</c:v>
                </c:pt>
                <c:pt idx="2717">
                  <c:v>0.36875000000000002</c:v>
                </c:pt>
                <c:pt idx="2718">
                  <c:v>0.36875000000000002</c:v>
                </c:pt>
                <c:pt idx="2719">
                  <c:v>0.36875000000000002</c:v>
                </c:pt>
                <c:pt idx="2720">
                  <c:v>0.37187500000000001</c:v>
                </c:pt>
                <c:pt idx="2721">
                  <c:v>0.37812499999999999</c:v>
                </c:pt>
                <c:pt idx="2722">
                  <c:v>0.39687499999999998</c:v>
                </c:pt>
                <c:pt idx="2723">
                  <c:v>0.40312500000000001</c:v>
                </c:pt>
                <c:pt idx="2724">
                  <c:v>0.40312500000000001</c:v>
                </c:pt>
                <c:pt idx="2725">
                  <c:v>0.40625</c:v>
                </c:pt>
                <c:pt idx="2726">
                  <c:v>0.40937499999999999</c:v>
                </c:pt>
                <c:pt idx="2727">
                  <c:v>0.43437500000000001</c:v>
                </c:pt>
                <c:pt idx="2728">
                  <c:v>0.453125</c:v>
                </c:pt>
                <c:pt idx="2729">
                  <c:v>0.46562500000000001</c:v>
                </c:pt>
                <c:pt idx="2730">
                  <c:v>0.17499999999999999</c:v>
                </c:pt>
                <c:pt idx="2731">
                  <c:v>0.24687500000000001</c:v>
                </c:pt>
                <c:pt idx="2732">
                  <c:v>0.25</c:v>
                </c:pt>
                <c:pt idx="2733">
                  <c:v>0.25624999999999998</c:v>
                </c:pt>
                <c:pt idx="2734">
                  <c:v>0.25937500000000002</c:v>
                </c:pt>
                <c:pt idx="2735">
                  <c:v>0.25937500000000002</c:v>
                </c:pt>
                <c:pt idx="2736">
                  <c:v>0.26250000000000001</c:v>
                </c:pt>
                <c:pt idx="2737">
                  <c:v>0.27187499999999998</c:v>
                </c:pt>
                <c:pt idx="2738">
                  <c:v>0.27500000000000002</c:v>
                </c:pt>
                <c:pt idx="2739">
                  <c:v>0.28125</c:v>
                </c:pt>
                <c:pt idx="2740">
                  <c:v>0.28125</c:v>
                </c:pt>
                <c:pt idx="2741">
                  <c:v>0.28125</c:v>
                </c:pt>
                <c:pt idx="2742">
                  <c:v>0.28125</c:v>
                </c:pt>
                <c:pt idx="2743">
                  <c:v>0.28749999999999998</c:v>
                </c:pt>
                <c:pt idx="2744">
                  <c:v>0.28749999999999998</c:v>
                </c:pt>
                <c:pt idx="2745">
                  <c:v>0.29062500000000002</c:v>
                </c:pt>
                <c:pt idx="2746">
                  <c:v>0.29062500000000002</c:v>
                </c:pt>
                <c:pt idx="2747">
                  <c:v>0.29062500000000002</c:v>
                </c:pt>
                <c:pt idx="2748">
                  <c:v>0.29375000000000001</c:v>
                </c:pt>
                <c:pt idx="2749">
                  <c:v>0.29375000000000001</c:v>
                </c:pt>
                <c:pt idx="2750">
                  <c:v>0.296875</c:v>
                </c:pt>
                <c:pt idx="2751">
                  <c:v>0.296875</c:v>
                </c:pt>
                <c:pt idx="2752">
                  <c:v>0.30625000000000002</c:v>
                </c:pt>
                <c:pt idx="2753">
                  <c:v>0.30937500000000001</c:v>
                </c:pt>
                <c:pt idx="2754">
                  <c:v>0.30937500000000001</c:v>
                </c:pt>
                <c:pt idx="2755">
                  <c:v>0.3125</c:v>
                </c:pt>
                <c:pt idx="2756">
                  <c:v>0.3125</c:v>
                </c:pt>
                <c:pt idx="2757">
                  <c:v>0.3125</c:v>
                </c:pt>
                <c:pt idx="2758">
                  <c:v>0.31562499999999999</c:v>
                </c:pt>
                <c:pt idx="2759">
                  <c:v>0.31562499999999999</c:v>
                </c:pt>
                <c:pt idx="2760">
                  <c:v>0.31562499999999999</c:v>
                </c:pt>
                <c:pt idx="2761">
                  <c:v>0.31874999999999998</c:v>
                </c:pt>
                <c:pt idx="2762">
                  <c:v>0.31874999999999998</c:v>
                </c:pt>
                <c:pt idx="2763">
                  <c:v>0.328125</c:v>
                </c:pt>
                <c:pt idx="2764">
                  <c:v>0.328125</c:v>
                </c:pt>
                <c:pt idx="2765">
                  <c:v>0.33124999999999999</c:v>
                </c:pt>
                <c:pt idx="2766">
                  <c:v>0.33124999999999999</c:v>
                </c:pt>
                <c:pt idx="2767">
                  <c:v>0.33124999999999999</c:v>
                </c:pt>
                <c:pt idx="2768">
                  <c:v>0.33437499999999998</c:v>
                </c:pt>
                <c:pt idx="2769">
                  <c:v>0.33437499999999998</c:v>
                </c:pt>
                <c:pt idx="2770">
                  <c:v>0.33750000000000002</c:v>
                </c:pt>
                <c:pt idx="2771">
                  <c:v>0.33750000000000002</c:v>
                </c:pt>
                <c:pt idx="2772">
                  <c:v>0.34062500000000001</c:v>
                </c:pt>
                <c:pt idx="2773">
                  <c:v>0.34062500000000001</c:v>
                </c:pt>
                <c:pt idx="2774">
                  <c:v>0.34687499999999999</c:v>
                </c:pt>
                <c:pt idx="2775">
                  <c:v>0.35625000000000001</c:v>
                </c:pt>
                <c:pt idx="2776">
                  <c:v>0.36249999999999999</c:v>
                </c:pt>
                <c:pt idx="2777">
                  <c:v>0.36249999999999999</c:v>
                </c:pt>
                <c:pt idx="2778">
                  <c:v>0.36249999999999999</c:v>
                </c:pt>
                <c:pt idx="2779">
                  <c:v>0.36562499999999998</c:v>
                </c:pt>
                <c:pt idx="2780">
                  <c:v>0.36875000000000002</c:v>
                </c:pt>
                <c:pt idx="2781">
                  <c:v>0.37187500000000001</c:v>
                </c:pt>
                <c:pt idx="2782">
                  <c:v>0.375</c:v>
                </c:pt>
                <c:pt idx="2783">
                  <c:v>0.375</c:v>
                </c:pt>
                <c:pt idx="2784">
                  <c:v>0.38124999999999998</c:v>
                </c:pt>
                <c:pt idx="2785">
                  <c:v>0.38124999999999998</c:v>
                </c:pt>
                <c:pt idx="2786">
                  <c:v>0.38437500000000002</c:v>
                </c:pt>
                <c:pt idx="2787">
                  <c:v>0.40312500000000001</c:v>
                </c:pt>
                <c:pt idx="2788">
                  <c:v>0.40937499999999999</c:v>
                </c:pt>
                <c:pt idx="2789">
                  <c:v>0.40937499999999999</c:v>
                </c:pt>
                <c:pt idx="2790">
                  <c:v>0.41249999999999998</c:v>
                </c:pt>
                <c:pt idx="2791">
                  <c:v>0.42812499999999998</c:v>
                </c:pt>
                <c:pt idx="2792">
                  <c:v>0.25624999999999998</c:v>
                </c:pt>
                <c:pt idx="2793">
                  <c:v>0.25937500000000002</c:v>
                </c:pt>
                <c:pt idx="2794">
                  <c:v>0.26250000000000001</c:v>
                </c:pt>
                <c:pt idx="2795">
                  <c:v>0.265625</c:v>
                </c:pt>
                <c:pt idx="2796">
                  <c:v>0.265625</c:v>
                </c:pt>
                <c:pt idx="2797">
                  <c:v>0.27500000000000002</c:v>
                </c:pt>
                <c:pt idx="2798">
                  <c:v>0.27500000000000002</c:v>
                </c:pt>
                <c:pt idx="2799">
                  <c:v>0.27500000000000002</c:v>
                </c:pt>
                <c:pt idx="2800">
                  <c:v>0.27500000000000002</c:v>
                </c:pt>
                <c:pt idx="2801">
                  <c:v>0.27812500000000001</c:v>
                </c:pt>
                <c:pt idx="2802">
                  <c:v>0.28125</c:v>
                </c:pt>
                <c:pt idx="2803">
                  <c:v>0.28125</c:v>
                </c:pt>
                <c:pt idx="2804">
                  <c:v>0.28125</c:v>
                </c:pt>
                <c:pt idx="2805">
                  <c:v>0.28125</c:v>
                </c:pt>
                <c:pt idx="2806">
                  <c:v>0.28125</c:v>
                </c:pt>
                <c:pt idx="2807">
                  <c:v>0.28125</c:v>
                </c:pt>
                <c:pt idx="2808">
                  <c:v>0.28437499999999999</c:v>
                </c:pt>
                <c:pt idx="2809">
                  <c:v>0.28437499999999999</c:v>
                </c:pt>
                <c:pt idx="2810">
                  <c:v>0.29062500000000002</c:v>
                </c:pt>
                <c:pt idx="2811">
                  <c:v>0.29375000000000001</c:v>
                </c:pt>
                <c:pt idx="2812">
                  <c:v>0.29375000000000001</c:v>
                </c:pt>
                <c:pt idx="2813">
                  <c:v>0.3</c:v>
                </c:pt>
                <c:pt idx="2814">
                  <c:v>0.30625000000000002</c:v>
                </c:pt>
                <c:pt idx="2815">
                  <c:v>0.3125</c:v>
                </c:pt>
                <c:pt idx="2816">
                  <c:v>0.31562499999999999</c:v>
                </c:pt>
                <c:pt idx="2817">
                  <c:v>0.31874999999999998</c:v>
                </c:pt>
                <c:pt idx="2818">
                  <c:v>0.31874999999999998</c:v>
                </c:pt>
                <c:pt idx="2819">
                  <c:v>0.31874999999999998</c:v>
                </c:pt>
                <c:pt idx="2820">
                  <c:v>0.31874999999999998</c:v>
                </c:pt>
                <c:pt idx="2821">
                  <c:v>0.32187500000000002</c:v>
                </c:pt>
                <c:pt idx="2822">
                  <c:v>0.32187500000000002</c:v>
                </c:pt>
                <c:pt idx="2823">
                  <c:v>0.32187500000000002</c:v>
                </c:pt>
                <c:pt idx="2824">
                  <c:v>0.32187500000000002</c:v>
                </c:pt>
                <c:pt idx="2825">
                  <c:v>0.32187500000000002</c:v>
                </c:pt>
                <c:pt idx="2826">
                  <c:v>0.32187500000000002</c:v>
                </c:pt>
                <c:pt idx="2827">
                  <c:v>0.328125</c:v>
                </c:pt>
                <c:pt idx="2828">
                  <c:v>0.328125</c:v>
                </c:pt>
                <c:pt idx="2829">
                  <c:v>0.33124999999999999</c:v>
                </c:pt>
                <c:pt idx="2830">
                  <c:v>0.33437499999999998</c:v>
                </c:pt>
                <c:pt idx="2831">
                  <c:v>0.34062500000000001</c:v>
                </c:pt>
                <c:pt idx="2832">
                  <c:v>0.34062500000000001</c:v>
                </c:pt>
                <c:pt idx="2833">
                  <c:v>0.34375</c:v>
                </c:pt>
                <c:pt idx="2834">
                  <c:v>0.34375</c:v>
                </c:pt>
                <c:pt idx="2835">
                  <c:v>0.35</c:v>
                </c:pt>
                <c:pt idx="2836">
                  <c:v>0.35312500000000002</c:v>
                </c:pt>
                <c:pt idx="2837">
                  <c:v>0.35625000000000001</c:v>
                </c:pt>
                <c:pt idx="2838">
                  <c:v>0.35625000000000001</c:v>
                </c:pt>
                <c:pt idx="2839">
                  <c:v>0.359375</c:v>
                </c:pt>
                <c:pt idx="2840">
                  <c:v>0.36249999999999999</c:v>
                </c:pt>
                <c:pt idx="2841">
                  <c:v>0.36562499999999998</c:v>
                </c:pt>
                <c:pt idx="2842">
                  <c:v>0.36562499999999998</c:v>
                </c:pt>
                <c:pt idx="2843">
                  <c:v>0.36875000000000002</c:v>
                </c:pt>
                <c:pt idx="2844">
                  <c:v>0.38437500000000002</c:v>
                </c:pt>
                <c:pt idx="2845">
                  <c:v>0.38750000000000001</c:v>
                </c:pt>
                <c:pt idx="2846">
                  <c:v>0.40625</c:v>
                </c:pt>
                <c:pt idx="2847">
                  <c:v>0.421875</c:v>
                </c:pt>
                <c:pt idx="2848">
                  <c:v>0.42499999999999999</c:v>
                </c:pt>
                <c:pt idx="2849">
                  <c:v>0.43437500000000001</c:v>
                </c:pt>
                <c:pt idx="2850">
                  <c:v>0.4375</c:v>
                </c:pt>
                <c:pt idx="2851">
                  <c:v>0.4375</c:v>
                </c:pt>
                <c:pt idx="2852">
                  <c:v>0.25312499999999999</c:v>
                </c:pt>
                <c:pt idx="2853">
                  <c:v>0.25312499999999999</c:v>
                </c:pt>
                <c:pt idx="2854">
                  <c:v>0.26250000000000001</c:v>
                </c:pt>
                <c:pt idx="2855">
                  <c:v>0.27500000000000002</c:v>
                </c:pt>
                <c:pt idx="2856">
                  <c:v>0.27500000000000002</c:v>
                </c:pt>
                <c:pt idx="2857">
                  <c:v>0.28125</c:v>
                </c:pt>
                <c:pt idx="2858">
                  <c:v>0.28437499999999999</c:v>
                </c:pt>
                <c:pt idx="2859">
                  <c:v>0.28749999999999998</c:v>
                </c:pt>
                <c:pt idx="2860">
                  <c:v>0.28749999999999998</c:v>
                </c:pt>
                <c:pt idx="2861">
                  <c:v>0.29062500000000002</c:v>
                </c:pt>
                <c:pt idx="2862">
                  <c:v>0.29062500000000002</c:v>
                </c:pt>
                <c:pt idx="2863">
                  <c:v>0.29375000000000001</c:v>
                </c:pt>
                <c:pt idx="2864">
                  <c:v>0.296875</c:v>
                </c:pt>
                <c:pt idx="2865">
                  <c:v>0.3</c:v>
                </c:pt>
                <c:pt idx="2866">
                  <c:v>0.3</c:v>
                </c:pt>
                <c:pt idx="2867">
                  <c:v>0.30312499999999998</c:v>
                </c:pt>
                <c:pt idx="2868">
                  <c:v>0.30312499999999998</c:v>
                </c:pt>
                <c:pt idx="2869">
                  <c:v>0.30625000000000002</c:v>
                </c:pt>
                <c:pt idx="2870">
                  <c:v>0.30625000000000002</c:v>
                </c:pt>
                <c:pt idx="2871">
                  <c:v>0.30937500000000001</c:v>
                </c:pt>
                <c:pt idx="2872">
                  <c:v>0.31874999999999998</c:v>
                </c:pt>
                <c:pt idx="2873">
                  <c:v>0.32187500000000002</c:v>
                </c:pt>
                <c:pt idx="2874">
                  <c:v>0.32500000000000001</c:v>
                </c:pt>
                <c:pt idx="2875">
                  <c:v>0.32500000000000001</c:v>
                </c:pt>
                <c:pt idx="2876">
                  <c:v>0.32500000000000001</c:v>
                </c:pt>
                <c:pt idx="2877">
                  <c:v>0.328125</c:v>
                </c:pt>
                <c:pt idx="2878">
                  <c:v>0.328125</c:v>
                </c:pt>
                <c:pt idx="2879">
                  <c:v>0.33437499999999998</c:v>
                </c:pt>
                <c:pt idx="2880">
                  <c:v>0.33437499999999998</c:v>
                </c:pt>
                <c:pt idx="2881">
                  <c:v>0.33750000000000002</c:v>
                </c:pt>
                <c:pt idx="2882">
                  <c:v>0.33750000000000002</c:v>
                </c:pt>
                <c:pt idx="2883">
                  <c:v>0.34062500000000001</c:v>
                </c:pt>
                <c:pt idx="2884">
                  <c:v>0.34062500000000001</c:v>
                </c:pt>
                <c:pt idx="2885">
                  <c:v>0.34062500000000001</c:v>
                </c:pt>
                <c:pt idx="2886">
                  <c:v>0.34375</c:v>
                </c:pt>
                <c:pt idx="2887">
                  <c:v>0.34375</c:v>
                </c:pt>
                <c:pt idx="2888">
                  <c:v>0.34687499999999999</c:v>
                </c:pt>
                <c:pt idx="2889">
                  <c:v>0.34687499999999999</c:v>
                </c:pt>
                <c:pt idx="2890">
                  <c:v>0.34687499999999999</c:v>
                </c:pt>
                <c:pt idx="2891">
                  <c:v>0.35312500000000002</c:v>
                </c:pt>
                <c:pt idx="2892">
                  <c:v>0.35312500000000002</c:v>
                </c:pt>
                <c:pt idx="2893">
                  <c:v>0.35312500000000002</c:v>
                </c:pt>
                <c:pt idx="2894">
                  <c:v>0.359375</c:v>
                </c:pt>
                <c:pt idx="2895">
                  <c:v>0.359375</c:v>
                </c:pt>
                <c:pt idx="2896">
                  <c:v>0.36249999999999999</c:v>
                </c:pt>
                <c:pt idx="2897">
                  <c:v>0.36249999999999999</c:v>
                </c:pt>
                <c:pt idx="2898">
                  <c:v>0.36562499999999998</c:v>
                </c:pt>
                <c:pt idx="2899">
                  <c:v>0.36562499999999998</c:v>
                </c:pt>
                <c:pt idx="2900">
                  <c:v>0.38437500000000002</c:v>
                </c:pt>
                <c:pt idx="2901">
                  <c:v>0.38750000000000001</c:v>
                </c:pt>
                <c:pt idx="2902">
                  <c:v>0.390625</c:v>
                </c:pt>
                <c:pt idx="2903">
                  <c:v>0.39374999999999999</c:v>
                </c:pt>
                <c:pt idx="2904">
                  <c:v>0.40312500000000001</c:v>
                </c:pt>
                <c:pt idx="2905">
                  <c:v>0.5</c:v>
                </c:pt>
                <c:pt idx="2906">
                  <c:v>0.50624999999999998</c:v>
                </c:pt>
                <c:pt idx="2907">
                  <c:v>0.5625</c:v>
                </c:pt>
                <c:pt idx="2908">
                  <c:v>0.21875</c:v>
                </c:pt>
                <c:pt idx="2909">
                  <c:v>0.25937500000000002</c:v>
                </c:pt>
                <c:pt idx="2910">
                  <c:v>0.26250000000000001</c:v>
                </c:pt>
                <c:pt idx="2911">
                  <c:v>0.26874999999999999</c:v>
                </c:pt>
                <c:pt idx="2912">
                  <c:v>0.26874999999999999</c:v>
                </c:pt>
                <c:pt idx="2913">
                  <c:v>0.27187499999999998</c:v>
                </c:pt>
                <c:pt idx="2914">
                  <c:v>0.27500000000000002</c:v>
                </c:pt>
                <c:pt idx="2915">
                  <c:v>0.29062500000000002</c:v>
                </c:pt>
                <c:pt idx="2916">
                  <c:v>0.29062500000000002</c:v>
                </c:pt>
                <c:pt idx="2917">
                  <c:v>0.296875</c:v>
                </c:pt>
                <c:pt idx="2918">
                  <c:v>0.296875</c:v>
                </c:pt>
                <c:pt idx="2919">
                  <c:v>0.3</c:v>
                </c:pt>
                <c:pt idx="2920">
                  <c:v>0.30312499999999998</c:v>
                </c:pt>
                <c:pt idx="2921">
                  <c:v>0.30312499999999998</c:v>
                </c:pt>
                <c:pt idx="2922">
                  <c:v>0.30312499999999998</c:v>
                </c:pt>
                <c:pt idx="2923">
                  <c:v>0.30625000000000002</c:v>
                </c:pt>
                <c:pt idx="2924">
                  <c:v>0.30625000000000002</c:v>
                </c:pt>
                <c:pt idx="2925">
                  <c:v>0.30625000000000002</c:v>
                </c:pt>
                <c:pt idx="2926">
                  <c:v>0.30937500000000001</c:v>
                </c:pt>
                <c:pt idx="2927">
                  <c:v>0.30937500000000001</c:v>
                </c:pt>
                <c:pt idx="2928">
                  <c:v>0.3125</c:v>
                </c:pt>
                <c:pt idx="2929">
                  <c:v>0.3125</c:v>
                </c:pt>
                <c:pt idx="2930">
                  <c:v>0.3125</c:v>
                </c:pt>
                <c:pt idx="2931">
                  <c:v>0.33124999999999999</c:v>
                </c:pt>
                <c:pt idx="2932">
                  <c:v>0.33124999999999999</c:v>
                </c:pt>
                <c:pt idx="2933">
                  <c:v>0.33124999999999999</c:v>
                </c:pt>
                <c:pt idx="2934">
                  <c:v>0.33750000000000002</c:v>
                </c:pt>
                <c:pt idx="2935">
                  <c:v>0.34375</c:v>
                </c:pt>
                <c:pt idx="2936">
                  <c:v>0.34375</c:v>
                </c:pt>
                <c:pt idx="2937">
                  <c:v>0.34687499999999999</c:v>
                </c:pt>
                <c:pt idx="2938">
                  <c:v>0.34687499999999999</c:v>
                </c:pt>
                <c:pt idx="2939">
                  <c:v>0.35</c:v>
                </c:pt>
                <c:pt idx="2940">
                  <c:v>0.35312500000000002</c:v>
                </c:pt>
                <c:pt idx="2941">
                  <c:v>0.35312500000000002</c:v>
                </c:pt>
                <c:pt idx="2942">
                  <c:v>0.35312500000000002</c:v>
                </c:pt>
                <c:pt idx="2943">
                  <c:v>0.359375</c:v>
                </c:pt>
                <c:pt idx="2944">
                  <c:v>0.36249999999999999</c:v>
                </c:pt>
                <c:pt idx="2945">
                  <c:v>0.36249999999999999</c:v>
                </c:pt>
                <c:pt idx="2946">
                  <c:v>0.36875000000000002</c:v>
                </c:pt>
                <c:pt idx="2947">
                  <c:v>0.36875000000000002</c:v>
                </c:pt>
                <c:pt idx="2948">
                  <c:v>0.390625</c:v>
                </c:pt>
                <c:pt idx="2949">
                  <c:v>0.40312500000000001</c:v>
                </c:pt>
                <c:pt idx="2950">
                  <c:v>0.40625</c:v>
                </c:pt>
                <c:pt idx="2951">
                  <c:v>0.40625</c:v>
                </c:pt>
                <c:pt idx="2952">
                  <c:v>0.40937499999999999</c:v>
                </c:pt>
                <c:pt idx="2953">
                  <c:v>0.42812499999999998</c:v>
                </c:pt>
                <c:pt idx="2954">
                  <c:v>0.453125</c:v>
                </c:pt>
                <c:pt idx="2955">
                  <c:v>0.265625</c:v>
                </c:pt>
                <c:pt idx="2956">
                  <c:v>0.27187499999999998</c:v>
                </c:pt>
                <c:pt idx="2957">
                  <c:v>0.28125</c:v>
                </c:pt>
                <c:pt idx="2958">
                  <c:v>0.28437499999999999</c:v>
                </c:pt>
                <c:pt idx="2959">
                  <c:v>0.28749999999999998</c:v>
                </c:pt>
                <c:pt idx="2960">
                  <c:v>0.28749999999999998</c:v>
                </c:pt>
                <c:pt idx="2961">
                  <c:v>0.29062500000000002</c:v>
                </c:pt>
                <c:pt idx="2962">
                  <c:v>0.29062500000000002</c:v>
                </c:pt>
                <c:pt idx="2963">
                  <c:v>0.296875</c:v>
                </c:pt>
                <c:pt idx="2964">
                  <c:v>0.296875</c:v>
                </c:pt>
                <c:pt idx="2965">
                  <c:v>0.296875</c:v>
                </c:pt>
                <c:pt idx="2966">
                  <c:v>0.3</c:v>
                </c:pt>
                <c:pt idx="2967">
                  <c:v>0.3</c:v>
                </c:pt>
                <c:pt idx="2968">
                  <c:v>0.3</c:v>
                </c:pt>
                <c:pt idx="2969">
                  <c:v>0.30312499999999998</c:v>
                </c:pt>
                <c:pt idx="2970">
                  <c:v>0.30312499999999998</c:v>
                </c:pt>
                <c:pt idx="2971">
                  <c:v>0.30625000000000002</c:v>
                </c:pt>
                <c:pt idx="2972">
                  <c:v>0.30625000000000002</c:v>
                </c:pt>
                <c:pt idx="2973">
                  <c:v>0.30937500000000001</c:v>
                </c:pt>
                <c:pt idx="2974">
                  <c:v>0.30937500000000001</c:v>
                </c:pt>
                <c:pt idx="2975">
                  <c:v>0.31562499999999999</c:v>
                </c:pt>
                <c:pt idx="2976">
                  <c:v>0.31562499999999999</c:v>
                </c:pt>
                <c:pt idx="2977">
                  <c:v>0.31562499999999999</c:v>
                </c:pt>
                <c:pt idx="2978">
                  <c:v>0.31874999999999998</c:v>
                </c:pt>
                <c:pt idx="2979">
                  <c:v>0.31874999999999998</c:v>
                </c:pt>
                <c:pt idx="2980">
                  <c:v>0.31874999999999998</c:v>
                </c:pt>
                <c:pt idx="2981">
                  <c:v>0.31874999999999998</c:v>
                </c:pt>
                <c:pt idx="2982">
                  <c:v>0.32187500000000002</c:v>
                </c:pt>
                <c:pt idx="2983">
                  <c:v>0.32187500000000002</c:v>
                </c:pt>
                <c:pt idx="2984">
                  <c:v>0.32500000000000001</c:v>
                </c:pt>
                <c:pt idx="2985">
                  <c:v>0.33124999999999999</c:v>
                </c:pt>
                <c:pt idx="2986">
                  <c:v>0.33124999999999999</c:v>
                </c:pt>
                <c:pt idx="2987">
                  <c:v>0.33437499999999998</c:v>
                </c:pt>
                <c:pt idx="2988">
                  <c:v>0.33437499999999998</c:v>
                </c:pt>
                <c:pt idx="2989">
                  <c:v>0.33437499999999998</c:v>
                </c:pt>
                <c:pt idx="2990">
                  <c:v>0.33750000000000002</c:v>
                </c:pt>
                <c:pt idx="2991">
                  <c:v>0.34062500000000001</c:v>
                </c:pt>
                <c:pt idx="2992">
                  <c:v>0.34062500000000001</c:v>
                </c:pt>
                <c:pt idx="2993">
                  <c:v>0.34375</c:v>
                </c:pt>
                <c:pt idx="2994">
                  <c:v>0.35312500000000002</c:v>
                </c:pt>
                <c:pt idx="2995">
                  <c:v>0.359375</c:v>
                </c:pt>
                <c:pt idx="2996">
                  <c:v>0.359375</c:v>
                </c:pt>
                <c:pt idx="2997">
                  <c:v>0.36249999999999999</c:v>
                </c:pt>
                <c:pt idx="2998">
                  <c:v>0.36562499999999998</c:v>
                </c:pt>
                <c:pt idx="2999">
                  <c:v>0.36875000000000002</c:v>
                </c:pt>
                <c:pt idx="3000">
                  <c:v>0.375</c:v>
                </c:pt>
                <c:pt idx="3001">
                  <c:v>0.37812499999999999</c:v>
                </c:pt>
                <c:pt idx="3002">
                  <c:v>0.38124999999999998</c:v>
                </c:pt>
                <c:pt idx="3003">
                  <c:v>0.38124999999999998</c:v>
                </c:pt>
                <c:pt idx="3004">
                  <c:v>0.38750000000000001</c:v>
                </c:pt>
                <c:pt idx="3005">
                  <c:v>0.38750000000000001</c:v>
                </c:pt>
                <c:pt idx="3006">
                  <c:v>0.39374999999999999</c:v>
                </c:pt>
                <c:pt idx="3007">
                  <c:v>0.40312500000000001</c:v>
                </c:pt>
                <c:pt idx="3008">
                  <c:v>0.40625</c:v>
                </c:pt>
                <c:pt idx="3009">
                  <c:v>0.421875</c:v>
                </c:pt>
                <c:pt idx="3010">
                  <c:v>0.484375</c:v>
                </c:pt>
                <c:pt idx="3011">
                  <c:v>0.54374999999999996</c:v>
                </c:pt>
                <c:pt idx="3012">
                  <c:v>0.55000000000000004</c:v>
                </c:pt>
                <c:pt idx="3013">
                  <c:v>0.234375</c:v>
                </c:pt>
                <c:pt idx="3014">
                  <c:v>0.26250000000000001</c:v>
                </c:pt>
                <c:pt idx="3015">
                  <c:v>0.265625</c:v>
                </c:pt>
                <c:pt idx="3016">
                  <c:v>0.265625</c:v>
                </c:pt>
                <c:pt idx="3017">
                  <c:v>0.265625</c:v>
                </c:pt>
                <c:pt idx="3018">
                  <c:v>0.26874999999999999</c:v>
                </c:pt>
                <c:pt idx="3019">
                  <c:v>0.27812500000000001</c:v>
                </c:pt>
                <c:pt idx="3020">
                  <c:v>0.27812500000000001</c:v>
                </c:pt>
                <c:pt idx="3021">
                  <c:v>0.28125</c:v>
                </c:pt>
                <c:pt idx="3022">
                  <c:v>0.28437499999999999</c:v>
                </c:pt>
                <c:pt idx="3023">
                  <c:v>0.28437499999999999</c:v>
                </c:pt>
                <c:pt idx="3024">
                  <c:v>0.28749999999999998</c:v>
                </c:pt>
                <c:pt idx="3025">
                  <c:v>0.29062500000000002</c:v>
                </c:pt>
                <c:pt idx="3026">
                  <c:v>0.29062500000000002</c:v>
                </c:pt>
                <c:pt idx="3027">
                  <c:v>0.29375000000000001</c:v>
                </c:pt>
                <c:pt idx="3028">
                  <c:v>0.29375000000000001</c:v>
                </c:pt>
                <c:pt idx="3029">
                  <c:v>0.296875</c:v>
                </c:pt>
                <c:pt idx="3030">
                  <c:v>0.296875</c:v>
                </c:pt>
                <c:pt idx="3031">
                  <c:v>0.30312499999999998</c:v>
                </c:pt>
                <c:pt idx="3032">
                  <c:v>0.30312499999999998</c:v>
                </c:pt>
                <c:pt idx="3033">
                  <c:v>0.30312499999999998</c:v>
                </c:pt>
                <c:pt idx="3034">
                  <c:v>0.30312499999999998</c:v>
                </c:pt>
                <c:pt idx="3035">
                  <c:v>0.30312499999999998</c:v>
                </c:pt>
                <c:pt idx="3036">
                  <c:v>0.3125</c:v>
                </c:pt>
                <c:pt idx="3037">
                  <c:v>0.31562499999999999</c:v>
                </c:pt>
                <c:pt idx="3038">
                  <c:v>0.31874999999999998</c:v>
                </c:pt>
                <c:pt idx="3039">
                  <c:v>0.31874999999999998</c:v>
                </c:pt>
                <c:pt idx="3040">
                  <c:v>0.32500000000000001</c:v>
                </c:pt>
                <c:pt idx="3041">
                  <c:v>0.32500000000000001</c:v>
                </c:pt>
                <c:pt idx="3042">
                  <c:v>0.328125</c:v>
                </c:pt>
                <c:pt idx="3043">
                  <c:v>0.328125</c:v>
                </c:pt>
                <c:pt idx="3044">
                  <c:v>0.328125</c:v>
                </c:pt>
                <c:pt idx="3045">
                  <c:v>0.328125</c:v>
                </c:pt>
                <c:pt idx="3046">
                  <c:v>0.33124999999999999</c:v>
                </c:pt>
                <c:pt idx="3047">
                  <c:v>0.33124999999999999</c:v>
                </c:pt>
                <c:pt idx="3048">
                  <c:v>0.33124999999999999</c:v>
                </c:pt>
                <c:pt idx="3049">
                  <c:v>0.33124999999999999</c:v>
                </c:pt>
                <c:pt idx="3050">
                  <c:v>0.33124999999999999</c:v>
                </c:pt>
                <c:pt idx="3051">
                  <c:v>0.33124999999999999</c:v>
                </c:pt>
                <c:pt idx="3052">
                  <c:v>0.33124999999999999</c:v>
                </c:pt>
                <c:pt idx="3053">
                  <c:v>0.33437499999999998</c:v>
                </c:pt>
                <c:pt idx="3054">
                  <c:v>0.33437499999999998</c:v>
                </c:pt>
                <c:pt idx="3055">
                  <c:v>0.34062500000000001</c:v>
                </c:pt>
                <c:pt idx="3056">
                  <c:v>0.34062500000000001</c:v>
                </c:pt>
                <c:pt idx="3057">
                  <c:v>0.34375</c:v>
                </c:pt>
                <c:pt idx="3058">
                  <c:v>0.34687499999999999</c:v>
                </c:pt>
                <c:pt idx="3059">
                  <c:v>0.35</c:v>
                </c:pt>
                <c:pt idx="3060">
                  <c:v>0.35312500000000002</c:v>
                </c:pt>
                <c:pt idx="3061">
                  <c:v>0.35625000000000001</c:v>
                </c:pt>
                <c:pt idx="3062">
                  <c:v>0.35625000000000001</c:v>
                </c:pt>
                <c:pt idx="3063">
                  <c:v>0.359375</c:v>
                </c:pt>
                <c:pt idx="3064">
                  <c:v>0.359375</c:v>
                </c:pt>
                <c:pt idx="3065">
                  <c:v>0.36249999999999999</c:v>
                </c:pt>
                <c:pt idx="3066">
                  <c:v>0.36249999999999999</c:v>
                </c:pt>
                <c:pt idx="3067">
                  <c:v>0.36249999999999999</c:v>
                </c:pt>
                <c:pt idx="3068">
                  <c:v>0.36562499999999998</c:v>
                </c:pt>
                <c:pt idx="3069">
                  <c:v>0.36562499999999998</c:v>
                </c:pt>
                <c:pt idx="3070">
                  <c:v>0.375</c:v>
                </c:pt>
                <c:pt idx="3071">
                  <c:v>0.37812499999999999</c:v>
                </c:pt>
                <c:pt idx="3072">
                  <c:v>0.38750000000000001</c:v>
                </c:pt>
                <c:pt idx="3073">
                  <c:v>0.38750000000000001</c:v>
                </c:pt>
                <c:pt idx="3074">
                  <c:v>0.38750000000000001</c:v>
                </c:pt>
                <c:pt idx="3075">
                  <c:v>0.39687499999999998</c:v>
                </c:pt>
                <c:pt idx="3076">
                  <c:v>0.39687499999999998</c:v>
                </c:pt>
                <c:pt idx="3077">
                  <c:v>0.40625</c:v>
                </c:pt>
                <c:pt idx="3078">
                  <c:v>0.41249999999999998</c:v>
                </c:pt>
                <c:pt idx="3079">
                  <c:v>0.41249999999999998</c:v>
                </c:pt>
                <c:pt idx="3080">
                  <c:v>0.41249999999999998</c:v>
                </c:pt>
                <c:pt idx="3081">
                  <c:v>0.42499999999999999</c:v>
                </c:pt>
                <c:pt idx="3082">
                  <c:v>0.44062499999999999</c:v>
                </c:pt>
                <c:pt idx="3083">
                  <c:v>0.45</c:v>
                </c:pt>
                <c:pt idx="3084">
                  <c:v>0.46250000000000002</c:v>
                </c:pt>
                <c:pt idx="3085">
                  <c:v>0.50937500000000002</c:v>
                </c:pt>
                <c:pt idx="3086">
                  <c:v>0.25</c:v>
                </c:pt>
                <c:pt idx="3087">
                  <c:v>0.26874999999999999</c:v>
                </c:pt>
                <c:pt idx="3088">
                  <c:v>0.28749999999999998</c:v>
                </c:pt>
                <c:pt idx="3089">
                  <c:v>0.28749999999999998</c:v>
                </c:pt>
                <c:pt idx="3090">
                  <c:v>0.29062500000000002</c:v>
                </c:pt>
                <c:pt idx="3091">
                  <c:v>0.29062500000000002</c:v>
                </c:pt>
                <c:pt idx="3092">
                  <c:v>0.296875</c:v>
                </c:pt>
                <c:pt idx="3093">
                  <c:v>0.296875</c:v>
                </c:pt>
                <c:pt idx="3094">
                  <c:v>0.296875</c:v>
                </c:pt>
                <c:pt idx="3095">
                  <c:v>0.3</c:v>
                </c:pt>
                <c:pt idx="3096">
                  <c:v>0.30312499999999998</c:v>
                </c:pt>
                <c:pt idx="3097">
                  <c:v>0.30625000000000002</c:v>
                </c:pt>
                <c:pt idx="3098">
                  <c:v>0.30625000000000002</c:v>
                </c:pt>
                <c:pt idx="3099">
                  <c:v>0.3125</c:v>
                </c:pt>
                <c:pt idx="3100">
                  <c:v>0.3125</c:v>
                </c:pt>
                <c:pt idx="3101">
                  <c:v>0.31562499999999999</c:v>
                </c:pt>
                <c:pt idx="3102">
                  <c:v>0.31562499999999999</c:v>
                </c:pt>
                <c:pt idx="3103">
                  <c:v>0.31874999999999998</c:v>
                </c:pt>
                <c:pt idx="3104">
                  <c:v>0.31874999999999998</c:v>
                </c:pt>
                <c:pt idx="3105">
                  <c:v>0.32187500000000002</c:v>
                </c:pt>
                <c:pt idx="3106">
                  <c:v>0.32187500000000002</c:v>
                </c:pt>
                <c:pt idx="3107">
                  <c:v>0.32187500000000002</c:v>
                </c:pt>
                <c:pt idx="3108">
                  <c:v>0.32500000000000001</c:v>
                </c:pt>
                <c:pt idx="3109">
                  <c:v>0.328125</c:v>
                </c:pt>
                <c:pt idx="3110">
                  <c:v>0.328125</c:v>
                </c:pt>
                <c:pt idx="3111">
                  <c:v>0.33124999999999999</c:v>
                </c:pt>
                <c:pt idx="3112">
                  <c:v>0.33124999999999999</c:v>
                </c:pt>
                <c:pt idx="3113">
                  <c:v>0.33124999999999999</c:v>
                </c:pt>
                <c:pt idx="3114">
                  <c:v>0.33437499999999998</c:v>
                </c:pt>
                <c:pt idx="3115">
                  <c:v>0.33437499999999998</c:v>
                </c:pt>
                <c:pt idx="3116">
                  <c:v>0.33750000000000002</c:v>
                </c:pt>
                <c:pt idx="3117">
                  <c:v>0.34062500000000001</c:v>
                </c:pt>
                <c:pt idx="3118">
                  <c:v>0.34375</c:v>
                </c:pt>
                <c:pt idx="3119">
                  <c:v>0.35</c:v>
                </c:pt>
                <c:pt idx="3120">
                  <c:v>0.35</c:v>
                </c:pt>
                <c:pt idx="3121">
                  <c:v>0.35</c:v>
                </c:pt>
                <c:pt idx="3122">
                  <c:v>0.35312500000000002</c:v>
                </c:pt>
                <c:pt idx="3123">
                  <c:v>0.35312500000000002</c:v>
                </c:pt>
                <c:pt idx="3124">
                  <c:v>0.36249999999999999</c:v>
                </c:pt>
                <c:pt idx="3125">
                  <c:v>0.36562499999999998</c:v>
                </c:pt>
                <c:pt idx="3126">
                  <c:v>0.36875000000000002</c:v>
                </c:pt>
                <c:pt idx="3127">
                  <c:v>0.37187500000000001</c:v>
                </c:pt>
                <c:pt idx="3128">
                  <c:v>0.38124999999999998</c:v>
                </c:pt>
                <c:pt idx="3129">
                  <c:v>0.38124999999999998</c:v>
                </c:pt>
                <c:pt idx="3130">
                  <c:v>0.38437500000000002</c:v>
                </c:pt>
                <c:pt idx="3131">
                  <c:v>0.390625</c:v>
                </c:pt>
                <c:pt idx="3132">
                  <c:v>0.4</c:v>
                </c:pt>
                <c:pt idx="3133">
                  <c:v>0.40625</c:v>
                </c:pt>
                <c:pt idx="3134">
                  <c:v>0.40625</c:v>
                </c:pt>
                <c:pt idx="3135">
                  <c:v>0.41562500000000002</c:v>
                </c:pt>
                <c:pt idx="3136">
                  <c:v>0.45624999999999999</c:v>
                </c:pt>
                <c:pt idx="3137">
                  <c:v>0.45624999999999999</c:v>
                </c:pt>
                <c:pt idx="3138">
                  <c:v>0.48125000000000001</c:v>
                </c:pt>
                <c:pt idx="3139">
                  <c:v>0.19687499999999999</c:v>
                </c:pt>
                <c:pt idx="3140">
                  <c:v>0.27187499999999998</c:v>
                </c:pt>
                <c:pt idx="3141">
                  <c:v>0.28437499999999999</c:v>
                </c:pt>
                <c:pt idx="3142">
                  <c:v>0.28437499999999999</c:v>
                </c:pt>
                <c:pt idx="3143">
                  <c:v>0.28437499999999999</c:v>
                </c:pt>
                <c:pt idx="3144">
                  <c:v>0.29062500000000002</c:v>
                </c:pt>
                <c:pt idx="3145">
                  <c:v>0.29062500000000002</c:v>
                </c:pt>
                <c:pt idx="3146">
                  <c:v>0.29375000000000001</c:v>
                </c:pt>
                <c:pt idx="3147">
                  <c:v>0.296875</c:v>
                </c:pt>
                <c:pt idx="3148">
                  <c:v>0.3</c:v>
                </c:pt>
                <c:pt idx="3149">
                  <c:v>0.30312499999999998</c:v>
                </c:pt>
                <c:pt idx="3150">
                  <c:v>0.30312499999999998</c:v>
                </c:pt>
                <c:pt idx="3151">
                  <c:v>0.30312499999999998</c:v>
                </c:pt>
                <c:pt idx="3152">
                  <c:v>0.30312499999999998</c:v>
                </c:pt>
                <c:pt idx="3153">
                  <c:v>0.30312499999999998</c:v>
                </c:pt>
                <c:pt idx="3154">
                  <c:v>0.30625000000000002</c:v>
                </c:pt>
                <c:pt idx="3155">
                  <c:v>0.30625000000000002</c:v>
                </c:pt>
                <c:pt idx="3156">
                  <c:v>0.31562499999999999</c:v>
                </c:pt>
                <c:pt idx="3157">
                  <c:v>0.32187500000000002</c:v>
                </c:pt>
                <c:pt idx="3158">
                  <c:v>0.328125</c:v>
                </c:pt>
                <c:pt idx="3159">
                  <c:v>0.33437499999999998</c:v>
                </c:pt>
                <c:pt idx="3160">
                  <c:v>0.33750000000000002</c:v>
                </c:pt>
                <c:pt idx="3161">
                  <c:v>0.34062500000000001</c:v>
                </c:pt>
                <c:pt idx="3162">
                  <c:v>0.34062500000000001</c:v>
                </c:pt>
                <c:pt idx="3163">
                  <c:v>0.34062500000000001</c:v>
                </c:pt>
                <c:pt idx="3164">
                  <c:v>0.35</c:v>
                </c:pt>
                <c:pt idx="3165">
                  <c:v>0.35312500000000002</c:v>
                </c:pt>
                <c:pt idx="3166">
                  <c:v>0.359375</c:v>
                </c:pt>
                <c:pt idx="3167">
                  <c:v>0.359375</c:v>
                </c:pt>
                <c:pt idx="3168">
                  <c:v>0.36249999999999999</c:v>
                </c:pt>
                <c:pt idx="3169">
                  <c:v>0.36875000000000002</c:v>
                </c:pt>
                <c:pt idx="3170">
                  <c:v>0.36875000000000002</c:v>
                </c:pt>
                <c:pt idx="3171">
                  <c:v>0.375</c:v>
                </c:pt>
                <c:pt idx="3172">
                  <c:v>0.37812499999999999</c:v>
                </c:pt>
                <c:pt idx="3173">
                  <c:v>0.38437500000000002</c:v>
                </c:pt>
                <c:pt idx="3174">
                  <c:v>0.38750000000000001</c:v>
                </c:pt>
                <c:pt idx="3175">
                  <c:v>0.39687499999999998</c:v>
                </c:pt>
                <c:pt idx="3176">
                  <c:v>0.4</c:v>
                </c:pt>
                <c:pt idx="3177">
                  <c:v>0.40312500000000001</c:v>
                </c:pt>
                <c:pt idx="3178">
                  <c:v>0.40625</c:v>
                </c:pt>
                <c:pt idx="3179">
                  <c:v>0.40625</c:v>
                </c:pt>
                <c:pt idx="3180">
                  <c:v>0.41562500000000002</c:v>
                </c:pt>
                <c:pt idx="3181">
                  <c:v>0.41875000000000001</c:v>
                </c:pt>
                <c:pt idx="3182">
                  <c:v>0.43125000000000002</c:v>
                </c:pt>
                <c:pt idx="3183">
                  <c:v>0.44374999999999998</c:v>
                </c:pt>
                <c:pt idx="3184">
                  <c:v>0.44687500000000002</c:v>
                </c:pt>
                <c:pt idx="3185">
                  <c:v>0.44687500000000002</c:v>
                </c:pt>
                <c:pt idx="3186">
                  <c:v>0.453125</c:v>
                </c:pt>
                <c:pt idx="3187">
                  <c:v>0.46875</c:v>
                </c:pt>
                <c:pt idx="3188">
                  <c:v>0.25624999999999998</c:v>
                </c:pt>
                <c:pt idx="3189">
                  <c:v>0.265625</c:v>
                </c:pt>
                <c:pt idx="3190">
                  <c:v>0.28125</c:v>
                </c:pt>
                <c:pt idx="3191">
                  <c:v>0.28437499999999999</c:v>
                </c:pt>
                <c:pt idx="3192">
                  <c:v>0.28437499999999999</c:v>
                </c:pt>
                <c:pt idx="3193">
                  <c:v>0.30625000000000002</c:v>
                </c:pt>
                <c:pt idx="3194">
                  <c:v>0.31874999999999998</c:v>
                </c:pt>
                <c:pt idx="3195">
                  <c:v>0.32187500000000002</c:v>
                </c:pt>
                <c:pt idx="3196">
                  <c:v>0.32187500000000002</c:v>
                </c:pt>
                <c:pt idx="3197">
                  <c:v>0.32187500000000002</c:v>
                </c:pt>
                <c:pt idx="3198">
                  <c:v>0.32500000000000001</c:v>
                </c:pt>
                <c:pt idx="3199">
                  <c:v>0.32500000000000001</c:v>
                </c:pt>
                <c:pt idx="3200">
                  <c:v>0.328125</c:v>
                </c:pt>
                <c:pt idx="3201">
                  <c:v>0.328125</c:v>
                </c:pt>
                <c:pt idx="3202">
                  <c:v>0.33437499999999998</c:v>
                </c:pt>
                <c:pt idx="3203">
                  <c:v>0.33750000000000002</c:v>
                </c:pt>
                <c:pt idx="3204">
                  <c:v>0.35</c:v>
                </c:pt>
                <c:pt idx="3205">
                  <c:v>0.35625000000000001</c:v>
                </c:pt>
                <c:pt idx="3206">
                  <c:v>0.359375</c:v>
                </c:pt>
                <c:pt idx="3207">
                  <c:v>0.375</c:v>
                </c:pt>
                <c:pt idx="3208">
                  <c:v>0.375</c:v>
                </c:pt>
                <c:pt idx="3209">
                  <c:v>0.37812499999999999</c:v>
                </c:pt>
                <c:pt idx="3210">
                  <c:v>0.38124999999999998</c:v>
                </c:pt>
                <c:pt idx="3211">
                  <c:v>0.38437500000000002</c:v>
                </c:pt>
                <c:pt idx="3212">
                  <c:v>0.39687499999999998</c:v>
                </c:pt>
                <c:pt idx="3213">
                  <c:v>0.40312500000000001</c:v>
                </c:pt>
                <c:pt idx="3214">
                  <c:v>0.40937499999999999</c:v>
                </c:pt>
                <c:pt idx="3215">
                  <c:v>0.41562500000000002</c:v>
                </c:pt>
                <c:pt idx="3216">
                  <c:v>0.41562500000000002</c:v>
                </c:pt>
                <c:pt idx="3217">
                  <c:v>0.43125000000000002</c:v>
                </c:pt>
                <c:pt idx="3218">
                  <c:v>0.43437500000000001</c:v>
                </c:pt>
                <c:pt idx="3219">
                  <c:v>0.4375</c:v>
                </c:pt>
                <c:pt idx="3220">
                  <c:v>0.46875</c:v>
                </c:pt>
                <c:pt idx="3221">
                  <c:v>0.49062499999999998</c:v>
                </c:pt>
                <c:pt idx="3222">
                  <c:v>0.49062499999999998</c:v>
                </c:pt>
                <c:pt idx="3223">
                  <c:v>0.25</c:v>
                </c:pt>
                <c:pt idx="3224">
                  <c:v>0.25624999999999998</c:v>
                </c:pt>
                <c:pt idx="3225">
                  <c:v>0.25937500000000002</c:v>
                </c:pt>
                <c:pt idx="3226">
                  <c:v>0.265625</c:v>
                </c:pt>
                <c:pt idx="3227">
                  <c:v>0.26874999999999999</c:v>
                </c:pt>
                <c:pt idx="3228">
                  <c:v>0.27187499999999998</c:v>
                </c:pt>
                <c:pt idx="3229">
                  <c:v>0.27812500000000001</c:v>
                </c:pt>
                <c:pt idx="3230">
                  <c:v>0.28749999999999998</c:v>
                </c:pt>
                <c:pt idx="3231">
                  <c:v>0.29062500000000002</c:v>
                </c:pt>
                <c:pt idx="3232">
                  <c:v>0.29375000000000001</c:v>
                </c:pt>
                <c:pt idx="3233">
                  <c:v>0.3</c:v>
                </c:pt>
                <c:pt idx="3234">
                  <c:v>0.30625000000000002</c:v>
                </c:pt>
                <c:pt idx="3235">
                  <c:v>0.30937500000000001</c:v>
                </c:pt>
                <c:pt idx="3236">
                  <c:v>0.3125</c:v>
                </c:pt>
                <c:pt idx="3237">
                  <c:v>0.32500000000000001</c:v>
                </c:pt>
                <c:pt idx="3238">
                  <c:v>0.32500000000000001</c:v>
                </c:pt>
                <c:pt idx="3239">
                  <c:v>0.32500000000000001</c:v>
                </c:pt>
                <c:pt idx="3240">
                  <c:v>0.328125</c:v>
                </c:pt>
                <c:pt idx="3241">
                  <c:v>0.33124999999999999</c:v>
                </c:pt>
                <c:pt idx="3242">
                  <c:v>0.34687499999999999</c:v>
                </c:pt>
                <c:pt idx="3243">
                  <c:v>0.35</c:v>
                </c:pt>
                <c:pt idx="3244">
                  <c:v>0.35</c:v>
                </c:pt>
                <c:pt idx="3245">
                  <c:v>0.35</c:v>
                </c:pt>
                <c:pt idx="3246">
                  <c:v>0.359375</c:v>
                </c:pt>
                <c:pt idx="3247">
                  <c:v>0.36249999999999999</c:v>
                </c:pt>
                <c:pt idx="3248">
                  <c:v>0.36875000000000002</c:v>
                </c:pt>
                <c:pt idx="3249">
                  <c:v>0.37187500000000001</c:v>
                </c:pt>
                <c:pt idx="3250">
                  <c:v>0.375</c:v>
                </c:pt>
                <c:pt idx="3251">
                  <c:v>0.39374999999999999</c:v>
                </c:pt>
                <c:pt idx="3252">
                  <c:v>0.40312500000000001</c:v>
                </c:pt>
                <c:pt idx="3253">
                  <c:v>0.40625</c:v>
                </c:pt>
                <c:pt idx="3254">
                  <c:v>0.41875000000000001</c:v>
                </c:pt>
                <c:pt idx="3255">
                  <c:v>0.4375</c:v>
                </c:pt>
                <c:pt idx="3256">
                  <c:v>0.46250000000000002</c:v>
                </c:pt>
                <c:pt idx="3257">
                  <c:v>0.52500000000000002</c:v>
                </c:pt>
                <c:pt idx="3258">
                  <c:v>0.27812500000000001</c:v>
                </c:pt>
                <c:pt idx="3259">
                  <c:v>0.28749999999999998</c:v>
                </c:pt>
                <c:pt idx="3260">
                  <c:v>0.3</c:v>
                </c:pt>
                <c:pt idx="3261">
                  <c:v>0.3</c:v>
                </c:pt>
                <c:pt idx="3262">
                  <c:v>0.30625000000000002</c:v>
                </c:pt>
                <c:pt idx="3263">
                  <c:v>0.3125</c:v>
                </c:pt>
                <c:pt idx="3264">
                  <c:v>0.31562499999999999</c:v>
                </c:pt>
                <c:pt idx="3265">
                  <c:v>0.32187500000000002</c:v>
                </c:pt>
                <c:pt idx="3266">
                  <c:v>0.328125</c:v>
                </c:pt>
                <c:pt idx="3267">
                  <c:v>0.33750000000000002</c:v>
                </c:pt>
                <c:pt idx="3268">
                  <c:v>0.35625000000000001</c:v>
                </c:pt>
                <c:pt idx="3269">
                  <c:v>0.359375</c:v>
                </c:pt>
                <c:pt idx="3270">
                  <c:v>0.375</c:v>
                </c:pt>
                <c:pt idx="3271">
                  <c:v>0.37812499999999999</c:v>
                </c:pt>
                <c:pt idx="3272">
                  <c:v>0.390625</c:v>
                </c:pt>
                <c:pt idx="3273">
                  <c:v>0.390625</c:v>
                </c:pt>
                <c:pt idx="3274">
                  <c:v>0.39374999999999999</c:v>
                </c:pt>
                <c:pt idx="3275">
                  <c:v>0.4</c:v>
                </c:pt>
                <c:pt idx="3276">
                  <c:v>0.40937499999999999</c:v>
                </c:pt>
                <c:pt idx="3277">
                  <c:v>0.41562500000000002</c:v>
                </c:pt>
                <c:pt idx="3278">
                  <c:v>0.42812499999999998</c:v>
                </c:pt>
                <c:pt idx="3279">
                  <c:v>0.44062499999999999</c:v>
                </c:pt>
                <c:pt idx="3280">
                  <c:v>0.45624999999999999</c:v>
                </c:pt>
                <c:pt idx="3281">
                  <c:v>0.49687500000000001</c:v>
                </c:pt>
                <c:pt idx="3282">
                  <c:v>0.53749999999999998</c:v>
                </c:pt>
                <c:pt idx="3283">
                  <c:v>0.25312499999999999</c:v>
                </c:pt>
                <c:pt idx="3284">
                  <c:v>0.28125</c:v>
                </c:pt>
                <c:pt idx="3285">
                  <c:v>0.28749999999999998</c:v>
                </c:pt>
                <c:pt idx="3286">
                  <c:v>0.29375000000000001</c:v>
                </c:pt>
                <c:pt idx="3287">
                  <c:v>0.29375000000000001</c:v>
                </c:pt>
                <c:pt idx="3288">
                  <c:v>0.29375000000000001</c:v>
                </c:pt>
                <c:pt idx="3289">
                  <c:v>0.296875</c:v>
                </c:pt>
                <c:pt idx="3290">
                  <c:v>0.3</c:v>
                </c:pt>
                <c:pt idx="3291">
                  <c:v>0.30312499999999998</c:v>
                </c:pt>
                <c:pt idx="3292">
                  <c:v>0.30625000000000002</c:v>
                </c:pt>
                <c:pt idx="3293">
                  <c:v>0.30625000000000002</c:v>
                </c:pt>
                <c:pt idx="3294">
                  <c:v>0.3125</c:v>
                </c:pt>
                <c:pt idx="3295">
                  <c:v>0.34062500000000001</c:v>
                </c:pt>
                <c:pt idx="3296">
                  <c:v>0.34375</c:v>
                </c:pt>
                <c:pt idx="3297">
                  <c:v>0.359375</c:v>
                </c:pt>
                <c:pt idx="3298">
                  <c:v>0.37187500000000001</c:v>
                </c:pt>
                <c:pt idx="3299">
                  <c:v>0.42812499999999998</c:v>
                </c:pt>
                <c:pt idx="3300">
                  <c:v>0.44374999999999998</c:v>
                </c:pt>
                <c:pt idx="3301">
                  <c:v>0.45624999999999999</c:v>
                </c:pt>
                <c:pt idx="3302">
                  <c:v>0.49375000000000002</c:v>
                </c:pt>
                <c:pt idx="3303">
                  <c:v>0.29375000000000001</c:v>
                </c:pt>
                <c:pt idx="3304">
                  <c:v>0.3125</c:v>
                </c:pt>
                <c:pt idx="3305">
                  <c:v>0.3125</c:v>
                </c:pt>
                <c:pt idx="3306">
                  <c:v>0.31562499999999999</c:v>
                </c:pt>
                <c:pt idx="3307">
                  <c:v>0.31874999999999998</c:v>
                </c:pt>
                <c:pt idx="3308">
                  <c:v>0.32500000000000001</c:v>
                </c:pt>
                <c:pt idx="3309">
                  <c:v>0.34687499999999999</c:v>
                </c:pt>
                <c:pt idx="3310">
                  <c:v>0.359375</c:v>
                </c:pt>
                <c:pt idx="3311">
                  <c:v>0.36562499999999998</c:v>
                </c:pt>
                <c:pt idx="3312">
                  <c:v>0.375</c:v>
                </c:pt>
                <c:pt idx="3313">
                  <c:v>0.375</c:v>
                </c:pt>
                <c:pt idx="3314">
                  <c:v>0.38437500000000002</c:v>
                </c:pt>
                <c:pt idx="3315">
                  <c:v>0.39687499999999998</c:v>
                </c:pt>
                <c:pt idx="3316">
                  <c:v>0.41249999999999998</c:v>
                </c:pt>
                <c:pt idx="3317">
                  <c:v>0.44062499999999999</c:v>
                </c:pt>
                <c:pt idx="3318">
                  <c:v>0.44687500000000002</c:v>
                </c:pt>
                <c:pt idx="3319">
                  <c:v>0.45624999999999999</c:v>
                </c:pt>
                <c:pt idx="3320">
                  <c:v>0.49062499999999998</c:v>
                </c:pt>
                <c:pt idx="3321">
                  <c:v>0.515625</c:v>
                </c:pt>
                <c:pt idx="3322">
                  <c:v>0.25</c:v>
                </c:pt>
                <c:pt idx="3323">
                  <c:v>0.27812500000000001</c:v>
                </c:pt>
                <c:pt idx="3324">
                  <c:v>0.3125</c:v>
                </c:pt>
                <c:pt idx="3325">
                  <c:v>0.33124999999999999</c:v>
                </c:pt>
                <c:pt idx="3326">
                  <c:v>0.33750000000000002</c:v>
                </c:pt>
                <c:pt idx="3327">
                  <c:v>0.36249999999999999</c:v>
                </c:pt>
                <c:pt idx="3328">
                  <c:v>0.37187500000000001</c:v>
                </c:pt>
                <c:pt idx="3329">
                  <c:v>0.38124999999999998</c:v>
                </c:pt>
                <c:pt idx="3330">
                  <c:v>0.39374999999999999</c:v>
                </c:pt>
                <c:pt idx="3331">
                  <c:v>0.40625</c:v>
                </c:pt>
                <c:pt idx="3332">
                  <c:v>0.40937499999999999</c:v>
                </c:pt>
                <c:pt idx="3333">
                  <c:v>0.41249999999999998</c:v>
                </c:pt>
                <c:pt idx="3334">
                  <c:v>0.41875000000000001</c:v>
                </c:pt>
                <c:pt idx="3335">
                  <c:v>0.49375000000000002</c:v>
                </c:pt>
                <c:pt idx="3336">
                  <c:v>0.55937499999999996</c:v>
                </c:pt>
                <c:pt idx="3337">
                  <c:v>0.28437499999999999</c:v>
                </c:pt>
                <c:pt idx="3338">
                  <c:v>0.3</c:v>
                </c:pt>
                <c:pt idx="3339">
                  <c:v>0.3125</c:v>
                </c:pt>
                <c:pt idx="3340">
                  <c:v>0.33750000000000002</c:v>
                </c:pt>
                <c:pt idx="3341">
                  <c:v>0.34062500000000001</c:v>
                </c:pt>
                <c:pt idx="3342">
                  <c:v>0.36562499999999998</c:v>
                </c:pt>
                <c:pt idx="3343">
                  <c:v>0.37187500000000001</c:v>
                </c:pt>
                <c:pt idx="3344">
                  <c:v>0.39687499999999998</c:v>
                </c:pt>
                <c:pt idx="3345">
                  <c:v>0.453125</c:v>
                </c:pt>
                <c:pt idx="3346">
                  <c:v>0.50312500000000004</c:v>
                </c:pt>
                <c:pt idx="3347">
                  <c:v>0.515625</c:v>
                </c:pt>
                <c:pt idx="3348">
                  <c:v>0.52812499999999996</c:v>
                </c:pt>
                <c:pt idx="3349">
                  <c:v>0.31874999999999998</c:v>
                </c:pt>
                <c:pt idx="3350">
                  <c:v>0.359375</c:v>
                </c:pt>
                <c:pt idx="3351">
                  <c:v>0.36562499999999998</c:v>
                </c:pt>
                <c:pt idx="3352">
                  <c:v>0.36875000000000002</c:v>
                </c:pt>
                <c:pt idx="3353">
                  <c:v>0.39374999999999999</c:v>
                </c:pt>
                <c:pt idx="3354">
                  <c:v>0.40625</c:v>
                </c:pt>
                <c:pt idx="3355">
                  <c:v>0.42812499999999998</c:v>
                </c:pt>
                <c:pt idx="3356">
                  <c:v>0.43125000000000002</c:v>
                </c:pt>
                <c:pt idx="3357">
                  <c:v>0.45624999999999999</c:v>
                </c:pt>
                <c:pt idx="3358">
                  <c:v>0.47812500000000002</c:v>
                </c:pt>
                <c:pt idx="3359">
                  <c:v>0.484375</c:v>
                </c:pt>
                <c:pt idx="3360">
                  <c:v>0.30625000000000002</c:v>
                </c:pt>
                <c:pt idx="3361">
                  <c:v>0.38437500000000002</c:v>
                </c:pt>
                <c:pt idx="3362">
                  <c:v>0.41875000000000001</c:v>
                </c:pt>
                <c:pt idx="3363">
                  <c:v>0.43437500000000001</c:v>
                </c:pt>
                <c:pt idx="3364">
                  <c:v>0.4375</c:v>
                </c:pt>
                <c:pt idx="3365">
                  <c:v>0.44687500000000002</c:v>
                </c:pt>
                <c:pt idx="3366">
                  <c:v>0.359375</c:v>
                </c:pt>
                <c:pt idx="3367">
                  <c:v>0.38124999999999998</c:v>
                </c:pt>
                <c:pt idx="3368">
                  <c:v>0.421875</c:v>
                </c:pt>
                <c:pt idx="3369">
                  <c:v>0.47187499999999999</c:v>
                </c:pt>
                <c:pt idx="3370">
                  <c:v>0.5625</c:v>
                </c:pt>
                <c:pt idx="3371">
                  <c:v>0.32187500000000002</c:v>
                </c:pt>
                <c:pt idx="3372">
                  <c:v>0.41875000000000001</c:v>
                </c:pt>
                <c:pt idx="3373">
                  <c:v>0.58125000000000004</c:v>
                </c:pt>
                <c:pt idx="3374">
                  <c:v>0.38437500000000002</c:v>
                </c:pt>
                <c:pt idx="3375">
                  <c:v>0.515625</c:v>
                </c:pt>
                <c:pt idx="3376">
                  <c:v>0.35</c:v>
                </c:pt>
                <c:pt idx="3377">
                  <c:v>0.515625</c:v>
                </c:pt>
                <c:pt idx="3378">
                  <c:v>0.55625000000000002</c:v>
                </c:pt>
                <c:pt idx="3379">
                  <c:v>1</c:v>
                </c:pt>
                <c:pt idx="3380">
                  <c:v>0.42812499999999998</c:v>
                </c:pt>
                <c:pt idx="3381">
                  <c:v>0.40625</c:v>
                </c:pt>
                <c:pt idx="3382">
                  <c:v>0.46250000000000002</c:v>
                </c:pt>
              </c:numCache>
            </c:numRef>
          </c:val>
          <c:smooth val="0"/>
        </c:ser>
        <c:dLbls>
          <c:showLegendKey val="0"/>
          <c:showVal val="0"/>
          <c:showCatName val="0"/>
          <c:showSerName val="0"/>
          <c:showPercent val="0"/>
          <c:showBubbleSize val="0"/>
        </c:dLbls>
        <c:smooth val="0"/>
        <c:axId val="471693592"/>
        <c:axId val="471688888"/>
      </c:lineChart>
      <c:catAx>
        <c:axId val="4716935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1688888"/>
        <c:crosses val="autoZero"/>
        <c:auto val="1"/>
        <c:lblAlgn val="ctr"/>
        <c:lblOffset val="100"/>
        <c:noMultiLvlLbl val="0"/>
      </c:catAx>
      <c:valAx>
        <c:axId val="47168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16935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Filmes!$X$1</c:f>
              <c:strCache>
                <c:ptCount val="1"/>
                <c:pt idx="0">
                  <c:v>Duração</c:v>
                </c:pt>
              </c:strCache>
            </c:strRef>
          </c:tx>
          <c:spPr>
            <a:ln w="19050" cap="rnd">
              <a:noFill/>
              <a:round/>
            </a:ln>
            <a:effectLst/>
          </c:spPr>
          <c:marker>
            <c:symbol val="circle"/>
            <c:size val="5"/>
            <c:spPr>
              <a:solidFill>
                <a:schemeClr val="accent1"/>
              </a:solidFill>
              <a:ln w="9525">
                <a:solidFill>
                  <a:schemeClr val="accent1"/>
                </a:solidFill>
              </a:ln>
              <a:effectLst/>
            </c:spPr>
          </c:marker>
          <c:xVal>
            <c:numRef>
              <c:f>Filmes!$W$2:$W$3989</c:f>
              <c:numCache>
                <c:formatCode>General</c:formatCode>
                <c:ptCount val="3988"/>
                <c:pt idx="0">
                  <c:v>0.1</c:v>
                </c:pt>
                <c:pt idx="1">
                  <c:v>0.1</c:v>
                </c:pt>
                <c:pt idx="2">
                  <c:v>0.11</c:v>
                </c:pt>
                <c:pt idx="3">
                  <c:v>0.12</c:v>
                </c:pt>
                <c:pt idx="4">
                  <c:v>0.13</c:v>
                </c:pt>
                <c:pt idx="5">
                  <c:v>0.13</c:v>
                </c:pt>
                <c:pt idx="6">
                  <c:v>0.14000000000000001</c:v>
                </c:pt>
                <c:pt idx="7">
                  <c:v>0.14000000000000001</c:v>
                </c:pt>
                <c:pt idx="8">
                  <c:v>0.14000000000000001</c:v>
                </c:pt>
                <c:pt idx="9">
                  <c:v>0.15</c:v>
                </c:pt>
                <c:pt idx="10">
                  <c:v>0.15</c:v>
                </c:pt>
                <c:pt idx="11">
                  <c:v>0.15</c:v>
                </c:pt>
                <c:pt idx="12">
                  <c:v>0.15</c:v>
                </c:pt>
                <c:pt idx="13">
                  <c:v>0.15</c:v>
                </c:pt>
                <c:pt idx="14">
                  <c:v>0.15</c:v>
                </c:pt>
                <c:pt idx="15">
                  <c:v>0.15</c:v>
                </c:pt>
                <c:pt idx="16">
                  <c:v>0.16</c:v>
                </c:pt>
                <c:pt idx="17">
                  <c:v>0.16</c:v>
                </c:pt>
                <c:pt idx="18">
                  <c:v>0.16</c:v>
                </c:pt>
                <c:pt idx="19">
                  <c:v>0.17</c:v>
                </c:pt>
                <c:pt idx="20">
                  <c:v>0.17</c:v>
                </c:pt>
                <c:pt idx="21">
                  <c:v>0.17</c:v>
                </c:pt>
                <c:pt idx="22">
                  <c:v>0.17</c:v>
                </c:pt>
                <c:pt idx="23">
                  <c:v>0.17</c:v>
                </c:pt>
                <c:pt idx="24">
                  <c:v>0.17</c:v>
                </c:pt>
                <c:pt idx="25">
                  <c:v>0.17</c:v>
                </c:pt>
                <c:pt idx="26">
                  <c:v>0.17</c:v>
                </c:pt>
                <c:pt idx="27">
                  <c:v>0.17</c:v>
                </c:pt>
                <c:pt idx="28">
                  <c:v>0.17</c:v>
                </c:pt>
                <c:pt idx="29">
                  <c:v>0.17</c:v>
                </c:pt>
                <c:pt idx="30">
                  <c:v>0.17</c:v>
                </c:pt>
                <c:pt idx="31">
                  <c:v>0.17</c:v>
                </c:pt>
                <c:pt idx="32">
                  <c:v>0.17</c:v>
                </c:pt>
                <c:pt idx="33">
                  <c:v>0.17</c:v>
                </c:pt>
                <c:pt idx="34">
                  <c:v>0.18</c:v>
                </c:pt>
                <c:pt idx="35">
                  <c:v>0.18</c:v>
                </c:pt>
                <c:pt idx="36">
                  <c:v>0.18</c:v>
                </c:pt>
                <c:pt idx="37">
                  <c:v>0.18</c:v>
                </c:pt>
                <c:pt idx="38">
                  <c:v>0.18</c:v>
                </c:pt>
                <c:pt idx="39">
                  <c:v>0.18</c:v>
                </c:pt>
                <c:pt idx="40">
                  <c:v>0.18</c:v>
                </c:pt>
                <c:pt idx="41">
                  <c:v>0.19</c:v>
                </c:pt>
                <c:pt idx="42">
                  <c:v>0.19</c:v>
                </c:pt>
                <c:pt idx="43">
                  <c:v>0.19</c:v>
                </c:pt>
                <c:pt idx="44">
                  <c:v>0.19</c:v>
                </c:pt>
                <c:pt idx="45">
                  <c:v>0.19</c:v>
                </c:pt>
                <c:pt idx="46">
                  <c:v>0.19</c:v>
                </c:pt>
                <c:pt idx="47">
                  <c:v>0.19</c:v>
                </c:pt>
                <c:pt idx="48">
                  <c:v>0.19</c:v>
                </c:pt>
                <c:pt idx="49">
                  <c:v>0.19</c:v>
                </c:pt>
                <c:pt idx="50">
                  <c:v>0.19</c:v>
                </c:pt>
                <c:pt idx="51">
                  <c:v>0.19</c:v>
                </c:pt>
                <c:pt idx="52">
                  <c:v>0.19</c:v>
                </c:pt>
                <c:pt idx="53">
                  <c:v>0.19</c:v>
                </c:pt>
                <c:pt idx="54">
                  <c:v>0.19</c:v>
                </c:pt>
                <c:pt idx="55">
                  <c:v>0.19</c:v>
                </c:pt>
                <c:pt idx="56">
                  <c:v>0.19</c:v>
                </c:pt>
                <c:pt idx="57">
                  <c:v>0.19</c:v>
                </c:pt>
                <c:pt idx="58">
                  <c:v>0.19</c:v>
                </c:pt>
                <c:pt idx="59">
                  <c:v>0.19</c:v>
                </c:pt>
                <c:pt idx="60">
                  <c:v>0.19</c:v>
                </c:pt>
                <c:pt idx="61">
                  <c:v>0.2</c:v>
                </c:pt>
                <c:pt idx="62">
                  <c:v>0.2</c:v>
                </c:pt>
                <c:pt idx="63">
                  <c:v>0.2</c:v>
                </c:pt>
                <c:pt idx="64">
                  <c:v>0.2</c:v>
                </c:pt>
                <c:pt idx="65">
                  <c:v>0.2</c:v>
                </c:pt>
                <c:pt idx="66">
                  <c:v>0.2</c:v>
                </c:pt>
                <c:pt idx="67">
                  <c:v>0.2</c:v>
                </c:pt>
                <c:pt idx="68">
                  <c:v>0.2</c:v>
                </c:pt>
                <c:pt idx="69">
                  <c:v>0.2</c:v>
                </c:pt>
                <c:pt idx="70">
                  <c:v>0.2</c:v>
                </c:pt>
                <c:pt idx="71">
                  <c:v>0.2</c:v>
                </c:pt>
                <c:pt idx="72">
                  <c:v>0.2</c:v>
                </c:pt>
                <c:pt idx="73">
                  <c:v>0.2</c:v>
                </c:pt>
                <c:pt idx="74">
                  <c:v>0.2</c:v>
                </c:pt>
                <c:pt idx="75">
                  <c:v>0.2</c:v>
                </c:pt>
                <c:pt idx="76">
                  <c:v>0.2</c:v>
                </c:pt>
                <c:pt idx="77">
                  <c:v>0.2</c:v>
                </c:pt>
                <c:pt idx="78">
                  <c:v>0.2</c:v>
                </c:pt>
                <c:pt idx="79">
                  <c:v>0.21</c:v>
                </c:pt>
                <c:pt idx="80">
                  <c:v>0.21</c:v>
                </c:pt>
                <c:pt idx="81">
                  <c:v>0.21</c:v>
                </c:pt>
                <c:pt idx="82">
                  <c:v>0.21</c:v>
                </c:pt>
                <c:pt idx="83">
                  <c:v>0.21</c:v>
                </c:pt>
                <c:pt idx="84">
                  <c:v>0.21</c:v>
                </c:pt>
                <c:pt idx="85">
                  <c:v>0.21</c:v>
                </c:pt>
                <c:pt idx="86">
                  <c:v>0.21</c:v>
                </c:pt>
                <c:pt idx="87">
                  <c:v>0.21</c:v>
                </c:pt>
                <c:pt idx="88">
                  <c:v>0.21</c:v>
                </c:pt>
                <c:pt idx="89">
                  <c:v>0.21</c:v>
                </c:pt>
                <c:pt idx="90">
                  <c:v>0.21</c:v>
                </c:pt>
                <c:pt idx="91">
                  <c:v>0.21</c:v>
                </c:pt>
                <c:pt idx="92">
                  <c:v>0.21</c:v>
                </c:pt>
                <c:pt idx="93">
                  <c:v>0.21</c:v>
                </c:pt>
                <c:pt idx="94">
                  <c:v>0.21</c:v>
                </c:pt>
                <c:pt idx="95">
                  <c:v>0.21</c:v>
                </c:pt>
                <c:pt idx="96">
                  <c:v>0.21</c:v>
                </c:pt>
                <c:pt idx="97">
                  <c:v>0.21</c:v>
                </c:pt>
                <c:pt idx="98">
                  <c:v>0.21</c:v>
                </c:pt>
                <c:pt idx="99">
                  <c:v>0.22</c:v>
                </c:pt>
                <c:pt idx="100">
                  <c:v>0.22</c:v>
                </c:pt>
                <c:pt idx="101">
                  <c:v>0.22</c:v>
                </c:pt>
                <c:pt idx="102">
                  <c:v>0.22</c:v>
                </c:pt>
                <c:pt idx="103">
                  <c:v>0.22</c:v>
                </c:pt>
                <c:pt idx="104">
                  <c:v>0.22</c:v>
                </c:pt>
                <c:pt idx="105">
                  <c:v>0.22</c:v>
                </c:pt>
                <c:pt idx="106">
                  <c:v>0.22</c:v>
                </c:pt>
                <c:pt idx="107">
                  <c:v>0.22</c:v>
                </c:pt>
                <c:pt idx="108">
                  <c:v>0.22</c:v>
                </c:pt>
                <c:pt idx="109">
                  <c:v>0.22</c:v>
                </c:pt>
                <c:pt idx="110">
                  <c:v>0.22</c:v>
                </c:pt>
                <c:pt idx="111">
                  <c:v>0.22</c:v>
                </c:pt>
                <c:pt idx="112">
                  <c:v>0.22</c:v>
                </c:pt>
                <c:pt idx="113">
                  <c:v>0.22</c:v>
                </c:pt>
                <c:pt idx="114">
                  <c:v>0.22</c:v>
                </c:pt>
                <c:pt idx="115">
                  <c:v>0.22</c:v>
                </c:pt>
                <c:pt idx="116">
                  <c:v>0.22</c:v>
                </c:pt>
                <c:pt idx="117">
                  <c:v>0.22</c:v>
                </c:pt>
                <c:pt idx="118">
                  <c:v>0.22</c:v>
                </c:pt>
                <c:pt idx="119">
                  <c:v>0.22</c:v>
                </c:pt>
                <c:pt idx="120">
                  <c:v>0.22</c:v>
                </c:pt>
                <c:pt idx="121">
                  <c:v>0.22</c:v>
                </c:pt>
                <c:pt idx="122">
                  <c:v>0.22</c:v>
                </c:pt>
                <c:pt idx="123">
                  <c:v>0.22</c:v>
                </c:pt>
                <c:pt idx="124">
                  <c:v>0.22</c:v>
                </c:pt>
                <c:pt idx="125">
                  <c:v>0.22</c:v>
                </c:pt>
                <c:pt idx="126">
                  <c:v>0.22</c:v>
                </c:pt>
                <c:pt idx="127">
                  <c:v>0.22</c:v>
                </c:pt>
                <c:pt idx="128">
                  <c:v>0.22</c:v>
                </c:pt>
                <c:pt idx="129">
                  <c:v>0.22</c:v>
                </c:pt>
                <c:pt idx="130">
                  <c:v>0.22</c:v>
                </c:pt>
                <c:pt idx="131">
                  <c:v>0.22</c:v>
                </c:pt>
                <c:pt idx="132">
                  <c:v>0.22</c:v>
                </c:pt>
                <c:pt idx="133">
                  <c:v>0.22</c:v>
                </c:pt>
                <c:pt idx="134">
                  <c:v>0.22</c:v>
                </c:pt>
                <c:pt idx="135">
                  <c:v>0.22</c:v>
                </c:pt>
                <c:pt idx="136">
                  <c:v>0.22</c:v>
                </c:pt>
                <c:pt idx="137">
                  <c:v>0.23</c:v>
                </c:pt>
                <c:pt idx="138">
                  <c:v>0.23</c:v>
                </c:pt>
                <c:pt idx="139">
                  <c:v>0.23</c:v>
                </c:pt>
                <c:pt idx="140">
                  <c:v>0.23</c:v>
                </c:pt>
                <c:pt idx="141">
                  <c:v>0.23</c:v>
                </c:pt>
                <c:pt idx="142">
                  <c:v>0.23</c:v>
                </c:pt>
                <c:pt idx="143">
                  <c:v>0.23</c:v>
                </c:pt>
                <c:pt idx="144">
                  <c:v>0.23</c:v>
                </c:pt>
                <c:pt idx="145">
                  <c:v>0.23</c:v>
                </c:pt>
                <c:pt idx="146">
                  <c:v>0.23</c:v>
                </c:pt>
                <c:pt idx="147">
                  <c:v>0.23</c:v>
                </c:pt>
                <c:pt idx="148">
                  <c:v>0.23</c:v>
                </c:pt>
                <c:pt idx="149">
                  <c:v>0.23</c:v>
                </c:pt>
                <c:pt idx="150">
                  <c:v>0.23</c:v>
                </c:pt>
                <c:pt idx="151">
                  <c:v>0.23</c:v>
                </c:pt>
                <c:pt idx="152">
                  <c:v>0.23</c:v>
                </c:pt>
                <c:pt idx="153">
                  <c:v>0.23</c:v>
                </c:pt>
                <c:pt idx="154">
                  <c:v>0.23</c:v>
                </c:pt>
                <c:pt idx="155">
                  <c:v>0.23</c:v>
                </c:pt>
                <c:pt idx="156">
                  <c:v>0.23</c:v>
                </c:pt>
                <c:pt idx="157">
                  <c:v>0.23</c:v>
                </c:pt>
                <c:pt idx="158">
                  <c:v>0.23</c:v>
                </c:pt>
                <c:pt idx="159">
                  <c:v>0.23</c:v>
                </c:pt>
                <c:pt idx="160">
                  <c:v>0.23</c:v>
                </c:pt>
                <c:pt idx="161">
                  <c:v>0.23</c:v>
                </c:pt>
                <c:pt idx="162">
                  <c:v>0.23</c:v>
                </c:pt>
                <c:pt idx="163">
                  <c:v>0.23</c:v>
                </c:pt>
                <c:pt idx="164">
                  <c:v>0.23</c:v>
                </c:pt>
                <c:pt idx="165">
                  <c:v>0.23</c:v>
                </c:pt>
                <c:pt idx="166">
                  <c:v>0.23</c:v>
                </c:pt>
                <c:pt idx="167">
                  <c:v>0.23</c:v>
                </c:pt>
                <c:pt idx="168">
                  <c:v>0.23</c:v>
                </c:pt>
                <c:pt idx="169">
                  <c:v>0.23</c:v>
                </c:pt>
                <c:pt idx="170">
                  <c:v>0.24</c:v>
                </c:pt>
                <c:pt idx="171">
                  <c:v>0.24</c:v>
                </c:pt>
                <c:pt idx="172">
                  <c:v>0.24</c:v>
                </c:pt>
                <c:pt idx="173">
                  <c:v>0.24</c:v>
                </c:pt>
                <c:pt idx="174">
                  <c:v>0.24</c:v>
                </c:pt>
                <c:pt idx="175">
                  <c:v>0.24</c:v>
                </c:pt>
                <c:pt idx="176">
                  <c:v>0.24</c:v>
                </c:pt>
                <c:pt idx="177">
                  <c:v>0.24</c:v>
                </c:pt>
                <c:pt idx="178">
                  <c:v>0.24</c:v>
                </c:pt>
                <c:pt idx="179">
                  <c:v>0.24</c:v>
                </c:pt>
                <c:pt idx="180">
                  <c:v>0.24</c:v>
                </c:pt>
                <c:pt idx="181">
                  <c:v>0.24</c:v>
                </c:pt>
                <c:pt idx="182">
                  <c:v>0.24</c:v>
                </c:pt>
                <c:pt idx="183">
                  <c:v>0.24</c:v>
                </c:pt>
                <c:pt idx="184">
                  <c:v>0.24</c:v>
                </c:pt>
                <c:pt idx="185">
                  <c:v>0.24</c:v>
                </c:pt>
                <c:pt idx="186">
                  <c:v>0.24</c:v>
                </c:pt>
                <c:pt idx="187">
                  <c:v>0.24</c:v>
                </c:pt>
                <c:pt idx="188">
                  <c:v>0.24</c:v>
                </c:pt>
                <c:pt idx="189">
                  <c:v>0.24</c:v>
                </c:pt>
                <c:pt idx="190">
                  <c:v>0.24</c:v>
                </c:pt>
                <c:pt idx="191">
                  <c:v>0.24</c:v>
                </c:pt>
                <c:pt idx="192">
                  <c:v>0.24</c:v>
                </c:pt>
                <c:pt idx="193">
                  <c:v>0.24</c:v>
                </c:pt>
                <c:pt idx="194">
                  <c:v>0.24</c:v>
                </c:pt>
                <c:pt idx="195">
                  <c:v>0.24</c:v>
                </c:pt>
                <c:pt idx="196">
                  <c:v>0.24</c:v>
                </c:pt>
                <c:pt idx="197">
                  <c:v>0.24</c:v>
                </c:pt>
                <c:pt idx="198">
                  <c:v>0.24</c:v>
                </c:pt>
                <c:pt idx="199">
                  <c:v>0.24</c:v>
                </c:pt>
                <c:pt idx="200">
                  <c:v>0.25</c:v>
                </c:pt>
                <c:pt idx="201">
                  <c:v>0.25</c:v>
                </c:pt>
                <c:pt idx="202">
                  <c:v>0.25</c:v>
                </c:pt>
                <c:pt idx="203">
                  <c:v>0.25</c:v>
                </c:pt>
                <c:pt idx="204">
                  <c:v>0.25</c:v>
                </c:pt>
                <c:pt idx="205">
                  <c:v>0.25</c:v>
                </c:pt>
                <c:pt idx="206">
                  <c:v>0.25</c:v>
                </c:pt>
                <c:pt idx="207">
                  <c:v>0.25</c:v>
                </c:pt>
                <c:pt idx="208">
                  <c:v>0.25</c:v>
                </c:pt>
                <c:pt idx="209">
                  <c:v>0.25</c:v>
                </c:pt>
                <c:pt idx="210">
                  <c:v>0.25</c:v>
                </c:pt>
                <c:pt idx="211">
                  <c:v>0.25</c:v>
                </c:pt>
                <c:pt idx="212">
                  <c:v>0.25</c:v>
                </c:pt>
                <c:pt idx="213">
                  <c:v>0.25</c:v>
                </c:pt>
                <c:pt idx="214">
                  <c:v>0.25</c:v>
                </c:pt>
                <c:pt idx="215">
                  <c:v>0.25</c:v>
                </c:pt>
                <c:pt idx="216">
                  <c:v>0.25</c:v>
                </c:pt>
                <c:pt idx="217">
                  <c:v>0.25</c:v>
                </c:pt>
                <c:pt idx="218">
                  <c:v>0.25</c:v>
                </c:pt>
                <c:pt idx="219">
                  <c:v>0.25</c:v>
                </c:pt>
                <c:pt idx="220">
                  <c:v>0.25</c:v>
                </c:pt>
                <c:pt idx="221">
                  <c:v>0.25</c:v>
                </c:pt>
                <c:pt idx="222">
                  <c:v>0.25</c:v>
                </c:pt>
                <c:pt idx="223">
                  <c:v>0.25</c:v>
                </c:pt>
                <c:pt idx="224">
                  <c:v>0.25</c:v>
                </c:pt>
                <c:pt idx="225">
                  <c:v>0.25</c:v>
                </c:pt>
                <c:pt idx="226">
                  <c:v>0.25</c:v>
                </c:pt>
                <c:pt idx="227">
                  <c:v>0.25</c:v>
                </c:pt>
                <c:pt idx="228">
                  <c:v>0.25</c:v>
                </c:pt>
                <c:pt idx="229">
                  <c:v>0.25</c:v>
                </c:pt>
                <c:pt idx="230">
                  <c:v>0.25</c:v>
                </c:pt>
                <c:pt idx="231">
                  <c:v>0.25</c:v>
                </c:pt>
                <c:pt idx="232">
                  <c:v>0.25</c:v>
                </c:pt>
                <c:pt idx="233">
                  <c:v>0.25</c:v>
                </c:pt>
                <c:pt idx="234">
                  <c:v>0.25</c:v>
                </c:pt>
                <c:pt idx="235">
                  <c:v>0.25</c:v>
                </c:pt>
                <c:pt idx="236">
                  <c:v>0.25</c:v>
                </c:pt>
                <c:pt idx="237">
                  <c:v>0.26</c:v>
                </c:pt>
                <c:pt idx="238">
                  <c:v>0.26</c:v>
                </c:pt>
                <c:pt idx="239">
                  <c:v>0.26</c:v>
                </c:pt>
                <c:pt idx="240">
                  <c:v>0.26</c:v>
                </c:pt>
                <c:pt idx="241">
                  <c:v>0.26</c:v>
                </c:pt>
                <c:pt idx="242">
                  <c:v>0.26</c:v>
                </c:pt>
                <c:pt idx="243">
                  <c:v>0.26</c:v>
                </c:pt>
                <c:pt idx="244">
                  <c:v>0.26</c:v>
                </c:pt>
                <c:pt idx="245">
                  <c:v>0.26</c:v>
                </c:pt>
                <c:pt idx="246">
                  <c:v>0.26</c:v>
                </c:pt>
                <c:pt idx="247">
                  <c:v>0.26</c:v>
                </c:pt>
                <c:pt idx="248">
                  <c:v>0.26</c:v>
                </c:pt>
                <c:pt idx="249">
                  <c:v>0.26</c:v>
                </c:pt>
                <c:pt idx="250">
                  <c:v>0.26</c:v>
                </c:pt>
                <c:pt idx="251">
                  <c:v>0.26</c:v>
                </c:pt>
                <c:pt idx="252">
                  <c:v>0.26</c:v>
                </c:pt>
                <c:pt idx="253">
                  <c:v>0.26</c:v>
                </c:pt>
                <c:pt idx="254">
                  <c:v>0.26</c:v>
                </c:pt>
                <c:pt idx="255">
                  <c:v>0.26</c:v>
                </c:pt>
                <c:pt idx="256">
                  <c:v>0.26</c:v>
                </c:pt>
                <c:pt idx="257">
                  <c:v>0.26</c:v>
                </c:pt>
                <c:pt idx="258">
                  <c:v>0.26</c:v>
                </c:pt>
                <c:pt idx="259">
                  <c:v>0.26</c:v>
                </c:pt>
                <c:pt idx="260">
                  <c:v>0.26</c:v>
                </c:pt>
                <c:pt idx="261">
                  <c:v>0.26</c:v>
                </c:pt>
                <c:pt idx="262">
                  <c:v>0.26</c:v>
                </c:pt>
                <c:pt idx="263">
                  <c:v>0.26</c:v>
                </c:pt>
                <c:pt idx="264">
                  <c:v>0.26</c:v>
                </c:pt>
                <c:pt idx="265">
                  <c:v>0.26</c:v>
                </c:pt>
                <c:pt idx="266">
                  <c:v>0.27</c:v>
                </c:pt>
                <c:pt idx="267">
                  <c:v>0.27</c:v>
                </c:pt>
                <c:pt idx="268">
                  <c:v>0.27</c:v>
                </c:pt>
                <c:pt idx="269">
                  <c:v>0.27</c:v>
                </c:pt>
                <c:pt idx="270">
                  <c:v>0.27</c:v>
                </c:pt>
                <c:pt idx="271">
                  <c:v>0.27</c:v>
                </c:pt>
                <c:pt idx="272">
                  <c:v>0.27</c:v>
                </c:pt>
                <c:pt idx="273">
                  <c:v>0.27</c:v>
                </c:pt>
                <c:pt idx="274">
                  <c:v>0.27</c:v>
                </c:pt>
                <c:pt idx="275">
                  <c:v>0.27</c:v>
                </c:pt>
                <c:pt idx="276">
                  <c:v>0.27</c:v>
                </c:pt>
                <c:pt idx="277">
                  <c:v>0.27</c:v>
                </c:pt>
                <c:pt idx="278">
                  <c:v>0.27</c:v>
                </c:pt>
                <c:pt idx="279">
                  <c:v>0.27</c:v>
                </c:pt>
                <c:pt idx="280">
                  <c:v>0.27</c:v>
                </c:pt>
                <c:pt idx="281">
                  <c:v>0.27</c:v>
                </c:pt>
                <c:pt idx="282">
                  <c:v>0.27</c:v>
                </c:pt>
                <c:pt idx="283">
                  <c:v>0.27</c:v>
                </c:pt>
                <c:pt idx="284">
                  <c:v>0.27</c:v>
                </c:pt>
                <c:pt idx="285">
                  <c:v>0.27</c:v>
                </c:pt>
                <c:pt idx="286">
                  <c:v>0.27</c:v>
                </c:pt>
                <c:pt idx="287">
                  <c:v>0.27</c:v>
                </c:pt>
                <c:pt idx="288">
                  <c:v>0.27</c:v>
                </c:pt>
                <c:pt idx="289">
                  <c:v>0.27</c:v>
                </c:pt>
                <c:pt idx="290">
                  <c:v>0.27</c:v>
                </c:pt>
                <c:pt idx="291">
                  <c:v>0.27</c:v>
                </c:pt>
                <c:pt idx="292">
                  <c:v>0.27</c:v>
                </c:pt>
                <c:pt idx="293">
                  <c:v>0.27</c:v>
                </c:pt>
                <c:pt idx="294">
                  <c:v>0.27</c:v>
                </c:pt>
                <c:pt idx="295">
                  <c:v>0.27</c:v>
                </c:pt>
                <c:pt idx="296">
                  <c:v>0.27</c:v>
                </c:pt>
                <c:pt idx="297">
                  <c:v>0.27</c:v>
                </c:pt>
                <c:pt idx="298">
                  <c:v>0.27</c:v>
                </c:pt>
                <c:pt idx="299">
                  <c:v>0.27</c:v>
                </c:pt>
                <c:pt idx="300">
                  <c:v>0.27</c:v>
                </c:pt>
                <c:pt idx="301">
                  <c:v>0.27</c:v>
                </c:pt>
                <c:pt idx="302">
                  <c:v>0.27</c:v>
                </c:pt>
                <c:pt idx="303">
                  <c:v>0.27</c:v>
                </c:pt>
                <c:pt idx="304">
                  <c:v>0.27</c:v>
                </c:pt>
                <c:pt idx="305">
                  <c:v>0.27</c:v>
                </c:pt>
                <c:pt idx="306">
                  <c:v>0.28000000000000003</c:v>
                </c:pt>
                <c:pt idx="307">
                  <c:v>0.28000000000000003</c:v>
                </c:pt>
                <c:pt idx="308">
                  <c:v>0.28000000000000003</c:v>
                </c:pt>
                <c:pt idx="309">
                  <c:v>0.28000000000000003</c:v>
                </c:pt>
                <c:pt idx="310">
                  <c:v>0.28000000000000003</c:v>
                </c:pt>
                <c:pt idx="311">
                  <c:v>0.28000000000000003</c:v>
                </c:pt>
                <c:pt idx="312">
                  <c:v>0.28000000000000003</c:v>
                </c:pt>
                <c:pt idx="313">
                  <c:v>0.28000000000000003</c:v>
                </c:pt>
                <c:pt idx="314">
                  <c:v>0.28000000000000003</c:v>
                </c:pt>
                <c:pt idx="315">
                  <c:v>0.28000000000000003</c:v>
                </c:pt>
                <c:pt idx="316">
                  <c:v>0.28000000000000003</c:v>
                </c:pt>
                <c:pt idx="317">
                  <c:v>0.28000000000000003</c:v>
                </c:pt>
                <c:pt idx="318">
                  <c:v>0.28000000000000003</c:v>
                </c:pt>
                <c:pt idx="319">
                  <c:v>0.28000000000000003</c:v>
                </c:pt>
                <c:pt idx="320">
                  <c:v>0.28000000000000003</c:v>
                </c:pt>
                <c:pt idx="321">
                  <c:v>0.28000000000000003</c:v>
                </c:pt>
                <c:pt idx="322">
                  <c:v>0.28000000000000003</c:v>
                </c:pt>
                <c:pt idx="323">
                  <c:v>0.28000000000000003</c:v>
                </c:pt>
                <c:pt idx="324">
                  <c:v>0.28000000000000003</c:v>
                </c:pt>
                <c:pt idx="325">
                  <c:v>0.28000000000000003</c:v>
                </c:pt>
                <c:pt idx="326">
                  <c:v>0.28000000000000003</c:v>
                </c:pt>
                <c:pt idx="327">
                  <c:v>0.28000000000000003</c:v>
                </c:pt>
                <c:pt idx="328">
                  <c:v>0.28000000000000003</c:v>
                </c:pt>
                <c:pt idx="329">
                  <c:v>0.28000000000000003</c:v>
                </c:pt>
                <c:pt idx="330">
                  <c:v>0.28000000000000003</c:v>
                </c:pt>
                <c:pt idx="331">
                  <c:v>0.28000000000000003</c:v>
                </c:pt>
                <c:pt idx="332">
                  <c:v>0.28000000000000003</c:v>
                </c:pt>
                <c:pt idx="333">
                  <c:v>0.28000000000000003</c:v>
                </c:pt>
                <c:pt idx="334">
                  <c:v>0.28000000000000003</c:v>
                </c:pt>
                <c:pt idx="335">
                  <c:v>0.28000000000000003</c:v>
                </c:pt>
                <c:pt idx="336">
                  <c:v>0.28000000000000003</c:v>
                </c:pt>
                <c:pt idx="337">
                  <c:v>0.28000000000000003</c:v>
                </c:pt>
                <c:pt idx="338">
                  <c:v>0.28000000000000003</c:v>
                </c:pt>
                <c:pt idx="339">
                  <c:v>0.28000000000000003</c:v>
                </c:pt>
                <c:pt idx="340">
                  <c:v>0.28000000000000003</c:v>
                </c:pt>
                <c:pt idx="341">
                  <c:v>0.28000000000000003</c:v>
                </c:pt>
                <c:pt idx="342">
                  <c:v>0.28000000000000003</c:v>
                </c:pt>
                <c:pt idx="343">
                  <c:v>0.28000000000000003</c:v>
                </c:pt>
                <c:pt idx="344">
                  <c:v>0.28000000000000003</c:v>
                </c:pt>
                <c:pt idx="345">
                  <c:v>0.28000000000000003</c:v>
                </c:pt>
                <c:pt idx="346">
                  <c:v>0.28000000000000003</c:v>
                </c:pt>
                <c:pt idx="347">
                  <c:v>0.28000000000000003</c:v>
                </c:pt>
                <c:pt idx="348">
                  <c:v>0.28000000000000003</c:v>
                </c:pt>
                <c:pt idx="349">
                  <c:v>0.28000000000000003</c:v>
                </c:pt>
                <c:pt idx="350">
                  <c:v>0.28000000000000003</c:v>
                </c:pt>
                <c:pt idx="351">
                  <c:v>0.28000000000000003</c:v>
                </c:pt>
                <c:pt idx="352">
                  <c:v>0.28000000000000003</c:v>
                </c:pt>
                <c:pt idx="353">
                  <c:v>0.28000000000000003</c:v>
                </c:pt>
                <c:pt idx="354">
                  <c:v>0.28000000000000003</c:v>
                </c:pt>
                <c:pt idx="355">
                  <c:v>0.28000000000000003</c:v>
                </c:pt>
                <c:pt idx="356">
                  <c:v>0.28000000000000003</c:v>
                </c:pt>
                <c:pt idx="357">
                  <c:v>0.28000000000000003</c:v>
                </c:pt>
                <c:pt idx="358">
                  <c:v>0.28000000000000003</c:v>
                </c:pt>
                <c:pt idx="359">
                  <c:v>0.28999999999999998</c:v>
                </c:pt>
                <c:pt idx="360">
                  <c:v>0.28999999999999998</c:v>
                </c:pt>
                <c:pt idx="361">
                  <c:v>0.28999999999999998</c:v>
                </c:pt>
                <c:pt idx="362">
                  <c:v>0.28999999999999998</c:v>
                </c:pt>
                <c:pt idx="363">
                  <c:v>0.28999999999999998</c:v>
                </c:pt>
                <c:pt idx="364">
                  <c:v>0.28999999999999998</c:v>
                </c:pt>
                <c:pt idx="365">
                  <c:v>0.28999999999999998</c:v>
                </c:pt>
                <c:pt idx="366">
                  <c:v>0.28999999999999998</c:v>
                </c:pt>
                <c:pt idx="367">
                  <c:v>0.28999999999999998</c:v>
                </c:pt>
                <c:pt idx="368">
                  <c:v>0.28999999999999998</c:v>
                </c:pt>
                <c:pt idx="369">
                  <c:v>0.28999999999999998</c:v>
                </c:pt>
                <c:pt idx="370">
                  <c:v>0.28999999999999998</c:v>
                </c:pt>
                <c:pt idx="371">
                  <c:v>0.28999999999999998</c:v>
                </c:pt>
                <c:pt idx="372">
                  <c:v>0.28999999999999998</c:v>
                </c:pt>
                <c:pt idx="373">
                  <c:v>0.28999999999999998</c:v>
                </c:pt>
                <c:pt idx="374">
                  <c:v>0.28999999999999998</c:v>
                </c:pt>
                <c:pt idx="375">
                  <c:v>0.28999999999999998</c:v>
                </c:pt>
                <c:pt idx="376">
                  <c:v>0.28999999999999998</c:v>
                </c:pt>
                <c:pt idx="377">
                  <c:v>0.28999999999999998</c:v>
                </c:pt>
                <c:pt idx="378">
                  <c:v>0.28999999999999998</c:v>
                </c:pt>
                <c:pt idx="379">
                  <c:v>0.28999999999999998</c:v>
                </c:pt>
                <c:pt idx="380">
                  <c:v>0.28999999999999998</c:v>
                </c:pt>
                <c:pt idx="381">
                  <c:v>0.28999999999999998</c:v>
                </c:pt>
                <c:pt idx="382">
                  <c:v>0.28999999999999998</c:v>
                </c:pt>
                <c:pt idx="383">
                  <c:v>0.28999999999999998</c:v>
                </c:pt>
                <c:pt idx="384">
                  <c:v>0.28999999999999998</c:v>
                </c:pt>
                <c:pt idx="385">
                  <c:v>0.28999999999999998</c:v>
                </c:pt>
                <c:pt idx="386">
                  <c:v>0.28999999999999998</c:v>
                </c:pt>
                <c:pt idx="387">
                  <c:v>0.28999999999999998</c:v>
                </c:pt>
                <c:pt idx="388">
                  <c:v>0.28999999999999998</c:v>
                </c:pt>
                <c:pt idx="389">
                  <c:v>0.28999999999999998</c:v>
                </c:pt>
                <c:pt idx="390">
                  <c:v>0.28999999999999998</c:v>
                </c:pt>
                <c:pt idx="391">
                  <c:v>0.28999999999999998</c:v>
                </c:pt>
                <c:pt idx="392">
                  <c:v>0.28999999999999998</c:v>
                </c:pt>
                <c:pt idx="393">
                  <c:v>0.28999999999999998</c:v>
                </c:pt>
                <c:pt idx="394">
                  <c:v>0.28999999999999998</c:v>
                </c:pt>
                <c:pt idx="395">
                  <c:v>0.28999999999999998</c:v>
                </c:pt>
                <c:pt idx="396">
                  <c:v>0.28999999999999998</c:v>
                </c:pt>
                <c:pt idx="397">
                  <c:v>0.28999999999999998</c:v>
                </c:pt>
                <c:pt idx="398">
                  <c:v>0.28999999999999998</c:v>
                </c:pt>
                <c:pt idx="399">
                  <c:v>0.28999999999999998</c:v>
                </c:pt>
                <c:pt idx="400">
                  <c:v>0.3</c:v>
                </c:pt>
                <c:pt idx="401">
                  <c:v>0.3</c:v>
                </c:pt>
                <c:pt idx="402">
                  <c:v>0.3</c:v>
                </c:pt>
                <c:pt idx="403">
                  <c:v>0.3</c:v>
                </c:pt>
                <c:pt idx="404">
                  <c:v>0.3</c:v>
                </c:pt>
                <c:pt idx="405">
                  <c:v>0.3</c:v>
                </c:pt>
                <c:pt idx="406">
                  <c:v>0.3</c:v>
                </c:pt>
                <c:pt idx="407">
                  <c:v>0.3</c:v>
                </c:pt>
                <c:pt idx="408">
                  <c:v>0.3</c:v>
                </c:pt>
                <c:pt idx="409">
                  <c:v>0.3</c:v>
                </c:pt>
                <c:pt idx="410">
                  <c:v>0.3</c:v>
                </c:pt>
                <c:pt idx="411">
                  <c:v>0.3</c:v>
                </c:pt>
                <c:pt idx="412">
                  <c:v>0.3</c:v>
                </c:pt>
                <c:pt idx="413">
                  <c:v>0.3</c:v>
                </c:pt>
                <c:pt idx="414">
                  <c:v>0.3</c:v>
                </c:pt>
                <c:pt idx="415">
                  <c:v>0.3</c:v>
                </c:pt>
                <c:pt idx="416">
                  <c:v>0.3</c:v>
                </c:pt>
                <c:pt idx="417">
                  <c:v>0.3</c:v>
                </c:pt>
                <c:pt idx="418">
                  <c:v>0.3</c:v>
                </c:pt>
                <c:pt idx="419">
                  <c:v>0.3</c:v>
                </c:pt>
                <c:pt idx="420">
                  <c:v>0.3</c:v>
                </c:pt>
                <c:pt idx="421">
                  <c:v>0.3</c:v>
                </c:pt>
                <c:pt idx="422">
                  <c:v>0.3</c:v>
                </c:pt>
                <c:pt idx="423">
                  <c:v>0.3</c:v>
                </c:pt>
                <c:pt idx="424">
                  <c:v>0.3</c:v>
                </c:pt>
                <c:pt idx="425">
                  <c:v>0.3</c:v>
                </c:pt>
                <c:pt idx="426">
                  <c:v>0.3</c:v>
                </c:pt>
                <c:pt idx="427">
                  <c:v>0.3</c:v>
                </c:pt>
                <c:pt idx="428">
                  <c:v>0.3</c:v>
                </c:pt>
                <c:pt idx="429">
                  <c:v>0.3</c:v>
                </c:pt>
                <c:pt idx="430">
                  <c:v>0.3</c:v>
                </c:pt>
                <c:pt idx="431">
                  <c:v>0.3</c:v>
                </c:pt>
                <c:pt idx="432">
                  <c:v>0.3</c:v>
                </c:pt>
                <c:pt idx="433">
                  <c:v>0.3</c:v>
                </c:pt>
                <c:pt idx="434">
                  <c:v>0.3</c:v>
                </c:pt>
                <c:pt idx="435">
                  <c:v>0.3</c:v>
                </c:pt>
                <c:pt idx="436">
                  <c:v>0.3</c:v>
                </c:pt>
                <c:pt idx="437">
                  <c:v>0.3</c:v>
                </c:pt>
                <c:pt idx="438">
                  <c:v>0.3</c:v>
                </c:pt>
                <c:pt idx="439">
                  <c:v>0.3</c:v>
                </c:pt>
                <c:pt idx="440">
                  <c:v>0.3</c:v>
                </c:pt>
                <c:pt idx="441">
                  <c:v>0.3</c:v>
                </c:pt>
                <c:pt idx="442">
                  <c:v>0.3</c:v>
                </c:pt>
                <c:pt idx="443">
                  <c:v>0.3</c:v>
                </c:pt>
                <c:pt idx="444">
                  <c:v>0.3</c:v>
                </c:pt>
                <c:pt idx="445">
                  <c:v>0.3</c:v>
                </c:pt>
                <c:pt idx="446">
                  <c:v>0.3</c:v>
                </c:pt>
                <c:pt idx="447">
                  <c:v>0.3</c:v>
                </c:pt>
                <c:pt idx="448">
                  <c:v>0.3</c:v>
                </c:pt>
                <c:pt idx="449">
                  <c:v>0.3</c:v>
                </c:pt>
                <c:pt idx="450">
                  <c:v>0.3</c:v>
                </c:pt>
                <c:pt idx="451">
                  <c:v>0.3</c:v>
                </c:pt>
                <c:pt idx="452">
                  <c:v>0.3</c:v>
                </c:pt>
                <c:pt idx="453">
                  <c:v>0.3</c:v>
                </c:pt>
                <c:pt idx="454">
                  <c:v>0.3</c:v>
                </c:pt>
                <c:pt idx="455">
                  <c:v>0.3</c:v>
                </c:pt>
                <c:pt idx="456">
                  <c:v>0.3</c:v>
                </c:pt>
                <c:pt idx="457">
                  <c:v>0.3</c:v>
                </c:pt>
                <c:pt idx="458">
                  <c:v>0.3</c:v>
                </c:pt>
                <c:pt idx="459">
                  <c:v>0.3</c:v>
                </c:pt>
                <c:pt idx="460">
                  <c:v>0.3</c:v>
                </c:pt>
                <c:pt idx="461">
                  <c:v>0.3</c:v>
                </c:pt>
                <c:pt idx="462">
                  <c:v>0.3</c:v>
                </c:pt>
                <c:pt idx="463">
                  <c:v>0.3</c:v>
                </c:pt>
                <c:pt idx="464">
                  <c:v>0.3</c:v>
                </c:pt>
                <c:pt idx="465">
                  <c:v>0.3</c:v>
                </c:pt>
                <c:pt idx="466">
                  <c:v>0.3</c:v>
                </c:pt>
                <c:pt idx="467">
                  <c:v>0.3</c:v>
                </c:pt>
                <c:pt idx="468">
                  <c:v>0.3</c:v>
                </c:pt>
                <c:pt idx="469">
                  <c:v>0.3</c:v>
                </c:pt>
                <c:pt idx="470">
                  <c:v>0.3</c:v>
                </c:pt>
                <c:pt idx="471">
                  <c:v>0.3</c:v>
                </c:pt>
                <c:pt idx="472">
                  <c:v>0.3</c:v>
                </c:pt>
                <c:pt idx="473">
                  <c:v>0.3</c:v>
                </c:pt>
                <c:pt idx="474">
                  <c:v>0.3</c:v>
                </c:pt>
                <c:pt idx="475">
                  <c:v>0.3</c:v>
                </c:pt>
                <c:pt idx="476">
                  <c:v>0.3</c:v>
                </c:pt>
                <c:pt idx="477">
                  <c:v>0.31</c:v>
                </c:pt>
                <c:pt idx="478">
                  <c:v>0.31</c:v>
                </c:pt>
                <c:pt idx="479">
                  <c:v>0.31</c:v>
                </c:pt>
                <c:pt idx="480">
                  <c:v>0.31</c:v>
                </c:pt>
                <c:pt idx="481">
                  <c:v>0.31</c:v>
                </c:pt>
                <c:pt idx="482">
                  <c:v>0.31</c:v>
                </c:pt>
                <c:pt idx="483">
                  <c:v>0.31</c:v>
                </c:pt>
                <c:pt idx="484">
                  <c:v>0.31</c:v>
                </c:pt>
                <c:pt idx="485">
                  <c:v>0.31</c:v>
                </c:pt>
                <c:pt idx="486">
                  <c:v>0.31</c:v>
                </c:pt>
                <c:pt idx="487">
                  <c:v>0.31</c:v>
                </c:pt>
                <c:pt idx="488">
                  <c:v>0.31</c:v>
                </c:pt>
                <c:pt idx="489">
                  <c:v>0.31</c:v>
                </c:pt>
                <c:pt idx="490">
                  <c:v>0.31</c:v>
                </c:pt>
                <c:pt idx="491">
                  <c:v>0.31</c:v>
                </c:pt>
                <c:pt idx="492">
                  <c:v>0.31</c:v>
                </c:pt>
                <c:pt idx="493">
                  <c:v>0.31</c:v>
                </c:pt>
                <c:pt idx="494">
                  <c:v>0.31</c:v>
                </c:pt>
                <c:pt idx="495">
                  <c:v>0.31</c:v>
                </c:pt>
                <c:pt idx="496">
                  <c:v>0.31</c:v>
                </c:pt>
                <c:pt idx="497">
                  <c:v>0.31</c:v>
                </c:pt>
                <c:pt idx="498">
                  <c:v>0.31</c:v>
                </c:pt>
                <c:pt idx="499">
                  <c:v>0.31</c:v>
                </c:pt>
                <c:pt idx="500">
                  <c:v>0.31</c:v>
                </c:pt>
                <c:pt idx="501">
                  <c:v>0.31</c:v>
                </c:pt>
                <c:pt idx="502">
                  <c:v>0.31</c:v>
                </c:pt>
                <c:pt idx="503">
                  <c:v>0.31</c:v>
                </c:pt>
                <c:pt idx="504">
                  <c:v>0.31</c:v>
                </c:pt>
                <c:pt idx="505">
                  <c:v>0.31</c:v>
                </c:pt>
                <c:pt idx="506">
                  <c:v>0.31</c:v>
                </c:pt>
                <c:pt idx="507">
                  <c:v>0.31</c:v>
                </c:pt>
                <c:pt idx="508">
                  <c:v>0.31</c:v>
                </c:pt>
                <c:pt idx="509">
                  <c:v>0.31</c:v>
                </c:pt>
                <c:pt idx="510">
                  <c:v>0.31</c:v>
                </c:pt>
                <c:pt idx="511">
                  <c:v>0.31</c:v>
                </c:pt>
                <c:pt idx="512">
                  <c:v>0.31</c:v>
                </c:pt>
                <c:pt idx="513">
                  <c:v>0.31</c:v>
                </c:pt>
                <c:pt idx="514">
                  <c:v>0.31</c:v>
                </c:pt>
                <c:pt idx="515">
                  <c:v>0.31</c:v>
                </c:pt>
                <c:pt idx="516">
                  <c:v>0.31</c:v>
                </c:pt>
                <c:pt idx="517">
                  <c:v>0.31</c:v>
                </c:pt>
                <c:pt idx="518">
                  <c:v>0.31</c:v>
                </c:pt>
                <c:pt idx="519">
                  <c:v>0.31</c:v>
                </c:pt>
                <c:pt idx="520">
                  <c:v>0.31</c:v>
                </c:pt>
                <c:pt idx="521">
                  <c:v>0.31</c:v>
                </c:pt>
                <c:pt idx="522">
                  <c:v>0.31</c:v>
                </c:pt>
                <c:pt idx="523">
                  <c:v>0.31</c:v>
                </c:pt>
                <c:pt idx="524">
                  <c:v>0.31</c:v>
                </c:pt>
                <c:pt idx="525">
                  <c:v>0.31</c:v>
                </c:pt>
                <c:pt idx="526">
                  <c:v>0.31</c:v>
                </c:pt>
                <c:pt idx="527">
                  <c:v>0.31</c:v>
                </c:pt>
                <c:pt idx="528">
                  <c:v>0.31</c:v>
                </c:pt>
                <c:pt idx="529">
                  <c:v>0.31</c:v>
                </c:pt>
                <c:pt idx="530">
                  <c:v>0.31</c:v>
                </c:pt>
                <c:pt idx="531">
                  <c:v>0.31</c:v>
                </c:pt>
                <c:pt idx="532">
                  <c:v>0.31</c:v>
                </c:pt>
                <c:pt idx="533">
                  <c:v>0.31</c:v>
                </c:pt>
                <c:pt idx="534">
                  <c:v>0.31</c:v>
                </c:pt>
                <c:pt idx="535">
                  <c:v>0.31</c:v>
                </c:pt>
                <c:pt idx="536">
                  <c:v>0.31</c:v>
                </c:pt>
                <c:pt idx="537">
                  <c:v>0.31</c:v>
                </c:pt>
                <c:pt idx="538">
                  <c:v>0.31</c:v>
                </c:pt>
                <c:pt idx="539">
                  <c:v>0.31</c:v>
                </c:pt>
                <c:pt idx="540">
                  <c:v>0.32</c:v>
                </c:pt>
                <c:pt idx="541">
                  <c:v>0.32</c:v>
                </c:pt>
                <c:pt idx="542">
                  <c:v>0.32</c:v>
                </c:pt>
                <c:pt idx="543">
                  <c:v>0.32</c:v>
                </c:pt>
                <c:pt idx="544">
                  <c:v>0.32</c:v>
                </c:pt>
                <c:pt idx="545">
                  <c:v>0.32</c:v>
                </c:pt>
                <c:pt idx="546">
                  <c:v>0.32</c:v>
                </c:pt>
                <c:pt idx="547">
                  <c:v>0.32</c:v>
                </c:pt>
                <c:pt idx="548">
                  <c:v>0.32</c:v>
                </c:pt>
                <c:pt idx="549">
                  <c:v>0.32</c:v>
                </c:pt>
                <c:pt idx="550">
                  <c:v>0.32</c:v>
                </c:pt>
                <c:pt idx="551">
                  <c:v>0.32</c:v>
                </c:pt>
                <c:pt idx="552">
                  <c:v>0.32</c:v>
                </c:pt>
                <c:pt idx="553">
                  <c:v>0.32</c:v>
                </c:pt>
                <c:pt idx="554">
                  <c:v>0.32</c:v>
                </c:pt>
                <c:pt idx="555">
                  <c:v>0.32</c:v>
                </c:pt>
                <c:pt idx="556">
                  <c:v>0.32</c:v>
                </c:pt>
                <c:pt idx="557">
                  <c:v>0.32</c:v>
                </c:pt>
                <c:pt idx="558">
                  <c:v>0.32</c:v>
                </c:pt>
                <c:pt idx="559">
                  <c:v>0.32</c:v>
                </c:pt>
                <c:pt idx="560">
                  <c:v>0.32</c:v>
                </c:pt>
                <c:pt idx="561">
                  <c:v>0.32</c:v>
                </c:pt>
                <c:pt idx="562">
                  <c:v>0.32</c:v>
                </c:pt>
                <c:pt idx="563">
                  <c:v>0.32</c:v>
                </c:pt>
                <c:pt idx="564">
                  <c:v>0.32</c:v>
                </c:pt>
                <c:pt idx="565">
                  <c:v>0.32</c:v>
                </c:pt>
                <c:pt idx="566">
                  <c:v>0.32</c:v>
                </c:pt>
                <c:pt idx="567">
                  <c:v>0.32</c:v>
                </c:pt>
                <c:pt idx="568">
                  <c:v>0.32</c:v>
                </c:pt>
                <c:pt idx="569">
                  <c:v>0.32</c:v>
                </c:pt>
                <c:pt idx="570">
                  <c:v>0.32</c:v>
                </c:pt>
                <c:pt idx="571">
                  <c:v>0.32</c:v>
                </c:pt>
                <c:pt idx="572">
                  <c:v>0.32</c:v>
                </c:pt>
                <c:pt idx="573">
                  <c:v>0.32</c:v>
                </c:pt>
                <c:pt idx="574">
                  <c:v>0.32</c:v>
                </c:pt>
                <c:pt idx="575">
                  <c:v>0.32</c:v>
                </c:pt>
                <c:pt idx="576">
                  <c:v>0.32</c:v>
                </c:pt>
                <c:pt idx="577">
                  <c:v>0.32</c:v>
                </c:pt>
                <c:pt idx="578">
                  <c:v>0.32</c:v>
                </c:pt>
                <c:pt idx="579">
                  <c:v>0.32</c:v>
                </c:pt>
                <c:pt idx="580">
                  <c:v>0.32</c:v>
                </c:pt>
                <c:pt idx="581">
                  <c:v>0.32</c:v>
                </c:pt>
                <c:pt idx="582">
                  <c:v>0.32</c:v>
                </c:pt>
                <c:pt idx="583">
                  <c:v>0.32</c:v>
                </c:pt>
                <c:pt idx="584">
                  <c:v>0.32</c:v>
                </c:pt>
                <c:pt idx="585">
                  <c:v>0.32</c:v>
                </c:pt>
                <c:pt idx="586">
                  <c:v>0.32</c:v>
                </c:pt>
                <c:pt idx="587">
                  <c:v>0.32</c:v>
                </c:pt>
                <c:pt idx="588">
                  <c:v>0.32</c:v>
                </c:pt>
                <c:pt idx="589">
                  <c:v>0.32</c:v>
                </c:pt>
                <c:pt idx="590">
                  <c:v>0.32</c:v>
                </c:pt>
                <c:pt idx="591">
                  <c:v>0.32</c:v>
                </c:pt>
                <c:pt idx="592">
                  <c:v>0.32</c:v>
                </c:pt>
                <c:pt idx="593">
                  <c:v>0.32</c:v>
                </c:pt>
                <c:pt idx="594">
                  <c:v>0.32</c:v>
                </c:pt>
                <c:pt idx="595">
                  <c:v>0.32</c:v>
                </c:pt>
                <c:pt idx="596">
                  <c:v>0.32</c:v>
                </c:pt>
                <c:pt idx="597">
                  <c:v>0.32</c:v>
                </c:pt>
                <c:pt idx="598">
                  <c:v>0.32</c:v>
                </c:pt>
                <c:pt idx="599">
                  <c:v>0.32</c:v>
                </c:pt>
                <c:pt idx="600">
                  <c:v>0.32</c:v>
                </c:pt>
                <c:pt idx="601">
                  <c:v>0.32</c:v>
                </c:pt>
                <c:pt idx="602">
                  <c:v>0.32</c:v>
                </c:pt>
                <c:pt idx="603">
                  <c:v>0.32</c:v>
                </c:pt>
                <c:pt idx="604">
                  <c:v>0.32</c:v>
                </c:pt>
                <c:pt idx="605">
                  <c:v>0.32</c:v>
                </c:pt>
                <c:pt idx="606">
                  <c:v>0.32</c:v>
                </c:pt>
                <c:pt idx="607">
                  <c:v>0.32</c:v>
                </c:pt>
                <c:pt idx="608">
                  <c:v>0.32</c:v>
                </c:pt>
                <c:pt idx="609">
                  <c:v>0.32</c:v>
                </c:pt>
                <c:pt idx="610">
                  <c:v>0.32</c:v>
                </c:pt>
                <c:pt idx="611">
                  <c:v>0.32</c:v>
                </c:pt>
                <c:pt idx="612">
                  <c:v>0.32</c:v>
                </c:pt>
                <c:pt idx="613">
                  <c:v>0.32</c:v>
                </c:pt>
                <c:pt idx="614">
                  <c:v>0.32</c:v>
                </c:pt>
                <c:pt idx="615">
                  <c:v>0.32</c:v>
                </c:pt>
                <c:pt idx="616">
                  <c:v>0.32</c:v>
                </c:pt>
                <c:pt idx="617">
                  <c:v>0.32</c:v>
                </c:pt>
                <c:pt idx="618">
                  <c:v>0.32</c:v>
                </c:pt>
                <c:pt idx="619">
                  <c:v>0.32</c:v>
                </c:pt>
                <c:pt idx="620">
                  <c:v>0.32</c:v>
                </c:pt>
                <c:pt idx="621">
                  <c:v>0.32</c:v>
                </c:pt>
                <c:pt idx="622">
                  <c:v>0.32</c:v>
                </c:pt>
                <c:pt idx="623">
                  <c:v>0.32</c:v>
                </c:pt>
                <c:pt idx="624">
                  <c:v>0.32</c:v>
                </c:pt>
                <c:pt idx="625">
                  <c:v>0.32</c:v>
                </c:pt>
                <c:pt idx="626">
                  <c:v>0.32</c:v>
                </c:pt>
                <c:pt idx="627">
                  <c:v>0.32</c:v>
                </c:pt>
                <c:pt idx="628">
                  <c:v>0.32</c:v>
                </c:pt>
                <c:pt idx="629">
                  <c:v>0.32</c:v>
                </c:pt>
                <c:pt idx="630">
                  <c:v>0.32</c:v>
                </c:pt>
                <c:pt idx="631">
                  <c:v>0.32</c:v>
                </c:pt>
                <c:pt idx="632">
                  <c:v>0.32</c:v>
                </c:pt>
                <c:pt idx="633">
                  <c:v>0.32</c:v>
                </c:pt>
                <c:pt idx="634">
                  <c:v>0.32</c:v>
                </c:pt>
                <c:pt idx="635">
                  <c:v>0.33</c:v>
                </c:pt>
                <c:pt idx="636">
                  <c:v>0.33</c:v>
                </c:pt>
                <c:pt idx="637">
                  <c:v>0.33</c:v>
                </c:pt>
                <c:pt idx="638">
                  <c:v>0.33</c:v>
                </c:pt>
                <c:pt idx="639">
                  <c:v>0.33</c:v>
                </c:pt>
                <c:pt idx="640">
                  <c:v>0.33</c:v>
                </c:pt>
                <c:pt idx="641">
                  <c:v>0.33</c:v>
                </c:pt>
                <c:pt idx="642">
                  <c:v>0.33</c:v>
                </c:pt>
                <c:pt idx="643">
                  <c:v>0.33</c:v>
                </c:pt>
                <c:pt idx="644">
                  <c:v>0.33</c:v>
                </c:pt>
                <c:pt idx="645">
                  <c:v>0.33</c:v>
                </c:pt>
                <c:pt idx="646">
                  <c:v>0.33</c:v>
                </c:pt>
                <c:pt idx="647">
                  <c:v>0.33</c:v>
                </c:pt>
                <c:pt idx="648">
                  <c:v>0.33</c:v>
                </c:pt>
                <c:pt idx="649">
                  <c:v>0.33</c:v>
                </c:pt>
                <c:pt idx="650">
                  <c:v>0.33</c:v>
                </c:pt>
                <c:pt idx="651">
                  <c:v>0.33</c:v>
                </c:pt>
                <c:pt idx="652">
                  <c:v>0.33</c:v>
                </c:pt>
                <c:pt idx="653">
                  <c:v>0.33</c:v>
                </c:pt>
                <c:pt idx="654">
                  <c:v>0.33</c:v>
                </c:pt>
                <c:pt idx="655">
                  <c:v>0.33</c:v>
                </c:pt>
                <c:pt idx="656">
                  <c:v>0.33</c:v>
                </c:pt>
                <c:pt idx="657">
                  <c:v>0.33</c:v>
                </c:pt>
                <c:pt idx="658">
                  <c:v>0.33</c:v>
                </c:pt>
                <c:pt idx="659">
                  <c:v>0.33</c:v>
                </c:pt>
                <c:pt idx="660">
                  <c:v>0.33</c:v>
                </c:pt>
                <c:pt idx="661">
                  <c:v>0.33</c:v>
                </c:pt>
                <c:pt idx="662">
                  <c:v>0.33</c:v>
                </c:pt>
                <c:pt idx="663">
                  <c:v>0.33</c:v>
                </c:pt>
                <c:pt idx="664">
                  <c:v>0.33</c:v>
                </c:pt>
                <c:pt idx="665">
                  <c:v>0.33</c:v>
                </c:pt>
                <c:pt idx="666">
                  <c:v>0.33</c:v>
                </c:pt>
                <c:pt idx="667">
                  <c:v>0.33</c:v>
                </c:pt>
                <c:pt idx="668">
                  <c:v>0.33</c:v>
                </c:pt>
                <c:pt idx="669">
                  <c:v>0.33</c:v>
                </c:pt>
                <c:pt idx="670">
                  <c:v>0.33</c:v>
                </c:pt>
                <c:pt idx="671">
                  <c:v>0.33</c:v>
                </c:pt>
                <c:pt idx="672">
                  <c:v>0.33</c:v>
                </c:pt>
                <c:pt idx="673">
                  <c:v>0.33</c:v>
                </c:pt>
                <c:pt idx="674">
                  <c:v>0.33</c:v>
                </c:pt>
                <c:pt idx="675">
                  <c:v>0.33</c:v>
                </c:pt>
                <c:pt idx="676">
                  <c:v>0.33</c:v>
                </c:pt>
                <c:pt idx="677">
                  <c:v>0.33</c:v>
                </c:pt>
                <c:pt idx="678">
                  <c:v>0.33</c:v>
                </c:pt>
                <c:pt idx="679">
                  <c:v>0.33</c:v>
                </c:pt>
                <c:pt idx="680">
                  <c:v>0.33</c:v>
                </c:pt>
                <c:pt idx="681">
                  <c:v>0.33</c:v>
                </c:pt>
                <c:pt idx="682">
                  <c:v>0.33</c:v>
                </c:pt>
                <c:pt idx="683">
                  <c:v>0.33</c:v>
                </c:pt>
                <c:pt idx="684">
                  <c:v>0.33</c:v>
                </c:pt>
                <c:pt idx="685">
                  <c:v>0.33</c:v>
                </c:pt>
                <c:pt idx="686">
                  <c:v>0.33</c:v>
                </c:pt>
                <c:pt idx="687">
                  <c:v>0.33</c:v>
                </c:pt>
                <c:pt idx="688">
                  <c:v>0.33</c:v>
                </c:pt>
                <c:pt idx="689">
                  <c:v>0.33</c:v>
                </c:pt>
                <c:pt idx="690">
                  <c:v>0.33</c:v>
                </c:pt>
                <c:pt idx="691">
                  <c:v>0.33</c:v>
                </c:pt>
                <c:pt idx="692">
                  <c:v>0.33</c:v>
                </c:pt>
                <c:pt idx="693">
                  <c:v>0.33</c:v>
                </c:pt>
                <c:pt idx="694">
                  <c:v>0.33</c:v>
                </c:pt>
                <c:pt idx="695">
                  <c:v>0.33</c:v>
                </c:pt>
                <c:pt idx="696">
                  <c:v>0.33</c:v>
                </c:pt>
                <c:pt idx="697">
                  <c:v>0.33</c:v>
                </c:pt>
                <c:pt idx="698">
                  <c:v>0.33</c:v>
                </c:pt>
                <c:pt idx="699">
                  <c:v>0.33</c:v>
                </c:pt>
                <c:pt idx="700">
                  <c:v>0.33</c:v>
                </c:pt>
                <c:pt idx="701">
                  <c:v>0.33</c:v>
                </c:pt>
                <c:pt idx="702">
                  <c:v>0.33</c:v>
                </c:pt>
                <c:pt idx="703">
                  <c:v>0.33</c:v>
                </c:pt>
                <c:pt idx="704">
                  <c:v>0.33</c:v>
                </c:pt>
                <c:pt idx="705">
                  <c:v>0.33</c:v>
                </c:pt>
                <c:pt idx="706">
                  <c:v>0.33</c:v>
                </c:pt>
                <c:pt idx="707">
                  <c:v>0.33</c:v>
                </c:pt>
                <c:pt idx="708">
                  <c:v>0.33</c:v>
                </c:pt>
                <c:pt idx="709">
                  <c:v>0.33</c:v>
                </c:pt>
                <c:pt idx="710">
                  <c:v>0.33</c:v>
                </c:pt>
                <c:pt idx="711">
                  <c:v>0.33</c:v>
                </c:pt>
                <c:pt idx="712">
                  <c:v>0.33</c:v>
                </c:pt>
                <c:pt idx="713">
                  <c:v>0.33</c:v>
                </c:pt>
                <c:pt idx="714">
                  <c:v>0.33</c:v>
                </c:pt>
                <c:pt idx="715">
                  <c:v>0.33</c:v>
                </c:pt>
                <c:pt idx="716">
                  <c:v>0.33</c:v>
                </c:pt>
                <c:pt idx="717">
                  <c:v>0.33</c:v>
                </c:pt>
                <c:pt idx="718">
                  <c:v>0.34</c:v>
                </c:pt>
                <c:pt idx="719">
                  <c:v>0.34</c:v>
                </c:pt>
                <c:pt idx="720">
                  <c:v>0.34</c:v>
                </c:pt>
                <c:pt idx="721">
                  <c:v>0.34</c:v>
                </c:pt>
                <c:pt idx="722">
                  <c:v>0.34</c:v>
                </c:pt>
                <c:pt idx="723">
                  <c:v>0.34</c:v>
                </c:pt>
                <c:pt idx="724">
                  <c:v>0.34</c:v>
                </c:pt>
                <c:pt idx="725">
                  <c:v>0.34</c:v>
                </c:pt>
                <c:pt idx="726">
                  <c:v>0.34</c:v>
                </c:pt>
                <c:pt idx="727">
                  <c:v>0.34</c:v>
                </c:pt>
                <c:pt idx="728">
                  <c:v>0.34</c:v>
                </c:pt>
                <c:pt idx="729">
                  <c:v>0.34</c:v>
                </c:pt>
                <c:pt idx="730">
                  <c:v>0.34</c:v>
                </c:pt>
                <c:pt idx="731">
                  <c:v>0.34</c:v>
                </c:pt>
                <c:pt idx="732">
                  <c:v>0.34</c:v>
                </c:pt>
                <c:pt idx="733">
                  <c:v>0.34</c:v>
                </c:pt>
                <c:pt idx="734">
                  <c:v>0.34</c:v>
                </c:pt>
                <c:pt idx="735">
                  <c:v>0.34</c:v>
                </c:pt>
                <c:pt idx="736">
                  <c:v>0.34</c:v>
                </c:pt>
                <c:pt idx="737">
                  <c:v>0.34</c:v>
                </c:pt>
                <c:pt idx="738">
                  <c:v>0.34</c:v>
                </c:pt>
                <c:pt idx="739">
                  <c:v>0.34</c:v>
                </c:pt>
                <c:pt idx="740">
                  <c:v>0.34</c:v>
                </c:pt>
                <c:pt idx="741">
                  <c:v>0.34</c:v>
                </c:pt>
                <c:pt idx="742">
                  <c:v>0.34</c:v>
                </c:pt>
                <c:pt idx="743">
                  <c:v>0.34</c:v>
                </c:pt>
                <c:pt idx="744">
                  <c:v>0.34</c:v>
                </c:pt>
                <c:pt idx="745">
                  <c:v>0.34</c:v>
                </c:pt>
                <c:pt idx="746">
                  <c:v>0.34</c:v>
                </c:pt>
                <c:pt idx="747">
                  <c:v>0.34</c:v>
                </c:pt>
                <c:pt idx="748">
                  <c:v>0.34</c:v>
                </c:pt>
                <c:pt idx="749">
                  <c:v>0.34</c:v>
                </c:pt>
                <c:pt idx="750">
                  <c:v>0.34</c:v>
                </c:pt>
                <c:pt idx="751">
                  <c:v>0.34</c:v>
                </c:pt>
                <c:pt idx="752">
                  <c:v>0.34</c:v>
                </c:pt>
                <c:pt idx="753">
                  <c:v>0.34</c:v>
                </c:pt>
                <c:pt idx="754">
                  <c:v>0.34</c:v>
                </c:pt>
                <c:pt idx="755">
                  <c:v>0.34</c:v>
                </c:pt>
                <c:pt idx="756">
                  <c:v>0.34</c:v>
                </c:pt>
                <c:pt idx="757">
                  <c:v>0.34</c:v>
                </c:pt>
                <c:pt idx="758">
                  <c:v>0.34</c:v>
                </c:pt>
                <c:pt idx="759">
                  <c:v>0.34</c:v>
                </c:pt>
                <c:pt idx="760">
                  <c:v>0.34</c:v>
                </c:pt>
                <c:pt idx="761">
                  <c:v>0.34</c:v>
                </c:pt>
                <c:pt idx="762">
                  <c:v>0.34</c:v>
                </c:pt>
                <c:pt idx="763">
                  <c:v>0.34</c:v>
                </c:pt>
                <c:pt idx="764">
                  <c:v>0.34</c:v>
                </c:pt>
                <c:pt idx="765">
                  <c:v>0.34</c:v>
                </c:pt>
                <c:pt idx="766">
                  <c:v>0.34</c:v>
                </c:pt>
                <c:pt idx="767">
                  <c:v>0.34</c:v>
                </c:pt>
                <c:pt idx="768">
                  <c:v>0.34</c:v>
                </c:pt>
                <c:pt idx="769">
                  <c:v>0.34</c:v>
                </c:pt>
                <c:pt idx="770">
                  <c:v>0.34</c:v>
                </c:pt>
                <c:pt idx="771">
                  <c:v>0.34</c:v>
                </c:pt>
                <c:pt idx="772">
                  <c:v>0.34</c:v>
                </c:pt>
                <c:pt idx="773">
                  <c:v>0.34</c:v>
                </c:pt>
                <c:pt idx="774">
                  <c:v>0.34</c:v>
                </c:pt>
                <c:pt idx="775">
                  <c:v>0.34</c:v>
                </c:pt>
                <c:pt idx="776">
                  <c:v>0.34</c:v>
                </c:pt>
                <c:pt idx="777">
                  <c:v>0.34</c:v>
                </c:pt>
                <c:pt idx="778">
                  <c:v>0.34</c:v>
                </c:pt>
                <c:pt idx="779">
                  <c:v>0.34</c:v>
                </c:pt>
                <c:pt idx="780">
                  <c:v>0.34</c:v>
                </c:pt>
                <c:pt idx="781">
                  <c:v>0.34</c:v>
                </c:pt>
                <c:pt idx="782">
                  <c:v>0.34</c:v>
                </c:pt>
                <c:pt idx="783">
                  <c:v>0.34</c:v>
                </c:pt>
                <c:pt idx="784">
                  <c:v>0.34</c:v>
                </c:pt>
                <c:pt idx="785">
                  <c:v>0.34</c:v>
                </c:pt>
                <c:pt idx="786">
                  <c:v>0.34</c:v>
                </c:pt>
                <c:pt idx="787">
                  <c:v>0.34</c:v>
                </c:pt>
                <c:pt idx="788">
                  <c:v>0.34</c:v>
                </c:pt>
                <c:pt idx="789">
                  <c:v>0.34</c:v>
                </c:pt>
                <c:pt idx="790">
                  <c:v>0.34</c:v>
                </c:pt>
                <c:pt idx="791">
                  <c:v>0.34</c:v>
                </c:pt>
                <c:pt idx="792">
                  <c:v>0.34</c:v>
                </c:pt>
                <c:pt idx="793">
                  <c:v>0.34</c:v>
                </c:pt>
                <c:pt idx="794">
                  <c:v>0.34</c:v>
                </c:pt>
                <c:pt idx="795">
                  <c:v>0.34</c:v>
                </c:pt>
                <c:pt idx="796">
                  <c:v>0.34</c:v>
                </c:pt>
                <c:pt idx="797">
                  <c:v>0.34</c:v>
                </c:pt>
                <c:pt idx="798">
                  <c:v>0.34</c:v>
                </c:pt>
                <c:pt idx="799">
                  <c:v>0.34</c:v>
                </c:pt>
                <c:pt idx="800">
                  <c:v>0.34</c:v>
                </c:pt>
                <c:pt idx="801">
                  <c:v>0.34</c:v>
                </c:pt>
                <c:pt idx="802">
                  <c:v>0.34</c:v>
                </c:pt>
                <c:pt idx="803">
                  <c:v>0.34</c:v>
                </c:pt>
                <c:pt idx="804">
                  <c:v>0.34</c:v>
                </c:pt>
                <c:pt idx="805">
                  <c:v>0.34</c:v>
                </c:pt>
                <c:pt idx="806">
                  <c:v>0.34</c:v>
                </c:pt>
                <c:pt idx="807">
                  <c:v>0.34</c:v>
                </c:pt>
                <c:pt idx="808">
                  <c:v>0.34</c:v>
                </c:pt>
                <c:pt idx="809">
                  <c:v>0.34</c:v>
                </c:pt>
                <c:pt idx="810">
                  <c:v>0.34</c:v>
                </c:pt>
                <c:pt idx="811">
                  <c:v>0.34</c:v>
                </c:pt>
                <c:pt idx="812">
                  <c:v>0.34</c:v>
                </c:pt>
                <c:pt idx="813">
                  <c:v>0.34</c:v>
                </c:pt>
                <c:pt idx="814">
                  <c:v>0.35</c:v>
                </c:pt>
                <c:pt idx="815">
                  <c:v>0.35</c:v>
                </c:pt>
                <c:pt idx="816">
                  <c:v>0.35</c:v>
                </c:pt>
                <c:pt idx="817">
                  <c:v>0.35</c:v>
                </c:pt>
                <c:pt idx="818">
                  <c:v>0.35</c:v>
                </c:pt>
                <c:pt idx="819">
                  <c:v>0.35</c:v>
                </c:pt>
                <c:pt idx="820">
                  <c:v>0.35</c:v>
                </c:pt>
                <c:pt idx="821">
                  <c:v>0.35</c:v>
                </c:pt>
                <c:pt idx="822">
                  <c:v>0.35</c:v>
                </c:pt>
                <c:pt idx="823">
                  <c:v>0.35</c:v>
                </c:pt>
                <c:pt idx="824">
                  <c:v>0.35</c:v>
                </c:pt>
                <c:pt idx="825">
                  <c:v>0.35</c:v>
                </c:pt>
                <c:pt idx="826">
                  <c:v>0.35</c:v>
                </c:pt>
                <c:pt idx="827">
                  <c:v>0.35</c:v>
                </c:pt>
                <c:pt idx="828">
                  <c:v>0.35</c:v>
                </c:pt>
                <c:pt idx="829">
                  <c:v>0.35</c:v>
                </c:pt>
                <c:pt idx="830">
                  <c:v>0.35</c:v>
                </c:pt>
                <c:pt idx="831">
                  <c:v>0.35</c:v>
                </c:pt>
                <c:pt idx="832">
                  <c:v>0.35</c:v>
                </c:pt>
                <c:pt idx="833">
                  <c:v>0.35</c:v>
                </c:pt>
                <c:pt idx="834">
                  <c:v>0.35</c:v>
                </c:pt>
                <c:pt idx="835">
                  <c:v>0.35</c:v>
                </c:pt>
                <c:pt idx="836">
                  <c:v>0.35</c:v>
                </c:pt>
                <c:pt idx="837">
                  <c:v>0.35</c:v>
                </c:pt>
                <c:pt idx="838">
                  <c:v>0.35</c:v>
                </c:pt>
                <c:pt idx="839">
                  <c:v>0.35</c:v>
                </c:pt>
                <c:pt idx="840">
                  <c:v>0.35</c:v>
                </c:pt>
                <c:pt idx="841">
                  <c:v>0.35</c:v>
                </c:pt>
                <c:pt idx="842">
                  <c:v>0.35</c:v>
                </c:pt>
                <c:pt idx="843">
                  <c:v>0.35</c:v>
                </c:pt>
                <c:pt idx="844">
                  <c:v>0.35</c:v>
                </c:pt>
                <c:pt idx="845">
                  <c:v>0.35</c:v>
                </c:pt>
                <c:pt idx="846">
                  <c:v>0.35</c:v>
                </c:pt>
                <c:pt idx="847">
                  <c:v>0.35</c:v>
                </c:pt>
                <c:pt idx="848">
                  <c:v>0.35</c:v>
                </c:pt>
                <c:pt idx="849">
                  <c:v>0.35</c:v>
                </c:pt>
                <c:pt idx="850">
                  <c:v>0.35</c:v>
                </c:pt>
                <c:pt idx="851">
                  <c:v>0.35</c:v>
                </c:pt>
                <c:pt idx="852">
                  <c:v>0.35</c:v>
                </c:pt>
                <c:pt idx="853">
                  <c:v>0.35</c:v>
                </c:pt>
                <c:pt idx="854">
                  <c:v>0.35</c:v>
                </c:pt>
                <c:pt idx="855">
                  <c:v>0.35</c:v>
                </c:pt>
                <c:pt idx="856">
                  <c:v>0.35</c:v>
                </c:pt>
                <c:pt idx="857">
                  <c:v>0.35</c:v>
                </c:pt>
                <c:pt idx="858">
                  <c:v>0.35</c:v>
                </c:pt>
                <c:pt idx="859">
                  <c:v>0.35</c:v>
                </c:pt>
                <c:pt idx="860">
                  <c:v>0.35</c:v>
                </c:pt>
                <c:pt idx="861">
                  <c:v>0.35</c:v>
                </c:pt>
                <c:pt idx="862">
                  <c:v>0.35</c:v>
                </c:pt>
                <c:pt idx="863">
                  <c:v>0.35</c:v>
                </c:pt>
                <c:pt idx="864">
                  <c:v>0.35</c:v>
                </c:pt>
                <c:pt idx="865">
                  <c:v>0.35</c:v>
                </c:pt>
                <c:pt idx="866">
                  <c:v>0.35</c:v>
                </c:pt>
                <c:pt idx="867">
                  <c:v>0.35</c:v>
                </c:pt>
                <c:pt idx="868">
                  <c:v>0.35</c:v>
                </c:pt>
                <c:pt idx="869">
                  <c:v>0.35</c:v>
                </c:pt>
                <c:pt idx="870">
                  <c:v>0.35</c:v>
                </c:pt>
                <c:pt idx="871">
                  <c:v>0.35</c:v>
                </c:pt>
                <c:pt idx="872">
                  <c:v>0.35</c:v>
                </c:pt>
                <c:pt idx="873">
                  <c:v>0.35</c:v>
                </c:pt>
                <c:pt idx="874">
                  <c:v>0.35</c:v>
                </c:pt>
                <c:pt idx="875">
                  <c:v>0.35</c:v>
                </c:pt>
                <c:pt idx="876">
                  <c:v>0.35</c:v>
                </c:pt>
                <c:pt idx="877">
                  <c:v>0.35</c:v>
                </c:pt>
                <c:pt idx="878">
                  <c:v>0.35</c:v>
                </c:pt>
                <c:pt idx="879">
                  <c:v>0.35</c:v>
                </c:pt>
                <c:pt idx="880">
                  <c:v>0.35</c:v>
                </c:pt>
                <c:pt idx="881">
                  <c:v>0.35</c:v>
                </c:pt>
                <c:pt idx="882">
                  <c:v>0.35</c:v>
                </c:pt>
                <c:pt idx="883">
                  <c:v>0.35</c:v>
                </c:pt>
                <c:pt idx="884">
                  <c:v>0.35</c:v>
                </c:pt>
                <c:pt idx="885">
                  <c:v>0.35</c:v>
                </c:pt>
                <c:pt idx="886">
                  <c:v>0.35</c:v>
                </c:pt>
                <c:pt idx="887">
                  <c:v>0.35</c:v>
                </c:pt>
                <c:pt idx="888">
                  <c:v>0.35</c:v>
                </c:pt>
                <c:pt idx="889">
                  <c:v>0.35</c:v>
                </c:pt>
                <c:pt idx="890">
                  <c:v>0.35</c:v>
                </c:pt>
                <c:pt idx="891">
                  <c:v>0.35</c:v>
                </c:pt>
                <c:pt idx="892">
                  <c:v>0.35</c:v>
                </c:pt>
                <c:pt idx="893">
                  <c:v>0.35</c:v>
                </c:pt>
                <c:pt idx="894">
                  <c:v>0.35</c:v>
                </c:pt>
                <c:pt idx="895">
                  <c:v>0.35</c:v>
                </c:pt>
                <c:pt idx="896">
                  <c:v>0.35</c:v>
                </c:pt>
                <c:pt idx="897">
                  <c:v>0.35</c:v>
                </c:pt>
                <c:pt idx="898">
                  <c:v>0.35</c:v>
                </c:pt>
                <c:pt idx="899">
                  <c:v>0.35</c:v>
                </c:pt>
                <c:pt idx="900">
                  <c:v>0.35</c:v>
                </c:pt>
                <c:pt idx="901">
                  <c:v>0.35</c:v>
                </c:pt>
                <c:pt idx="902">
                  <c:v>0.35</c:v>
                </c:pt>
                <c:pt idx="903">
                  <c:v>0.35</c:v>
                </c:pt>
                <c:pt idx="904">
                  <c:v>0.35</c:v>
                </c:pt>
                <c:pt idx="905">
                  <c:v>0.35</c:v>
                </c:pt>
                <c:pt idx="906">
                  <c:v>0.35</c:v>
                </c:pt>
                <c:pt idx="907">
                  <c:v>0.35</c:v>
                </c:pt>
                <c:pt idx="908">
                  <c:v>0.35</c:v>
                </c:pt>
                <c:pt idx="909">
                  <c:v>0.35</c:v>
                </c:pt>
                <c:pt idx="910">
                  <c:v>0.35</c:v>
                </c:pt>
                <c:pt idx="911">
                  <c:v>0.35</c:v>
                </c:pt>
                <c:pt idx="912">
                  <c:v>0.35</c:v>
                </c:pt>
                <c:pt idx="913">
                  <c:v>0.35</c:v>
                </c:pt>
                <c:pt idx="914">
                  <c:v>0.35</c:v>
                </c:pt>
                <c:pt idx="915">
                  <c:v>0.35</c:v>
                </c:pt>
                <c:pt idx="916">
                  <c:v>0.35</c:v>
                </c:pt>
                <c:pt idx="917">
                  <c:v>0.35</c:v>
                </c:pt>
                <c:pt idx="918">
                  <c:v>0.35</c:v>
                </c:pt>
                <c:pt idx="919">
                  <c:v>0.35</c:v>
                </c:pt>
                <c:pt idx="920">
                  <c:v>0.36</c:v>
                </c:pt>
                <c:pt idx="921">
                  <c:v>0.36</c:v>
                </c:pt>
                <c:pt idx="922">
                  <c:v>0.36</c:v>
                </c:pt>
                <c:pt idx="923">
                  <c:v>0.36</c:v>
                </c:pt>
                <c:pt idx="924">
                  <c:v>0.36</c:v>
                </c:pt>
                <c:pt idx="925">
                  <c:v>0.36</c:v>
                </c:pt>
                <c:pt idx="926">
                  <c:v>0.36</c:v>
                </c:pt>
                <c:pt idx="927">
                  <c:v>0.36</c:v>
                </c:pt>
                <c:pt idx="928">
                  <c:v>0.36</c:v>
                </c:pt>
                <c:pt idx="929">
                  <c:v>0.36</c:v>
                </c:pt>
                <c:pt idx="930">
                  <c:v>0.36</c:v>
                </c:pt>
                <c:pt idx="931">
                  <c:v>0.36</c:v>
                </c:pt>
                <c:pt idx="932">
                  <c:v>0.36</c:v>
                </c:pt>
                <c:pt idx="933">
                  <c:v>0.36</c:v>
                </c:pt>
                <c:pt idx="934">
                  <c:v>0.36</c:v>
                </c:pt>
                <c:pt idx="935">
                  <c:v>0.36</c:v>
                </c:pt>
                <c:pt idx="936">
                  <c:v>0.36</c:v>
                </c:pt>
                <c:pt idx="937">
                  <c:v>0.36</c:v>
                </c:pt>
                <c:pt idx="938">
                  <c:v>0.36</c:v>
                </c:pt>
                <c:pt idx="939">
                  <c:v>0.36</c:v>
                </c:pt>
                <c:pt idx="940">
                  <c:v>0.36</c:v>
                </c:pt>
                <c:pt idx="941">
                  <c:v>0.36</c:v>
                </c:pt>
                <c:pt idx="942">
                  <c:v>0.36</c:v>
                </c:pt>
                <c:pt idx="943">
                  <c:v>0.36</c:v>
                </c:pt>
                <c:pt idx="944">
                  <c:v>0.36</c:v>
                </c:pt>
                <c:pt idx="945">
                  <c:v>0.36</c:v>
                </c:pt>
                <c:pt idx="946">
                  <c:v>0.36</c:v>
                </c:pt>
                <c:pt idx="947">
                  <c:v>0.36</c:v>
                </c:pt>
                <c:pt idx="948">
                  <c:v>0.36</c:v>
                </c:pt>
                <c:pt idx="949">
                  <c:v>0.36</c:v>
                </c:pt>
                <c:pt idx="950">
                  <c:v>0.36</c:v>
                </c:pt>
                <c:pt idx="951">
                  <c:v>0.36</c:v>
                </c:pt>
                <c:pt idx="952">
                  <c:v>0.36</c:v>
                </c:pt>
                <c:pt idx="953">
                  <c:v>0.36</c:v>
                </c:pt>
                <c:pt idx="954">
                  <c:v>0.36</c:v>
                </c:pt>
                <c:pt idx="955">
                  <c:v>0.36</c:v>
                </c:pt>
                <c:pt idx="956">
                  <c:v>0.36</c:v>
                </c:pt>
                <c:pt idx="957">
                  <c:v>0.36</c:v>
                </c:pt>
                <c:pt idx="958">
                  <c:v>0.36</c:v>
                </c:pt>
                <c:pt idx="959">
                  <c:v>0.36</c:v>
                </c:pt>
                <c:pt idx="960">
                  <c:v>0.36</c:v>
                </c:pt>
                <c:pt idx="961">
                  <c:v>0.36</c:v>
                </c:pt>
                <c:pt idx="962">
                  <c:v>0.36</c:v>
                </c:pt>
                <c:pt idx="963">
                  <c:v>0.36</c:v>
                </c:pt>
                <c:pt idx="964">
                  <c:v>0.36</c:v>
                </c:pt>
                <c:pt idx="965">
                  <c:v>0.36</c:v>
                </c:pt>
                <c:pt idx="966">
                  <c:v>0.36</c:v>
                </c:pt>
                <c:pt idx="967">
                  <c:v>0.36</c:v>
                </c:pt>
                <c:pt idx="968">
                  <c:v>0.36</c:v>
                </c:pt>
                <c:pt idx="969">
                  <c:v>0.36</c:v>
                </c:pt>
                <c:pt idx="970">
                  <c:v>0.36</c:v>
                </c:pt>
                <c:pt idx="971">
                  <c:v>0.36</c:v>
                </c:pt>
                <c:pt idx="972">
                  <c:v>0.36</c:v>
                </c:pt>
                <c:pt idx="973">
                  <c:v>0.36</c:v>
                </c:pt>
                <c:pt idx="974">
                  <c:v>0.36</c:v>
                </c:pt>
                <c:pt idx="975">
                  <c:v>0.36</c:v>
                </c:pt>
                <c:pt idx="976">
                  <c:v>0.36</c:v>
                </c:pt>
                <c:pt idx="977">
                  <c:v>0.36</c:v>
                </c:pt>
                <c:pt idx="978">
                  <c:v>0.36</c:v>
                </c:pt>
                <c:pt idx="979">
                  <c:v>0.36</c:v>
                </c:pt>
                <c:pt idx="980">
                  <c:v>0.36</c:v>
                </c:pt>
                <c:pt idx="981">
                  <c:v>0.36</c:v>
                </c:pt>
                <c:pt idx="982">
                  <c:v>0.36</c:v>
                </c:pt>
                <c:pt idx="983">
                  <c:v>0.36</c:v>
                </c:pt>
                <c:pt idx="984">
                  <c:v>0.36</c:v>
                </c:pt>
                <c:pt idx="985">
                  <c:v>0.36</c:v>
                </c:pt>
                <c:pt idx="986">
                  <c:v>0.36</c:v>
                </c:pt>
                <c:pt idx="987">
                  <c:v>0.36</c:v>
                </c:pt>
                <c:pt idx="988">
                  <c:v>0.36</c:v>
                </c:pt>
                <c:pt idx="989">
                  <c:v>0.36</c:v>
                </c:pt>
                <c:pt idx="990">
                  <c:v>0.36</c:v>
                </c:pt>
                <c:pt idx="991">
                  <c:v>0.36</c:v>
                </c:pt>
                <c:pt idx="992">
                  <c:v>0.36</c:v>
                </c:pt>
                <c:pt idx="993">
                  <c:v>0.36</c:v>
                </c:pt>
                <c:pt idx="994">
                  <c:v>0.36</c:v>
                </c:pt>
                <c:pt idx="995">
                  <c:v>0.36</c:v>
                </c:pt>
                <c:pt idx="996">
                  <c:v>0.36</c:v>
                </c:pt>
                <c:pt idx="997">
                  <c:v>0.36</c:v>
                </c:pt>
                <c:pt idx="998">
                  <c:v>0.36</c:v>
                </c:pt>
                <c:pt idx="999">
                  <c:v>0.36</c:v>
                </c:pt>
                <c:pt idx="1000">
                  <c:v>0.36</c:v>
                </c:pt>
                <c:pt idx="1001">
                  <c:v>0.36</c:v>
                </c:pt>
                <c:pt idx="1002">
                  <c:v>0.36</c:v>
                </c:pt>
                <c:pt idx="1003">
                  <c:v>0.36</c:v>
                </c:pt>
                <c:pt idx="1004">
                  <c:v>0.36</c:v>
                </c:pt>
                <c:pt idx="1005">
                  <c:v>0.36</c:v>
                </c:pt>
                <c:pt idx="1006">
                  <c:v>0.36</c:v>
                </c:pt>
                <c:pt idx="1007">
                  <c:v>0.36</c:v>
                </c:pt>
                <c:pt idx="1008">
                  <c:v>0.36</c:v>
                </c:pt>
                <c:pt idx="1009">
                  <c:v>0.36</c:v>
                </c:pt>
                <c:pt idx="1010">
                  <c:v>0.36</c:v>
                </c:pt>
                <c:pt idx="1011">
                  <c:v>0.36</c:v>
                </c:pt>
                <c:pt idx="1012">
                  <c:v>0.36</c:v>
                </c:pt>
                <c:pt idx="1013">
                  <c:v>0.36</c:v>
                </c:pt>
                <c:pt idx="1014">
                  <c:v>0.36</c:v>
                </c:pt>
                <c:pt idx="1015">
                  <c:v>0.36</c:v>
                </c:pt>
                <c:pt idx="1016">
                  <c:v>0.36</c:v>
                </c:pt>
                <c:pt idx="1017">
                  <c:v>0.36</c:v>
                </c:pt>
                <c:pt idx="1018">
                  <c:v>0.36</c:v>
                </c:pt>
                <c:pt idx="1019">
                  <c:v>0.36</c:v>
                </c:pt>
                <c:pt idx="1020">
                  <c:v>0.36</c:v>
                </c:pt>
                <c:pt idx="1021">
                  <c:v>0.36</c:v>
                </c:pt>
                <c:pt idx="1022">
                  <c:v>0.36</c:v>
                </c:pt>
                <c:pt idx="1023">
                  <c:v>0.36</c:v>
                </c:pt>
                <c:pt idx="1024">
                  <c:v>0.36</c:v>
                </c:pt>
                <c:pt idx="1025">
                  <c:v>0.36</c:v>
                </c:pt>
                <c:pt idx="1026">
                  <c:v>0.36</c:v>
                </c:pt>
                <c:pt idx="1027">
                  <c:v>0.36</c:v>
                </c:pt>
                <c:pt idx="1028">
                  <c:v>0.36</c:v>
                </c:pt>
                <c:pt idx="1029">
                  <c:v>0.36</c:v>
                </c:pt>
                <c:pt idx="1030">
                  <c:v>0.36</c:v>
                </c:pt>
                <c:pt idx="1031">
                  <c:v>0.36</c:v>
                </c:pt>
                <c:pt idx="1032">
                  <c:v>0.36</c:v>
                </c:pt>
                <c:pt idx="1033">
                  <c:v>0.36</c:v>
                </c:pt>
                <c:pt idx="1034">
                  <c:v>0.36</c:v>
                </c:pt>
                <c:pt idx="1035">
                  <c:v>0.36</c:v>
                </c:pt>
                <c:pt idx="1036">
                  <c:v>0.36</c:v>
                </c:pt>
                <c:pt idx="1037">
                  <c:v>0.36</c:v>
                </c:pt>
                <c:pt idx="1038">
                  <c:v>0.36</c:v>
                </c:pt>
                <c:pt idx="1039">
                  <c:v>0.36</c:v>
                </c:pt>
                <c:pt idx="1040">
                  <c:v>0.36</c:v>
                </c:pt>
                <c:pt idx="1041">
                  <c:v>0.36</c:v>
                </c:pt>
                <c:pt idx="1042">
                  <c:v>0.36</c:v>
                </c:pt>
                <c:pt idx="1043">
                  <c:v>0.36</c:v>
                </c:pt>
                <c:pt idx="1044">
                  <c:v>0.36</c:v>
                </c:pt>
                <c:pt idx="1045">
                  <c:v>0.36</c:v>
                </c:pt>
                <c:pt idx="1046">
                  <c:v>0.36</c:v>
                </c:pt>
                <c:pt idx="1047">
                  <c:v>0.37</c:v>
                </c:pt>
                <c:pt idx="1048">
                  <c:v>0.37</c:v>
                </c:pt>
                <c:pt idx="1049">
                  <c:v>0.37</c:v>
                </c:pt>
                <c:pt idx="1050">
                  <c:v>0.37</c:v>
                </c:pt>
                <c:pt idx="1051">
                  <c:v>0.37</c:v>
                </c:pt>
                <c:pt idx="1052">
                  <c:v>0.37</c:v>
                </c:pt>
                <c:pt idx="1053">
                  <c:v>0.37</c:v>
                </c:pt>
                <c:pt idx="1054">
                  <c:v>0.37</c:v>
                </c:pt>
                <c:pt idx="1055">
                  <c:v>0.37</c:v>
                </c:pt>
                <c:pt idx="1056">
                  <c:v>0.37</c:v>
                </c:pt>
                <c:pt idx="1057">
                  <c:v>0.37</c:v>
                </c:pt>
                <c:pt idx="1058">
                  <c:v>0.37</c:v>
                </c:pt>
                <c:pt idx="1059">
                  <c:v>0.37</c:v>
                </c:pt>
                <c:pt idx="1060">
                  <c:v>0.37</c:v>
                </c:pt>
                <c:pt idx="1061">
                  <c:v>0.37</c:v>
                </c:pt>
                <c:pt idx="1062">
                  <c:v>0.37</c:v>
                </c:pt>
                <c:pt idx="1063">
                  <c:v>0.37</c:v>
                </c:pt>
                <c:pt idx="1064">
                  <c:v>0.37</c:v>
                </c:pt>
                <c:pt idx="1065">
                  <c:v>0.37</c:v>
                </c:pt>
                <c:pt idx="1066">
                  <c:v>0.37</c:v>
                </c:pt>
                <c:pt idx="1067">
                  <c:v>0.37</c:v>
                </c:pt>
                <c:pt idx="1068">
                  <c:v>0.37</c:v>
                </c:pt>
                <c:pt idx="1069">
                  <c:v>0.37</c:v>
                </c:pt>
                <c:pt idx="1070">
                  <c:v>0.37</c:v>
                </c:pt>
                <c:pt idx="1071">
                  <c:v>0.37</c:v>
                </c:pt>
                <c:pt idx="1072">
                  <c:v>0.37</c:v>
                </c:pt>
                <c:pt idx="1073">
                  <c:v>0.37</c:v>
                </c:pt>
                <c:pt idx="1074">
                  <c:v>0.37</c:v>
                </c:pt>
                <c:pt idx="1075">
                  <c:v>0.37</c:v>
                </c:pt>
                <c:pt idx="1076">
                  <c:v>0.37</c:v>
                </c:pt>
                <c:pt idx="1077">
                  <c:v>0.37</c:v>
                </c:pt>
                <c:pt idx="1078">
                  <c:v>0.37</c:v>
                </c:pt>
                <c:pt idx="1079">
                  <c:v>0.37</c:v>
                </c:pt>
                <c:pt idx="1080">
                  <c:v>0.37</c:v>
                </c:pt>
                <c:pt idx="1081">
                  <c:v>0.37</c:v>
                </c:pt>
                <c:pt idx="1082">
                  <c:v>0.37</c:v>
                </c:pt>
                <c:pt idx="1083">
                  <c:v>0.37</c:v>
                </c:pt>
                <c:pt idx="1084">
                  <c:v>0.37</c:v>
                </c:pt>
                <c:pt idx="1085">
                  <c:v>0.37</c:v>
                </c:pt>
                <c:pt idx="1086">
                  <c:v>0.37</c:v>
                </c:pt>
                <c:pt idx="1087">
                  <c:v>0.37</c:v>
                </c:pt>
                <c:pt idx="1088">
                  <c:v>0.37</c:v>
                </c:pt>
                <c:pt idx="1089">
                  <c:v>0.37</c:v>
                </c:pt>
                <c:pt idx="1090">
                  <c:v>0.37</c:v>
                </c:pt>
                <c:pt idx="1091">
                  <c:v>0.37</c:v>
                </c:pt>
                <c:pt idx="1092">
                  <c:v>0.37</c:v>
                </c:pt>
                <c:pt idx="1093">
                  <c:v>0.37</c:v>
                </c:pt>
                <c:pt idx="1094">
                  <c:v>0.37</c:v>
                </c:pt>
                <c:pt idx="1095">
                  <c:v>0.37</c:v>
                </c:pt>
                <c:pt idx="1096">
                  <c:v>0.37</c:v>
                </c:pt>
                <c:pt idx="1097">
                  <c:v>0.37</c:v>
                </c:pt>
                <c:pt idx="1098">
                  <c:v>0.37</c:v>
                </c:pt>
                <c:pt idx="1099">
                  <c:v>0.37</c:v>
                </c:pt>
                <c:pt idx="1100">
                  <c:v>0.37</c:v>
                </c:pt>
                <c:pt idx="1101">
                  <c:v>0.37</c:v>
                </c:pt>
                <c:pt idx="1102">
                  <c:v>0.37</c:v>
                </c:pt>
                <c:pt idx="1103">
                  <c:v>0.37</c:v>
                </c:pt>
                <c:pt idx="1104">
                  <c:v>0.37</c:v>
                </c:pt>
                <c:pt idx="1105">
                  <c:v>0.37</c:v>
                </c:pt>
                <c:pt idx="1106">
                  <c:v>0.37</c:v>
                </c:pt>
                <c:pt idx="1107">
                  <c:v>0.37</c:v>
                </c:pt>
                <c:pt idx="1108">
                  <c:v>0.37</c:v>
                </c:pt>
                <c:pt idx="1109">
                  <c:v>0.37</c:v>
                </c:pt>
                <c:pt idx="1110">
                  <c:v>0.37</c:v>
                </c:pt>
                <c:pt idx="1111">
                  <c:v>0.37</c:v>
                </c:pt>
                <c:pt idx="1112">
                  <c:v>0.37</c:v>
                </c:pt>
                <c:pt idx="1113">
                  <c:v>0.37</c:v>
                </c:pt>
                <c:pt idx="1114">
                  <c:v>0.37</c:v>
                </c:pt>
                <c:pt idx="1115">
                  <c:v>0.37</c:v>
                </c:pt>
                <c:pt idx="1116">
                  <c:v>0.37</c:v>
                </c:pt>
                <c:pt idx="1117">
                  <c:v>0.37</c:v>
                </c:pt>
                <c:pt idx="1118">
                  <c:v>0.37</c:v>
                </c:pt>
                <c:pt idx="1119">
                  <c:v>0.37</c:v>
                </c:pt>
                <c:pt idx="1120">
                  <c:v>0.37</c:v>
                </c:pt>
                <c:pt idx="1121">
                  <c:v>0.37</c:v>
                </c:pt>
                <c:pt idx="1122">
                  <c:v>0.37</c:v>
                </c:pt>
                <c:pt idx="1123">
                  <c:v>0.37</c:v>
                </c:pt>
                <c:pt idx="1124">
                  <c:v>0.37</c:v>
                </c:pt>
                <c:pt idx="1125">
                  <c:v>0.37</c:v>
                </c:pt>
                <c:pt idx="1126">
                  <c:v>0.37</c:v>
                </c:pt>
                <c:pt idx="1127">
                  <c:v>0.37</c:v>
                </c:pt>
                <c:pt idx="1128">
                  <c:v>0.37</c:v>
                </c:pt>
                <c:pt idx="1129">
                  <c:v>0.37</c:v>
                </c:pt>
                <c:pt idx="1130">
                  <c:v>0.37</c:v>
                </c:pt>
                <c:pt idx="1131">
                  <c:v>0.37</c:v>
                </c:pt>
                <c:pt idx="1132">
                  <c:v>0.37</c:v>
                </c:pt>
                <c:pt idx="1133">
                  <c:v>0.37</c:v>
                </c:pt>
                <c:pt idx="1134">
                  <c:v>0.37</c:v>
                </c:pt>
                <c:pt idx="1135">
                  <c:v>0.37</c:v>
                </c:pt>
                <c:pt idx="1136">
                  <c:v>0.37</c:v>
                </c:pt>
                <c:pt idx="1137">
                  <c:v>0.37</c:v>
                </c:pt>
                <c:pt idx="1138">
                  <c:v>0.37</c:v>
                </c:pt>
                <c:pt idx="1139">
                  <c:v>0.37</c:v>
                </c:pt>
                <c:pt idx="1140">
                  <c:v>0.37</c:v>
                </c:pt>
                <c:pt idx="1141">
                  <c:v>0.37</c:v>
                </c:pt>
                <c:pt idx="1142">
                  <c:v>0.37</c:v>
                </c:pt>
                <c:pt idx="1143">
                  <c:v>0.37</c:v>
                </c:pt>
                <c:pt idx="1144">
                  <c:v>0.37</c:v>
                </c:pt>
                <c:pt idx="1145">
                  <c:v>0.37</c:v>
                </c:pt>
                <c:pt idx="1146">
                  <c:v>0.37</c:v>
                </c:pt>
                <c:pt idx="1147">
                  <c:v>0.37</c:v>
                </c:pt>
                <c:pt idx="1148">
                  <c:v>0.37</c:v>
                </c:pt>
                <c:pt idx="1149">
                  <c:v>0.37</c:v>
                </c:pt>
                <c:pt idx="1150">
                  <c:v>0.37</c:v>
                </c:pt>
                <c:pt idx="1151">
                  <c:v>0.37</c:v>
                </c:pt>
                <c:pt idx="1152">
                  <c:v>0.37</c:v>
                </c:pt>
                <c:pt idx="1153">
                  <c:v>0.37</c:v>
                </c:pt>
                <c:pt idx="1154">
                  <c:v>0.37</c:v>
                </c:pt>
                <c:pt idx="1155">
                  <c:v>0.37</c:v>
                </c:pt>
                <c:pt idx="1156">
                  <c:v>0.37</c:v>
                </c:pt>
                <c:pt idx="1157">
                  <c:v>0.37</c:v>
                </c:pt>
                <c:pt idx="1158">
                  <c:v>0.37</c:v>
                </c:pt>
                <c:pt idx="1159">
                  <c:v>0.37</c:v>
                </c:pt>
                <c:pt idx="1160">
                  <c:v>0.37</c:v>
                </c:pt>
                <c:pt idx="1161">
                  <c:v>0.37</c:v>
                </c:pt>
                <c:pt idx="1162">
                  <c:v>0.37</c:v>
                </c:pt>
                <c:pt idx="1163">
                  <c:v>0.37</c:v>
                </c:pt>
                <c:pt idx="1164">
                  <c:v>0.37</c:v>
                </c:pt>
                <c:pt idx="1165">
                  <c:v>0.37</c:v>
                </c:pt>
                <c:pt idx="1166">
                  <c:v>0.37</c:v>
                </c:pt>
                <c:pt idx="1167">
                  <c:v>0.37</c:v>
                </c:pt>
                <c:pt idx="1168">
                  <c:v>0.37</c:v>
                </c:pt>
                <c:pt idx="1169">
                  <c:v>0.38</c:v>
                </c:pt>
                <c:pt idx="1170">
                  <c:v>0.38</c:v>
                </c:pt>
                <c:pt idx="1171">
                  <c:v>0.38</c:v>
                </c:pt>
                <c:pt idx="1172">
                  <c:v>0.38</c:v>
                </c:pt>
                <c:pt idx="1173">
                  <c:v>0.38</c:v>
                </c:pt>
                <c:pt idx="1174">
                  <c:v>0.38</c:v>
                </c:pt>
                <c:pt idx="1175">
                  <c:v>0.38</c:v>
                </c:pt>
                <c:pt idx="1176">
                  <c:v>0.38</c:v>
                </c:pt>
                <c:pt idx="1177">
                  <c:v>0.38</c:v>
                </c:pt>
                <c:pt idx="1178">
                  <c:v>0.38</c:v>
                </c:pt>
                <c:pt idx="1179">
                  <c:v>0.38</c:v>
                </c:pt>
                <c:pt idx="1180">
                  <c:v>0.38</c:v>
                </c:pt>
                <c:pt idx="1181">
                  <c:v>0.38</c:v>
                </c:pt>
                <c:pt idx="1182">
                  <c:v>0.38</c:v>
                </c:pt>
                <c:pt idx="1183">
                  <c:v>0.38</c:v>
                </c:pt>
                <c:pt idx="1184">
                  <c:v>0.38</c:v>
                </c:pt>
                <c:pt idx="1185">
                  <c:v>0.38</c:v>
                </c:pt>
                <c:pt idx="1186">
                  <c:v>0.38</c:v>
                </c:pt>
                <c:pt idx="1187">
                  <c:v>0.38</c:v>
                </c:pt>
                <c:pt idx="1188">
                  <c:v>0.38</c:v>
                </c:pt>
                <c:pt idx="1189">
                  <c:v>0.38</c:v>
                </c:pt>
                <c:pt idx="1190">
                  <c:v>0.38</c:v>
                </c:pt>
                <c:pt idx="1191">
                  <c:v>0.38</c:v>
                </c:pt>
                <c:pt idx="1192">
                  <c:v>0.38</c:v>
                </c:pt>
                <c:pt idx="1193">
                  <c:v>0.38</c:v>
                </c:pt>
                <c:pt idx="1194">
                  <c:v>0.38</c:v>
                </c:pt>
                <c:pt idx="1195">
                  <c:v>0.38</c:v>
                </c:pt>
                <c:pt idx="1196">
                  <c:v>0.38</c:v>
                </c:pt>
                <c:pt idx="1197">
                  <c:v>0.38</c:v>
                </c:pt>
                <c:pt idx="1198">
                  <c:v>0.38</c:v>
                </c:pt>
                <c:pt idx="1199">
                  <c:v>0.38</c:v>
                </c:pt>
                <c:pt idx="1200">
                  <c:v>0.38</c:v>
                </c:pt>
                <c:pt idx="1201">
                  <c:v>0.38</c:v>
                </c:pt>
                <c:pt idx="1202">
                  <c:v>0.38</c:v>
                </c:pt>
                <c:pt idx="1203">
                  <c:v>0.38</c:v>
                </c:pt>
                <c:pt idx="1204">
                  <c:v>0.38</c:v>
                </c:pt>
                <c:pt idx="1205">
                  <c:v>0.38</c:v>
                </c:pt>
                <c:pt idx="1206">
                  <c:v>0.38</c:v>
                </c:pt>
                <c:pt idx="1207">
                  <c:v>0.38</c:v>
                </c:pt>
                <c:pt idx="1208">
                  <c:v>0.38</c:v>
                </c:pt>
                <c:pt idx="1209">
                  <c:v>0.38</c:v>
                </c:pt>
                <c:pt idx="1210">
                  <c:v>0.38</c:v>
                </c:pt>
                <c:pt idx="1211">
                  <c:v>0.38</c:v>
                </c:pt>
                <c:pt idx="1212">
                  <c:v>0.38</c:v>
                </c:pt>
                <c:pt idx="1213">
                  <c:v>0.38</c:v>
                </c:pt>
                <c:pt idx="1214">
                  <c:v>0.38</c:v>
                </c:pt>
                <c:pt idx="1215">
                  <c:v>0.38</c:v>
                </c:pt>
                <c:pt idx="1216">
                  <c:v>0.38</c:v>
                </c:pt>
                <c:pt idx="1217">
                  <c:v>0.38</c:v>
                </c:pt>
                <c:pt idx="1218">
                  <c:v>0.38</c:v>
                </c:pt>
                <c:pt idx="1219">
                  <c:v>0.38</c:v>
                </c:pt>
                <c:pt idx="1220">
                  <c:v>0.38</c:v>
                </c:pt>
                <c:pt idx="1221">
                  <c:v>0.38</c:v>
                </c:pt>
                <c:pt idx="1222">
                  <c:v>0.38</c:v>
                </c:pt>
                <c:pt idx="1223">
                  <c:v>0.38</c:v>
                </c:pt>
                <c:pt idx="1224">
                  <c:v>0.38</c:v>
                </c:pt>
                <c:pt idx="1225">
                  <c:v>0.38</c:v>
                </c:pt>
                <c:pt idx="1226">
                  <c:v>0.38</c:v>
                </c:pt>
                <c:pt idx="1227">
                  <c:v>0.38</c:v>
                </c:pt>
                <c:pt idx="1228">
                  <c:v>0.38</c:v>
                </c:pt>
                <c:pt idx="1229">
                  <c:v>0.38</c:v>
                </c:pt>
                <c:pt idx="1230">
                  <c:v>0.38</c:v>
                </c:pt>
                <c:pt idx="1231">
                  <c:v>0.38</c:v>
                </c:pt>
                <c:pt idx="1232">
                  <c:v>0.38</c:v>
                </c:pt>
                <c:pt idx="1233">
                  <c:v>0.38</c:v>
                </c:pt>
                <c:pt idx="1234">
                  <c:v>0.38</c:v>
                </c:pt>
                <c:pt idx="1235">
                  <c:v>0.38</c:v>
                </c:pt>
                <c:pt idx="1236">
                  <c:v>0.38</c:v>
                </c:pt>
                <c:pt idx="1237">
                  <c:v>0.38</c:v>
                </c:pt>
                <c:pt idx="1238">
                  <c:v>0.38</c:v>
                </c:pt>
                <c:pt idx="1239">
                  <c:v>0.38</c:v>
                </c:pt>
                <c:pt idx="1240">
                  <c:v>0.38</c:v>
                </c:pt>
                <c:pt idx="1241">
                  <c:v>0.38</c:v>
                </c:pt>
                <c:pt idx="1242">
                  <c:v>0.38</c:v>
                </c:pt>
                <c:pt idx="1243">
                  <c:v>0.38</c:v>
                </c:pt>
                <c:pt idx="1244">
                  <c:v>0.38</c:v>
                </c:pt>
                <c:pt idx="1245">
                  <c:v>0.38</c:v>
                </c:pt>
                <c:pt idx="1246">
                  <c:v>0.38</c:v>
                </c:pt>
                <c:pt idx="1247">
                  <c:v>0.38</c:v>
                </c:pt>
                <c:pt idx="1248">
                  <c:v>0.38</c:v>
                </c:pt>
                <c:pt idx="1249">
                  <c:v>0.38</c:v>
                </c:pt>
                <c:pt idx="1250">
                  <c:v>0.38</c:v>
                </c:pt>
                <c:pt idx="1251">
                  <c:v>0.38</c:v>
                </c:pt>
                <c:pt idx="1252">
                  <c:v>0.38</c:v>
                </c:pt>
                <c:pt idx="1253">
                  <c:v>0.38</c:v>
                </c:pt>
                <c:pt idx="1254">
                  <c:v>0.38</c:v>
                </c:pt>
                <c:pt idx="1255">
                  <c:v>0.38</c:v>
                </c:pt>
                <c:pt idx="1256">
                  <c:v>0.38</c:v>
                </c:pt>
                <c:pt idx="1257">
                  <c:v>0.38</c:v>
                </c:pt>
                <c:pt idx="1258">
                  <c:v>0.38</c:v>
                </c:pt>
                <c:pt idx="1259">
                  <c:v>0.38</c:v>
                </c:pt>
                <c:pt idx="1260">
                  <c:v>0.38</c:v>
                </c:pt>
                <c:pt idx="1261">
                  <c:v>0.38</c:v>
                </c:pt>
                <c:pt idx="1262">
                  <c:v>0.38</c:v>
                </c:pt>
                <c:pt idx="1263">
                  <c:v>0.38</c:v>
                </c:pt>
                <c:pt idx="1264">
                  <c:v>0.38</c:v>
                </c:pt>
                <c:pt idx="1265">
                  <c:v>0.38</c:v>
                </c:pt>
                <c:pt idx="1266">
                  <c:v>0.38</c:v>
                </c:pt>
                <c:pt idx="1267">
                  <c:v>0.38</c:v>
                </c:pt>
                <c:pt idx="1268">
                  <c:v>0.38</c:v>
                </c:pt>
                <c:pt idx="1269">
                  <c:v>0.38</c:v>
                </c:pt>
                <c:pt idx="1270">
                  <c:v>0.38</c:v>
                </c:pt>
                <c:pt idx="1271">
                  <c:v>0.38</c:v>
                </c:pt>
                <c:pt idx="1272">
                  <c:v>0.38</c:v>
                </c:pt>
                <c:pt idx="1273">
                  <c:v>0.38</c:v>
                </c:pt>
                <c:pt idx="1274">
                  <c:v>0.38</c:v>
                </c:pt>
                <c:pt idx="1275">
                  <c:v>0.38</c:v>
                </c:pt>
                <c:pt idx="1276">
                  <c:v>0.38</c:v>
                </c:pt>
                <c:pt idx="1277">
                  <c:v>0.38</c:v>
                </c:pt>
                <c:pt idx="1278">
                  <c:v>0.38</c:v>
                </c:pt>
                <c:pt idx="1279">
                  <c:v>0.38</c:v>
                </c:pt>
                <c:pt idx="1280">
                  <c:v>0.38</c:v>
                </c:pt>
                <c:pt idx="1281">
                  <c:v>0.38</c:v>
                </c:pt>
                <c:pt idx="1282">
                  <c:v>0.38</c:v>
                </c:pt>
                <c:pt idx="1283">
                  <c:v>0.38</c:v>
                </c:pt>
                <c:pt idx="1284">
                  <c:v>0.38</c:v>
                </c:pt>
                <c:pt idx="1285">
                  <c:v>0.38</c:v>
                </c:pt>
                <c:pt idx="1286">
                  <c:v>0.38</c:v>
                </c:pt>
                <c:pt idx="1287">
                  <c:v>0.38</c:v>
                </c:pt>
                <c:pt idx="1288">
                  <c:v>0.38</c:v>
                </c:pt>
                <c:pt idx="1289">
                  <c:v>0.38</c:v>
                </c:pt>
                <c:pt idx="1290">
                  <c:v>0.38</c:v>
                </c:pt>
                <c:pt idx="1291">
                  <c:v>0.38</c:v>
                </c:pt>
                <c:pt idx="1292">
                  <c:v>0.38</c:v>
                </c:pt>
                <c:pt idx="1293">
                  <c:v>0.38</c:v>
                </c:pt>
                <c:pt idx="1294">
                  <c:v>0.38</c:v>
                </c:pt>
                <c:pt idx="1295">
                  <c:v>0.38</c:v>
                </c:pt>
                <c:pt idx="1296">
                  <c:v>0.38</c:v>
                </c:pt>
                <c:pt idx="1297">
                  <c:v>0.38</c:v>
                </c:pt>
                <c:pt idx="1298">
                  <c:v>0.38</c:v>
                </c:pt>
                <c:pt idx="1299">
                  <c:v>0.38</c:v>
                </c:pt>
                <c:pt idx="1300">
                  <c:v>0.38</c:v>
                </c:pt>
                <c:pt idx="1301">
                  <c:v>0.38</c:v>
                </c:pt>
                <c:pt idx="1302">
                  <c:v>0.38</c:v>
                </c:pt>
                <c:pt idx="1303">
                  <c:v>0.38</c:v>
                </c:pt>
                <c:pt idx="1304">
                  <c:v>0.38</c:v>
                </c:pt>
                <c:pt idx="1305">
                  <c:v>0.39</c:v>
                </c:pt>
                <c:pt idx="1306">
                  <c:v>0.39</c:v>
                </c:pt>
                <c:pt idx="1307">
                  <c:v>0.39</c:v>
                </c:pt>
                <c:pt idx="1308">
                  <c:v>0.39</c:v>
                </c:pt>
                <c:pt idx="1309">
                  <c:v>0.39</c:v>
                </c:pt>
                <c:pt idx="1310">
                  <c:v>0.39</c:v>
                </c:pt>
                <c:pt idx="1311">
                  <c:v>0.39</c:v>
                </c:pt>
                <c:pt idx="1312">
                  <c:v>0.39</c:v>
                </c:pt>
                <c:pt idx="1313">
                  <c:v>0.39</c:v>
                </c:pt>
                <c:pt idx="1314">
                  <c:v>0.39</c:v>
                </c:pt>
                <c:pt idx="1315">
                  <c:v>0.39</c:v>
                </c:pt>
                <c:pt idx="1316">
                  <c:v>0.39</c:v>
                </c:pt>
                <c:pt idx="1317">
                  <c:v>0.39</c:v>
                </c:pt>
                <c:pt idx="1318">
                  <c:v>0.39</c:v>
                </c:pt>
                <c:pt idx="1319">
                  <c:v>0.39</c:v>
                </c:pt>
                <c:pt idx="1320">
                  <c:v>0.39</c:v>
                </c:pt>
                <c:pt idx="1321">
                  <c:v>0.39</c:v>
                </c:pt>
                <c:pt idx="1322">
                  <c:v>0.39</c:v>
                </c:pt>
                <c:pt idx="1323">
                  <c:v>0.39</c:v>
                </c:pt>
                <c:pt idx="1324">
                  <c:v>0.39</c:v>
                </c:pt>
                <c:pt idx="1325">
                  <c:v>0.39</c:v>
                </c:pt>
                <c:pt idx="1326">
                  <c:v>0.39</c:v>
                </c:pt>
                <c:pt idx="1327">
                  <c:v>0.39</c:v>
                </c:pt>
                <c:pt idx="1328">
                  <c:v>0.39</c:v>
                </c:pt>
                <c:pt idx="1329">
                  <c:v>0.39</c:v>
                </c:pt>
                <c:pt idx="1330">
                  <c:v>0.39</c:v>
                </c:pt>
                <c:pt idx="1331">
                  <c:v>0.39</c:v>
                </c:pt>
                <c:pt idx="1332">
                  <c:v>0.39</c:v>
                </c:pt>
                <c:pt idx="1333">
                  <c:v>0.39</c:v>
                </c:pt>
                <c:pt idx="1334">
                  <c:v>0.39</c:v>
                </c:pt>
                <c:pt idx="1335">
                  <c:v>0.39</c:v>
                </c:pt>
                <c:pt idx="1336">
                  <c:v>0.39</c:v>
                </c:pt>
                <c:pt idx="1337">
                  <c:v>0.39</c:v>
                </c:pt>
                <c:pt idx="1338">
                  <c:v>0.39</c:v>
                </c:pt>
                <c:pt idx="1339">
                  <c:v>0.39</c:v>
                </c:pt>
                <c:pt idx="1340">
                  <c:v>0.39</c:v>
                </c:pt>
                <c:pt idx="1341">
                  <c:v>0.39</c:v>
                </c:pt>
                <c:pt idx="1342">
                  <c:v>0.39</c:v>
                </c:pt>
                <c:pt idx="1343">
                  <c:v>0.39</c:v>
                </c:pt>
                <c:pt idx="1344">
                  <c:v>0.39</c:v>
                </c:pt>
                <c:pt idx="1345">
                  <c:v>0.39</c:v>
                </c:pt>
                <c:pt idx="1346">
                  <c:v>0.39</c:v>
                </c:pt>
                <c:pt idx="1347">
                  <c:v>0.39</c:v>
                </c:pt>
                <c:pt idx="1348">
                  <c:v>0.39</c:v>
                </c:pt>
                <c:pt idx="1349">
                  <c:v>0.39</c:v>
                </c:pt>
                <c:pt idx="1350">
                  <c:v>0.39</c:v>
                </c:pt>
                <c:pt idx="1351">
                  <c:v>0.39</c:v>
                </c:pt>
                <c:pt idx="1352">
                  <c:v>0.39</c:v>
                </c:pt>
                <c:pt idx="1353">
                  <c:v>0.39</c:v>
                </c:pt>
                <c:pt idx="1354">
                  <c:v>0.39</c:v>
                </c:pt>
                <c:pt idx="1355">
                  <c:v>0.39</c:v>
                </c:pt>
                <c:pt idx="1356">
                  <c:v>0.39</c:v>
                </c:pt>
                <c:pt idx="1357">
                  <c:v>0.39</c:v>
                </c:pt>
                <c:pt idx="1358">
                  <c:v>0.39</c:v>
                </c:pt>
                <c:pt idx="1359">
                  <c:v>0.39</c:v>
                </c:pt>
                <c:pt idx="1360">
                  <c:v>0.39</c:v>
                </c:pt>
                <c:pt idx="1361">
                  <c:v>0.39</c:v>
                </c:pt>
                <c:pt idx="1362">
                  <c:v>0.39</c:v>
                </c:pt>
                <c:pt idx="1363">
                  <c:v>0.39</c:v>
                </c:pt>
                <c:pt idx="1364">
                  <c:v>0.39</c:v>
                </c:pt>
                <c:pt idx="1365">
                  <c:v>0.39</c:v>
                </c:pt>
                <c:pt idx="1366">
                  <c:v>0.39</c:v>
                </c:pt>
                <c:pt idx="1367">
                  <c:v>0.39</c:v>
                </c:pt>
                <c:pt idx="1368">
                  <c:v>0.39</c:v>
                </c:pt>
                <c:pt idx="1369">
                  <c:v>0.39</c:v>
                </c:pt>
                <c:pt idx="1370">
                  <c:v>0.39</c:v>
                </c:pt>
                <c:pt idx="1371">
                  <c:v>0.39</c:v>
                </c:pt>
                <c:pt idx="1372">
                  <c:v>0.39</c:v>
                </c:pt>
                <c:pt idx="1373">
                  <c:v>0.39</c:v>
                </c:pt>
                <c:pt idx="1374">
                  <c:v>0.39</c:v>
                </c:pt>
                <c:pt idx="1375">
                  <c:v>0.39</c:v>
                </c:pt>
                <c:pt idx="1376">
                  <c:v>0.39</c:v>
                </c:pt>
                <c:pt idx="1377">
                  <c:v>0.39</c:v>
                </c:pt>
                <c:pt idx="1378">
                  <c:v>0.39</c:v>
                </c:pt>
                <c:pt idx="1379">
                  <c:v>0.39</c:v>
                </c:pt>
                <c:pt idx="1380">
                  <c:v>0.39</c:v>
                </c:pt>
                <c:pt idx="1381">
                  <c:v>0.39</c:v>
                </c:pt>
                <c:pt idx="1382">
                  <c:v>0.39</c:v>
                </c:pt>
                <c:pt idx="1383">
                  <c:v>0.39</c:v>
                </c:pt>
                <c:pt idx="1384">
                  <c:v>0.39</c:v>
                </c:pt>
                <c:pt idx="1385">
                  <c:v>0.39</c:v>
                </c:pt>
                <c:pt idx="1386">
                  <c:v>0.39</c:v>
                </c:pt>
                <c:pt idx="1387">
                  <c:v>0.39</c:v>
                </c:pt>
                <c:pt idx="1388">
                  <c:v>0.39</c:v>
                </c:pt>
                <c:pt idx="1389">
                  <c:v>0.39</c:v>
                </c:pt>
                <c:pt idx="1390">
                  <c:v>0.39</c:v>
                </c:pt>
                <c:pt idx="1391">
                  <c:v>0.39</c:v>
                </c:pt>
                <c:pt idx="1392">
                  <c:v>0.39</c:v>
                </c:pt>
                <c:pt idx="1393">
                  <c:v>0.39</c:v>
                </c:pt>
                <c:pt idx="1394">
                  <c:v>0.39</c:v>
                </c:pt>
                <c:pt idx="1395">
                  <c:v>0.39</c:v>
                </c:pt>
                <c:pt idx="1396">
                  <c:v>0.39</c:v>
                </c:pt>
                <c:pt idx="1397">
                  <c:v>0.39</c:v>
                </c:pt>
                <c:pt idx="1398">
                  <c:v>0.39</c:v>
                </c:pt>
                <c:pt idx="1399">
                  <c:v>0.39</c:v>
                </c:pt>
                <c:pt idx="1400">
                  <c:v>0.39</c:v>
                </c:pt>
                <c:pt idx="1401">
                  <c:v>0.39</c:v>
                </c:pt>
                <c:pt idx="1402">
                  <c:v>0.39</c:v>
                </c:pt>
                <c:pt idx="1403">
                  <c:v>0.39</c:v>
                </c:pt>
                <c:pt idx="1404">
                  <c:v>0.39</c:v>
                </c:pt>
                <c:pt idx="1405">
                  <c:v>0.39</c:v>
                </c:pt>
                <c:pt idx="1406">
                  <c:v>0.39</c:v>
                </c:pt>
                <c:pt idx="1407">
                  <c:v>0.39</c:v>
                </c:pt>
                <c:pt idx="1408">
                  <c:v>0.39</c:v>
                </c:pt>
                <c:pt idx="1409">
                  <c:v>0.39</c:v>
                </c:pt>
                <c:pt idx="1410">
                  <c:v>0.39</c:v>
                </c:pt>
                <c:pt idx="1411">
                  <c:v>0.39</c:v>
                </c:pt>
                <c:pt idx="1412">
                  <c:v>0.39</c:v>
                </c:pt>
                <c:pt idx="1413">
                  <c:v>0.39</c:v>
                </c:pt>
                <c:pt idx="1414">
                  <c:v>0.39</c:v>
                </c:pt>
                <c:pt idx="1415">
                  <c:v>0.39</c:v>
                </c:pt>
                <c:pt idx="1416">
                  <c:v>0.39</c:v>
                </c:pt>
                <c:pt idx="1417">
                  <c:v>0.39</c:v>
                </c:pt>
                <c:pt idx="1418">
                  <c:v>0.39</c:v>
                </c:pt>
                <c:pt idx="1419">
                  <c:v>0.39</c:v>
                </c:pt>
                <c:pt idx="1420">
                  <c:v>0.39</c:v>
                </c:pt>
                <c:pt idx="1421">
                  <c:v>0.39</c:v>
                </c:pt>
                <c:pt idx="1422">
                  <c:v>0.39</c:v>
                </c:pt>
                <c:pt idx="1423">
                  <c:v>0.39</c:v>
                </c:pt>
                <c:pt idx="1424">
                  <c:v>0.39</c:v>
                </c:pt>
                <c:pt idx="1425">
                  <c:v>0.39</c:v>
                </c:pt>
                <c:pt idx="1426">
                  <c:v>0.39</c:v>
                </c:pt>
                <c:pt idx="1427">
                  <c:v>0.39</c:v>
                </c:pt>
                <c:pt idx="1428">
                  <c:v>0.39</c:v>
                </c:pt>
                <c:pt idx="1429">
                  <c:v>0.39</c:v>
                </c:pt>
                <c:pt idx="1430">
                  <c:v>0.39</c:v>
                </c:pt>
                <c:pt idx="1431">
                  <c:v>0.39</c:v>
                </c:pt>
                <c:pt idx="1432">
                  <c:v>0.39</c:v>
                </c:pt>
                <c:pt idx="1433">
                  <c:v>0.39</c:v>
                </c:pt>
                <c:pt idx="1434">
                  <c:v>0.39</c:v>
                </c:pt>
                <c:pt idx="1435">
                  <c:v>0.39</c:v>
                </c:pt>
                <c:pt idx="1436">
                  <c:v>0.39</c:v>
                </c:pt>
                <c:pt idx="1437">
                  <c:v>0.39</c:v>
                </c:pt>
                <c:pt idx="1438">
                  <c:v>0.39</c:v>
                </c:pt>
                <c:pt idx="1439">
                  <c:v>0.39</c:v>
                </c:pt>
                <c:pt idx="1440">
                  <c:v>0.39</c:v>
                </c:pt>
                <c:pt idx="1441">
                  <c:v>0.39</c:v>
                </c:pt>
                <c:pt idx="1442">
                  <c:v>0.39</c:v>
                </c:pt>
                <c:pt idx="1443">
                  <c:v>0.4</c:v>
                </c:pt>
                <c:pt idx="1444">
                  <c:v>0.4</c:v>
                </c:pt>
                <c:pt idx="1445">
                  <c:v>0.4</c:v>
                </c:pt>
                <c:pt idx="1446">
                  <c:v>0.4</c:v>
                </c:pt>
                <c:pt idx="1447">
                  <c:v>0.4</c:v>
                </c:pt>
                <c:pt idx="1448">
                  <c:v>0.4</c:v>
                </c:pt>
                <c:pt idx="1449">
                  <c:v>0.4</c:v>
                </c:pt>
                <c:pt idx="1450">
                  <c:v>0.4</c:v>
                </c:pt>
                <c:pt idx="1451">
                  <c:v>0.4</c:v>
                </c:pt>
                <c:pt idx="1452">
                  <c:v>0.4</c:v>
                </c:pt>
                <c:pt idx="1453">
                  <c:v>0.4</c:v>
                </c:pt>
                <c:pt idx="1454">
                  <c:v>0.4</c:v>
                </c:pt>
                <c:pt idx="1455">
                  <c:v>0.4</c:v>
                </c:pt>
                <c:pt idx="1456">
                  <c:v>0.4</c:v>
                </c:pt>
                <c:pt idx="1457">
                  <c:v>0.4</c:v>
                </c:pt>
                <c:pt idx="1458">
                  <c:v>0.4</c:v>
                </c:pt>
                <c:pt idx="1459">
                  <c:v>0.4</c:v>
                </c:pt>
                <c:pt idx="1460">
                  <c:v>0.4</c:v>
                </c:pt>
                <c:pt idx="1461">
                  <c:v>0.4</c:v>
                </c:pt>
                <c:pt idx="1462">
                  <c:v>0.4</c:v>
                </c:pt>
                <c:pt idx="1463">
                  <c:v>0.4</c:v>
                </c:pt>
                <c:pt idx="1464">
                  <c:v>0.4</c:v>
                </c:pt>
                <c:pt idx="1465">
                  <c:v>0.4</c:v>
                </c:pt>
                <c:pt idx="1466">
                  <c:v>0.4</c:v>
                </c:pt>
                <c:pt idx="1467">
                  <c:v>0.4</c:v>
                </c:pt>
                <c:pt idx="1468">
                  <c:v>0.4</c:v>
                </c:pt>
                <c:pt idx="1469">
                  <c:v>0.4</c:v>
                </c:pt>
                <c:pt idx="1470">
                  <c:v>0.4</c:v>
                </c:pt>
                <c:pt idx="1471">
                  <c:v>0.4</c:v>
                </c:pt>
                <c:pt idx="1472">
                  <c:v>0.4</c:v>
                </c:pt>
                <c:pt idx="1473">
                  <c:v>0.4</c:v>
                </c:pt>
                <c:pt idx="1474">
                  <c:v>0.4</c:v>
                </c:pt>
                <c:pt idx="1475">
                  <c:v>0.4</c:v>
                </c:pt>
                <c:pt idx="1476">
                  <c:v>0.4</c:v>
                </c:pt>
                <c:pt idx="1477">
                  <c:v>0.4</c:v>
                </c:pt>
                <c:pt idx="1478">
                  <c:v>0.4</c:v>
                </c:pt>
                <c:pt idx="1479">
                  <c:v>0.4</c:v>
                </c:pt>
                <c:pt idx="1480">
                  <c:v>0.4</c:v>
                </c:pt>
                <c:pt idx="1481">
                  <c:v>0.4</c:v>
                </c:pt>
                <c:pt idx="1482">
                  <c:v>0.4</c:v>
                </c:pt>
                <c:pt idx="1483">
                  <c:v>0.4</c:v>
                </c:pt>
                <c:pt idx="1484">
                  <c:v>0.4</c:v>
                </c:pt>
                <c:pt idx="1485">
                  <c:v>0.4</c:v>
                </c:pt>
                <c:pt idx="1486">
                  <c:v>0.4</c:v>
                </c:pt>
                <c:pt idx="1487">
                  <c:v>0.4</c:v>
                </c:pt>
                <c:pt idx="1488">
                  <c:v>0.4</c:v>
                </c:pt>
                <c:pt idx="1489">
                  <c:v>0.4</c:v>
                </c:pt>
                <c:pt idx="1490">
                  <c:v>0.4</c:v>
                </c:pt>
                <c:pt idx="1491">
                  <c:v>0.4</c:v>
                </c:pt>
                <c:pt idx="1492">
                  <c:v>0.4</c:v>
                </c:pt>
                <c:pt idx="1493">
                  <c:v>0.4</c:v>
                </c:pt>
                <c:pt idx="1494">
                  <c:v>0.4</c:v>
                </c:pt>
                <c:pt idx="1495">
                  <c:v>0.4</c:v>
                </c:pt>
                <c:pt idx="1496">
                  <c:v>0.4</c:v>
                </c:pt>
                <c:pt idx="1497">
                  <c:v>0.4</c:v>
                </c:pt>
                <c:pt idx="1498">
                  <c:v>0.4</c:v>
                </c:pt>
                <c:pt idx="1499">
                  <c:v>0.4</c:v>
                </c:pt>
                <c:pt idx="1500">
                  <c:v>0.4</c:v>
                </c:pt>
                <c:pt idx="1501">
                  <c:v>0.4</c:v>
                </c:pt>
                <c:pt idx="1502">
                  <c:v>0.4</c:v>
                </c:pt>
                <c:pt idx="1503">
                  <c:v>0.4</c:v>
                </c:pt>
                <c:pt idx="1504">
                  <c:v>0.4</c:v>
                </c:pt>
                <c:pt idx="1505">
                  <c:v>0.4</c:v>
                </c:pt>
                <c:pt idx="1506">
                  <c:v>0.4</c:v>
                </c:pt>
                <c:pt idx="1507">
                  <c:v>0.4</c:v>
                </c:pt>
                <c:pt idx="1508">
                  <c:v>0.4</c:v>
                </c:pt>
                <c:pt idx="1509">
                  <c:v>0.4</c:v>
                </c:pt>
                <c:pt idx="1510">
                  <c:v>0.4</c:v>
                </c:pt>
                <c:pt idx="1511">
                  <c:v>0.4</c:v>
                </c:pt>
                <c:pt idx="1512">
                  <c:v>0.4</c:v>
                </c:pt>
                <c:pt idx="1513">
                  <c:v>0.4</c:v>
                </c:pt>
                <c:pt idx="1514">
                  <c:v>0.4</c:v>
                </c:pt>
                <c:pt idx="1515">
                  <c:v>0.4</c:v>
                </c:pt>
                <c:pt idx="1516">
                  <c:v>0.4</c:v>
                </c:pt>
                <c:pt idx="1517">
                  <c:v>0.4</c:v>
                </c:pt>
                <c:pt idx="1518">
                  <c:v>0.4</c:v>
                </c:pt>
                <c:pt idx="1519">
                  <c:v>0.4</c:v>
                </c:pt>
                <c:pt idx="1520">
                  <c:v>0.4</c:v>
                </c:pt>
                <c:pt idx="1521">
                  <c:v>0.4</c:v>
                </c:pt>
                <c:pt idx="1522">
                  <c:v>0.4</c:v>
                </c:pt>
                <c:pt idx="1523">
                  <c:v>0.41</c:v>
                </c:pt>
                <c:pt idx="1524">
                  <c:v>0.41</c:v>
                </c:pt>
                <c:pt idx="1525">
                  <c:v>0.41</c:v>
                </c:pt>
                <c:pt idx="1526">
                  <c:v>0.41</c:v>
                </c:pt>
                <c:pt idx="1527">
                  <c:v>0.41</c:v>
                </c:pt>
                <c:pt idx="1528">
                  <c:v>0.41</c:v>
                </c:pt>
                <c:pt idx="1529">
                  <c:v>0.41</c:v>
                </c:pt>
                <c:pt idx="1530">
                  <c:v>0.41</c:v>
                </c:pt>
                <c:pt idx="1531">
                  <c:v>0.41</c:v>
                </c:pt>
                <c:pt idx="1532">
                  <c:v>0.41</c:v>
                </c:pt>
                <c:pt idx="1533">
                  <c:v>0.41</c:v>
                </c:pt>
                <c:pt idx="1534">
                  <c:v>0.41</c:v>
                </c:pt>
                <c:pt idx="1535">
                  <c:v>0.41</c:v>
                </c:pt>
                <c:pt idx="1536">
                  <c:v>0.41</c:v>
                </c:pt>
                <c:pt idx="1537">
                  <c:v>0.41</c:v>
                </c:pt>
                <c:pt idx="1538">
                  <c:v>0.41</c:v>
                </c:pt>
                <c:pt idx="1539">
                  <c:v>0.41</c:v>
                </c:pt>
                <c:pt idx="1540">
                  <c:v>0.41</c:v>
                </c:pt>
                <c:pt idx="1541">
                  <c:v>0.41</c:v>
                </c:pt>
                <c:pt idx="1542">
                  <c:v>0.41</c:v>
                </c:pt>
                <c:pt idx="1543">
                  <c:v>0.41</c:v>
                </c:pt>
                <c:pt idx="1544">
                  <c:v>0.41</c:v>
                </c:pt>
                <c:pt idx="1545">
                  <c:v>0.41</c:v>
                </c:pt>
                <c:pt idx="1546">
                  <c:v>0.41</c:v>
                </c:pt>
                <c:pt idx="1547">
                  <c:v>0.41</c:v>
                </c:pt>
                <c:pt idx="1548">
                  <c:v>0.41</c:v>
                </c:pt>
                <c:pt idx="1549">
                  <c:v>0.41</c:v>
                </c:pt>
                <c:pt idx="1550">
                  <c:v>0.41</c:v>
                </c:pt>
                <c:pt idx="1551">
                  <c:v>0.41</c:v>
                </c:pt>
                <c:pt idx="1552">
                  <c:v>0.42</c:v>
                </c:pt>
                <c:pt idx="1553">
                  <c:v>0.42</c:v>
                </c:pt>
                <c:pt idx="1554">
                  <c:v>0.42</c:v>
                </c:pt>
                <c:pt idx="1555">
                  <c:v>0.42</c:v>
                </c:pt>
                <c:pt idx="1556">
                  <c:v>0.42</c:v>
                </c:pt>
                <c:pt idx="1557">
                  <c:v>0.42</c:v>
                </c:pt>
                <c:pt idx="1558">
                  <c:v>0.42</c:v>
                </c:pt>
                <c:pt idx="1559">
                  <c:v>0.42</c:v>
                </c:pt>
                <c:pt idx="1560">
                  <c:v>0.42</c:v>
                </c:pt>
                <c:pt idx="1561">
                  <c:v>0.42</c:v>
                </c:pt>
                <c:pt idx="1562">
                  <c:v>0.43</c:v>
                </c:pt>
                <c:pt idx="1563">
                  <c:v>0.43</c:v>
                </c:pt>
                <c:pt idx="1564">
                  <c:v>0.43</c:v>
                </c:pt>
                <c:pt idx="1565">
                  <c:v>0.43</c:v>
                </c:pt>
                <c:pt idx="1566">
                  <c:v>0.43</c:v>
                </c:pt>
                <c:pt idx="1567">
                  <c:v>0.43</c:v>
                </c:pt>
                <c:pt idx="1568">
                  <c:v>0.43</c:v>
                </c:pt>
                <c:pt idx="1569">
                  <c:v>0.43</c:v>
                </c:pt>
                <c:pt idx="1570">
                  <c:v>0.43</c:v>
                </c:pt>
                <c:pt idx="1571">
                  <c:v>0.43</c:v>
                </c:pt>
                <c:pt idx="1572">
                  <c:v>0.43</c:v>
                </c:pt>
                <c:pt idx="1573">
                  <c:v>0.43</c:v>
                </c:pt>
                <c:pt idx="1574">
                  <c:v>0.43</c:v>
                </c:pt>
                <c:pt idx="1575">
                  <c:v>0.44</c:v>
                </c:pt>
                <c:pt idx="1576">
                  <c:v>0.44</c:v>
                </c:pt>
                <c:pt idx="1577">
                  <c:v>0.44</c:v>
                </c:pt>
                <c:pt idx="1578">
                  <c:v>0.44</c:v>
                </c:pt>
                <c:pt idx="1579">
                  <c:v>0.44</c:v>
                </c:pt>
                <c:pt idx="1580">
                  <c:v>0.44</c:v>
                </c:pt>
                <c:pt idx="1581">
                  <c:v>0.44</c:v>
                </c:pt>
                <c:pt idx="1582">
                  <c:v>0.44</c:v>
                </c:pt>
                <c:pt idx="1583">
                  <c:v>0.44</c:v>
                </c:pt>
                <c:pt idx="1584">
                  <c:v>0.44</c:v>
                </c:pt>
                <c:pt idx="1585">
                  <c:v>0.44</c:v>
                </c:pt>
                <c:pt idx="1586">
                  <c:v>0.44</c:v>
                </c:pt>
                <c:pt idx="1587">
                  <c:v>0.44</c:v>
                </c:pt>
                <c:pt idx="1588">
                  <c:v>0.44</c:v>
                </c:pt>
                <c:pt idx="1589">
                  <c:v>0.44</c:v>
                </c:pt>
                <c:pt idx="1590">
                  <c:v>0.44</c:v>
                </c:pt>
                <c:pt idx="1591">
                  <c:v>0.45</c:v>
                </c:pt>
                <c:pt idx="1592">
                  <c:v>0.45</c:v>
                </c:pt>
                <c:pt idx="1593">
                  <c:v>0.45</c:v>
                </c:pt>
                <c:pt idx="1594">
                  <c:v>0.45</c:v>
                </c:pt>
                <c:pt idx="1595">
                  <c:v>0.45</c:v>
                </c:pt>
                <c:pt idx="1596">
                  <c:v>0.45</c:v>
                </c:pt>
                <c:pt idx="1597">
                  <c:v>0.45</c:v>
                </c:pt>
                <c:pt idx="1598">
                  <c:v>0.45</c:v>
                </c:pt>
                <c:pt idx="1599">
                  <c:v>0.45</c:v>
                </c:pt>
                <c:pt idx="1600">
                  <c:v>0.45</c:v>
                </c:pt>
                <c:pt idx="1601">
                  <c:v>0.45</c:v>
                </c:pt>
                <c:pt idx="1602">
                  <c:v>0.45</c:v>
                </c:pt>
                <c:pt idx="1603">
                  <c:v>0.45</c:v>
                </c:pt>
                <c:pt idx="1604">
                  <c:v>0.45</c:v>
                </c:pt>
                <c:pt idx="1605">
                  <c:v>0.45</c:v>
                </c:pt>
                <c:pt idx="1606">
                  <c:v>0.45</c:v>
                </c:pt>
                <c:pt idx="1607">
                  <c:v>0.45</c:v>
                </c:pt>
                <c:pt idx="1608">
                  <c:v>0.45</c:v>
                </c:pt>
                <c:pt idx="1609">
                  <c:v>0.45</c:v>
                </c:pt>
                <c:pt idx="1610">
                  <c:v>0.45</c:v>
                </c:pt>
                <c:pt idx="1611">
                  <c:v>0.45</c:v>
                </c:pt>
                <c:pt idx="1612">
                  <c:v>0.46</c:v>
                </c:pt>
                <c:pt idx="1613">
                  <c:v>0.46</c:v>
                </c:pt>
                <c:pt idx="1614">
                  <c:v>0.46</c:v>
                </c:pt>
                <c:pt idx="1615">
                  <c:v>0.46</c:v>
                </c:pt>
                <c:pt idx="1616">
                  <c:v>0.46</c:v>
                </c:pt>
                <c:pt idx="1617">
                  <c:v>0.46</c:v>
                </c:pt>
                <c:pt idx="1618">
                  <c:v>0.46</c:v>
                </c:pt>
                <c:pt idx="1619">
                  <c:v>0.46</c:v>
                </c:pt>
                <c:pt idx="1620">
                  <c:v>0.46</c:v>
                </c:pt>
                <c:pt idx="1621">
                  <c:v>0.46</c:v>
                </c:pt>
                <c:pt idx="1622">
                  <c:v>0.46</c:v>
                </c:pt>
                <c:pt idx="1623">
                  <c:v>0.46</c:v>
                </c:pt>
                <c:pt idx="1624">
                  <c:v>0.46</c:v>
                </c:pt>
                <c:pt idx="1625">
                  <c:v>0.46</c:v>
                </c:pt>
                <c:pt idx="1626">
                  <c:v>0.46</c:v>
                </c:pt>
                <c:pt idx="1627">
                  <c:v>0.46</c:v>
                </c:pt>
                <c:pt idx="1628">
                  <c:v>0.46</c:v>
                </c:pt>
                <c:pt idx="1629">
                  <c:v>0.46</c:v>
                </c:pt>
                <c:pt idx="1630">
                  <c:v>0.46</c:v>
                </c:pt>
                <c:pt idx="1631">
                  <c:v>0.46</c:v>
                </c:pt>
                <c:pt idx="1632">
                  <c:v>0.46</c:v>
                </c:pt>
                <c:pt idx="1633">
                  <c:v>0.46</c:v>
                </c:pt>
                <c:pt idx="1634">
                  <c:v>0.46</c:v>
                </c:pt>
                <c:pt idx="1635">
                  <c:v>0.46</c:v>
                </c:pt>
                <c:pt idx="1636">
                  <c:v>0.46</c:v>
                </c:pt>
                <c:pt idx="1637">
                  <c:v>0.46</c:v>
                </c:pt>
                <c:pt idx="1638">
                  <c:v>0.46</c:v>
                </c:pt>
                <c:pt idx="1639">
                  <c:v>0.47</c:v>
                </c:pt>
                <c:pt idx="1640">
                  <c:v>0.47</c:v>
                </c:pt>
                <c:pt idx="1641">
                  <c:v>0.47</c:v>
                </c:pt>
                <c:pt idx="1642">
                  <c:v>0.47</c:v>
                </c:pt>
                <c:pt idx="1643">
                  <c:v>0.47</c:v>
                </c:pt>
                <c:pt idx="1644">
                  <c:v>0.47</c:v>
                </c:pt>
                <c:pt idx="1645">
                  <c:v>0.47</c:v>
                </c:pt>
                <c:pt idx="1646">
                  <c:v>0.47</c:v>
                </c:pt>
                <c:pt idx="1647">
                  <c:v>0.47</c:v>
                </c:pt>
                <c:pt idx="1648">
                  <c:v>0.47</c:v>
                </c:pt>
                <c:pt idx="1649">
                  <c:v>0.47</c:v>
                </c:pt>
                <c:pt idx="1650">
                  <c:v>0.47</c:v>
                </c:pt>
                <c:pt idx="1651">
                  <c:v>0.47</c:v>
                </c:pt>
                <c:pt idx="1652">
                  <c:v>0.47</c:v>
                </c:pt>
                <c:pt idx="1653">
                  <c:v>0.47</c:v>
                </c:pt>
                <c:pt idx="1654">
                  <c:v>0.47</c:v>
                </c:pt>
                <c:pt idx="1655">
                  <c:v>0.47</c:v>
                </c:pt>
                <c:pt idx="1656">
                  <c:v>0.47</c:v>
                </c:pt>
                <c:pt idx="1657">
                  <c:v>0.47</c:v>
                </c:pt>
                <c:pt idx="1658">
                  <c:v>0.47</c:v>
                </c:pt>
                <c:pt idx="1659">
                  <c:v>0.47</c:v>
                </c:pt>
                <c:pt idx="1660">
                  <c:v>0.47</c:v>
                </c:pt>
                <c:pt idx="1661">
                  <c:v>0.47</c:v>
                </c:pt>
                <c:pt idx="1662">
                  <c:v>0.48</c:v>
                </c:pt>
                <c:pt idx="1663">
                  <c:v>0.48</c:v>
                </c:pt>
                <c:pt idx="1664">
                  <c:v>0.48</c:v>
                </c:pt>
                <c:pt idx="1665">
                  <c:v>0.48</c:v>
                </c:pt>
                <c:pt idx="1666">
                  <c:v>0.48</c:v>
                </c:pt>
                <c:pt idx="1667">
                  <c:v>0.48</c:v>
                </c:pt>
                <c:pt idx="1668">
                  <c:v>0.48</c:v>
                </c:pt>
                <c:pt idx="1669">
                  <c:v>0.48</c:v>
                </c:pt>
                <c:pt idx="1670">
                  <c:v>0.48</c:v>
                </c:pt>
                <c:pt idx="1671">
                  <c:v>0.48</c:v>
                </c:pt>
                <c:pt idx="1672">
                  <c:v>0.48</c:v>
                </c:pt>
                <c:pt idx="1673">
                  <c:v>0.48</c:v>
                </c:pt>
                <c:pt idx="1674">
                  <c:v>0.48</c:v>
                </c:pt>
                <c:pt idx="1675">
                  <c:v>0.48</c:v>
                </c:pt>
                <c:pt idx="1676">
                  <c:v>0.48</c:v>
                </c:pt>
                <c:pt idx="1677">
                  <c:v>0.48</c:v>
                </c:pt>
                <c:pt idx="1678">
                  <c:v>0.48</c:v>
                </c:pt>
                <c:pt idx="1679">
                  <c:v>0.48</c:v>
                </c:pt>
                <c:pt idx="1680">
                  <c:v>0.48</c:v>
                </c:pt>
                <c:pt idx="1681">
                  <c:v>0.48</c:v>
                </c:pt>
                <c:pt idx="1682">
                  <c:v>0.48</c:v>
                </c:pt>
                <c:pt idx="1683">
                  <c:v>0.48</c:v>
                </c:pt>
                <c:pt idx="1684">
                  <c:v>0.48</c:v>
                </c:pt>
                <c:pt idx="1685">
                  <c:v>0.48</c:v>
                </c:pt>
                <c:pt idx="1686">
                  <c:v>0.48</c:v>
                </c:pt>
                <c:pt idx="1687">
                  <c:v>0.48</c:v>
                </c:pt>
                <c:pt idx="1688">
                  <c:v>0.49</c:v>
                </c:pt>
                <c:pt idx="1689">
                  <c:v>0.49</c:v>
                </c:pt>
                <c:pt idx="1690">
                  <c:v>0.49</c:v>
                </c:pt>
                <c:pt idx="1691">
                  <c:v>0.49</c:v>
                </c:pt>
                <c:pt idx="1692">
                  <c:v>0.49</c:v>
                </c:pt>
                <c:pt idx="1693">
                  <c:v>0.49</c:v>
                </c:pt>
                <c:pt idx="1694">
                  <c:v>0.49</c:v>
                </c:pt>
                <c:pt idx="1695">
                  <c:v>0.49</c:v>
                </c:pt>
                <c:pt idx="1696">
                  <c:v>0.49</c:v>
                </c:pt>
                <c:pt idx="1697">
                  <c:v>0.49</c:v>
                </c:pt>
                <c:pt idx="1698">
                  <c:v>0.49</c:v>
                </c:pt>
                <c:pt idx="1699">
                  <c:v>0.49</c:v>
                </c:pt>
                <c:pt idx="1700">
                  <c:v>0.49</c:v>
                </c:pt>
                <c:pt idx="1701">
                  <c:v>0.49</c:v>
                </c:pt>
                <c:pt idx="1702">
                  <c:v>0.49</c:v>
                </c:pt>
                <c:pt idx="1703">
                  <c:v>0.49</c:v>
                </c:pt>
                <c:pt idx="1704">
                  <c:v>0.49</c:v>
                </c:pt>
                <c:pt idx="1705">
                  <c:v>0.49</c:v>
                </c:pt>
                <c:pt idx="1706">
                  <c:v>0.49</c:v>
                </c:pt>
                <c:pt idx="1707">
                  <c:v>0.49</c:v>
                </c:pt>
                <c:pt idx="1708">
                  <c:v>0.49</c:v>
                </c:pt>
                <c:pt idx="1709">
                  <c:v>0.49</c:v>
                </c:pt>
                <c:pt idx="1710">
                  <c:v>0.49</c:v>
                </c:pt>
                <c:pt idx="1711">
                  <c:v>0.49</c:v>
                </c:pt>
                <c:pt idx="1712">
                  <c:v>0.49</c:v>
                </c:pt>
                <c:pt idx="1713">
                  <c:v>0.49</c:v>
                </c:pt>
                <c:pt idx="1714">
                  <c:v>0.49</c:v>
                </c:pt>
                <c:pt idx="1715">
                  <c:v>0.49</c:v>
                </c:pt>
                <c:pt idx="1716">
                  <c:v>0.49</c:v>
                </c:pt>
                <c:pt idx="1717">
                  <c:v>0.49</c:v>
                </c:pt>
                <c:pt idx="1718">
                  <c:v>0.5</c:v>
                </c:pt>
                <c:pt idx="1719">
                  <c:v>0.5</c:v>
                </c:pt>
                <c:pt idx="1720">
                  <c:v>0.5</c:v>
                </c:pt>
                <c:pt idx="1721">
                  <c:v>0.5</c:v>
                </c:pt>
                <c:pt idx="1722">
                  <c:v>0.5</c:v>
                </c:pt>
                <c:pt idx="1723">
                  <c:v>0.5</c:v>
                </c:pt>
                <c:pt idx="1724">
                  <c:v>0.5</c:v>
                </c:pt>
                <c:pt idx="1725">
                  <c:v>0.5</c:v>
                </c:pt>
                <c:pt idx="1726">
                  <c:v>0.5</c:v>
                </c:pt>
                <c:pt idx="1727">
                  <c:v>0.5</c:v>
                </c:pt>
                <c:pt idx="1728">
                  <c:v>0.5</c:v>
                </c:pt>
                <c:pt idx="1729">
                  <c:v>0.5</c:v>
                </c:pt>
                <c:pt idx="1730">
                  <c:v>0.5</c:v>
                </c:pt>
                <c:pt idx="1731">
                  <c:v>0.5</c:v>
                </c:pt>
                <c:pt idx="1732">
                  <c:v>0.5</c:v>
                </c:pt>
                <c:pt idx="1733">
                  <c:v>0.5</c:v>
                </c:pt>
                <c:pt idx="1734">
                  <c:v>0.5</c:v>
                </c:pt>
                <c:pt idx="1735">
                  <c:v>0.5</c:v>
                </c:pt>
                <c:pt idx="1736">
                  <c:v>0.5</c:v>
                </c:pt>
                <c:pt idx="1737">
                  <c:v>0.5</c:v>
                </c:pt>
                <c:pt idx="1738">
                  <c:v>0.5</c:v>
                </c:pt>
                <c:pt idx="1739">
                  <c:v>0.5</c:v>
                </c:pt>
                <c:pt idx="1740">
                  <c:v>0.5</c:v>
                </c:pt>
                <c:pt idx="1741">
                  <c:v>0.5</c:v>
                </c:pt>
                <c:pt idx="1742">
                  <c:v>0.5</c:v>
                </c:pt>
                <c:pt idx="1743">
                  <c:v>0.5</c:v>
                </c:pt>
                <c:pt idx="1744">
                  <c:v>0.5</c:v>
                </c:pt>
                <c:pt idx="1745">
                  <c:v>0.5</c:v>
                </c:pt>
                <c:pt idx="1746">
                  <c:v>0.51</c:v>
                </c:pt>
                <c:pt idx="1747">
                  <c:v>0.51</c:v>
                </c:pt>
                <c:pt idx="1748">
                  <c:v>0.51</c:v>
                </c:pt>
                <c:pt idx="1749">
                  <c:v>0.51</c:v>
                </c:pt>
                <c:pt idx="1750">
                  <c:v>0.51</c:v>
                </c:pt>
                <c:pt idx="1751">
                  <c:v>0.51</c:v>
                </c:pt>
                <c:pt idx="1752">
                  <c:v>0.51</c:v>
                </c:pt>
                <c:pt idx="1753">
                  <c:v>0.51</c:v>
                </c:pt>
                <c:pt idx="1754">
                  <c:v>0.51</c:v>
                </c:pt>
                <c:pt idx="1755">
                  <c:v>0.51</c:v>
                </c:pt>
                <c:pt idx="1756">
                  <c:v>0.51</c:v>
                </c:pt>
                <c:pt idx="1757">
                  <c:v>0.51</c:v>
                </c:pt>
                <c:pt idx="1758">
                  <c:v>0.51</c:v>
                </c:pt>
                <c:pt idx="1759">
                  <c:v>0.51</c:v>
                </c:pt>
                <c:pt idx="1760">
                  <c:v>0.51</c:v>
                </c:pt>
                <c:pt idx="1761">
                  <c:v>0.51</c:v>
                </c:pt>
                <c:pt idx="1762">
                  <c:v>0.51</c:v>
                </c:pt>
                <c:pt idx="1763">
                  <c:v>0.51</c:v>
                </c:pt>
                <c:pt idx="1764">
                  <c:v>0.51</c:v>
                </c:pt>
                <c:pt idx="1765">
                  <c:v>0.51</c:v>
                </c:pt>
                <c:pt idx="1766">
                  <c:v>0.51</c:v>
                </c:pt>
                <c:pt idx="1767">
                  <c:v>0.51</c:v>
                </c:pt>
                <c:pt idx="1768">
                  <c:v>0.51</c:v>
                </c:pt>
                <c:pt idx="1769">
                  <c:v>0.51</c:v>
                </c:pt>
                <c:pt idx="1770">
                  <c:v>0.51</c:v>
                </c:pt>
                <c:pt idx="1771">
                  <c:v>0.51</c:v>
                </c:pt>
                <c:pt idx="1772">
                  <c:v>0.51</c:v>
                </c:pt>
                <c:pt idx="1773">
                  <c:v>0.51</c:v>
                </c:pt>
                <c:pt idx="1774">
                  <c:v>0.51</c:v>
                </c:pt>
                <c:pt idx="1775">
                  <c:v>0.51</c:v>
                </c:pt>
                <c:pt idx="1776">
                  <c:v>0.51</c:v>
                </c:pt>
                <c:pt idx="1777">
                  <c:v>0.51</c:v>
                </c:pt>
                <c:pt idx="1778">
                  <c:v>0.51</c:v>
                </c:pt>
                <c:pt idx="1779">
                  <c:v>0.51</c:v>
                </c:pt>
                <c:pt idx="1780">
                  <c:v>0.51</c:v>
                </c:pt>
                <c:pt idx="1781">
                  <c:v>0.51</c:v>
                </c:pt>
                <c:pt idx="1782">
                  <c:v>0.51</c:v>
                </c:pt>
                <c:pt idx="1783">
                  <c:v>0.51</c:v>
                </c:pt>
                <c:pt idx="1784">
                  <c:v>0.51</c:v>
                </c:pt>
                <c:pt idx="1785">
                  <c:v>0.51</c:v>
                </c:pt>
                <c:pt idx="1786">
                  <c:v>0.51</c:v>
                </c:pt>
                <c:pt idx="1787">
                  <c:v>0.51</c:v>
                </c:pt>
                <c:pt idx="1788">
                  <c:v>0.51</c:v>
                </c:pt>
                <c:pt idx="1789">
                  <c:v>0.51</c:v>
                </c:pt>
                <c:pt idx="1790">
                  <c:v>0.51</c:v>
                </c:pt>
                <c:pt idx="1791">
                  <c:v>0.52</c:v>
                </c:pt>
                <c:pt idx="1792">
                  <c:v>0.52</c:v>
                </c:pt>
                <c:pt idx="1793">
                  <c:v>0.52</c:v>
                </c:pt>
                <c:pt idx="1794">
                  <c:v>0.52</c:v>
                </c:pt>
                <c:pt idx="1795">
                  <c:v>0.52</c:v>
                </c:pt>
                <c:pt idx="1796">
                  <c:v>0.52</c:v>
                </c:pt>
                <c:pt idx="1797">
                  <c:v>0.52</c:v>
                </c:pt>
                <c:pt idx="1798">
                  <c:v>0.52</c:v>
                </c:pt>
                <c:pt idx="1799">
                  <c:v>0.52</c:v>
                </c:pt>
                <c:pt idx="1800">
                  <c:v>0.52</c:v>
                </c:pt>
                <c:pt idx="1801">
                  <c:v>0.52</c:v>
                </c:pt>
                <c:pt idx="1802">
                  <c:v>0.52</c:v>
                </c:pt>
                <c:pt idx="1803">
                  <c:v>0.52</c:v>
                </c:pt>
                <c:pt idx="1804">
                  <c:v>0.52</c:v>
                </c:pt>
                <c:pt idx="1805">
                  <c:v>0.52</c:v>
                </c:pt>
                <c:pt idx="1806">
                  <c:v>0.52</c:v>
                </c:pt>
                <c:pt idx="1807">
                  <c:v>0.52</c:v>
                </c:pt>
                <c:pt idx="1808">
                  <c:v>0.52</c:v>
                </c:pt>
                <c:pt idx="1809">
                  <c:v>0.52</c:v>
                </c:pt>
                <c:pt idx="1810">
                  <c:v>0.52</c:v>
                </c:pt>
                <c:pt idx="1811">
                  <c:v>0.52</c:v>
                </c:pt>
                <c:pt idx="1812">
                  <c:v>0.52</c:v>
                </c:pt>
                <c:pt idx="1813">
                  <c:v>0.52</c:v>
                </c:pt>
                <c:pt idx="1814">
                  <c:v>0.52</c:v>
                </c:pt>
                <c:pt idx="1815">
                  <c:v>0.52</c:v>
                </c:pt>
                <c:pt idx="1816">
                  <c:v>0.52</c:v>
                </c:pt>
                <c:pt idx="1817">
                  <c:v>0.52</c:v>
                </c:pt>
                <c:pt idx="1818">
                  <c:v>0.52</c:v>
                </c:pt>
                <c:pt idx="1819">
                  <c:v>0.52</c:v>
                </c:pt>
                <c:pt idx="1820">
                  <c:v>0.52</c:v>
                </c:pt>
                <c:pt idx="1821">
                  <c:v>0.52</c:v>
                </c:pt>
                <c:pt idx="1822">
                  <c:v>0.52</c:v>
                </c:pt>
                <c:pt idx="1823">
                  <c:v>0.52</c:v>
                </c:pt>
                <c:pt idx="1824">
                  <c:v>0.52</c:v>
                </c:pt>
                <c:pt idx="1825">
                  <c:v>0.52</c:v>
                </c:pt>
                <c:pt idx="1826">
                  <c:v>0.52</c:v>
                </c:pt>
                <c:pt idx="1827">
                  <c:v>0.52</c:v>
                </c:pt>
                <c:pt idx="1828">
                  <c:v>0.52</c:v>
                </c:pt>
                <c:pt idx="1829">
                  <c:v>0.53</c:v>
                </c:pt>
                <c:pt idx="1830">
                  <c:v>0.53</c:v>
                </c:pt>
                <c:pt idx="1831">
                  <c:v>0.53</c:v>
                </c:pt>
                <c:pt idx="1832">
                  <c:v>0.53</c:v>
                </c:pt>
                <c:pt idx="1833">
                  <c:v>0.53</c:v>
                </c:pt>
                <c:pt idx="1834">
                  <c:v>0.53</c:v>
                </c:pt>
                <c:pt idx="1835">
                  <c:v>0.53</c:v>
                </c:pt>
                <c:pt idx="1836">
                  <c:v>0.53</c:v>
                </c:pt>
                <c:pt idx="1837">
                  <c:v>0.53</c:v>
                </c:pt>
                <c:pt idx="1838">
                  <c:v>0.53</c:v>
                </c:pt>
                <c:pt idx="1839">
                  <c:v>0.53</c:v>
                </c:pt>
                <c:pt idx="1840">
                  <c:v>0.53</c:v>
                </c:pt>
                <c:pt idx="1841">
                  <c:v>0.53</c:v>
                </c:pt>
                <c:pt idx="1842">
                  <c:v>0.53</c:v>
                </c:pt>
                <c:pt idx="1843">
                  <c:v>0.53</c:v>
                </c:pt>
                <c:pt idx="1844">
                  <c:v>0.53</c:v>
                </c:pt>
                <c:pt idx="1845">
                  <c:v>0.53</c:v>
                </c:pt>
                <c:pt idx="1846">
                  <c:v>0.53</c:v>
                </c:pt>
                <c:pt idx="1847">
                  <c:v>0.53</c:v>
                </c:pt>
                <c:pt idx="1848">
                  <c:v>0.53</c:v>
                </c:pt>
                <c:pt idx="1849">
                  <c:v>0.53</c:v>
                </c:pt>
                <c:pt idx="1850">
                  <c:v>0.53</c:v>
                </c:pt>
                <c:pt idx="1851">
                  <c:v>0.53</c:v>
                </c:pt>
                <c:pt idx="1852">
                  <c:v>0.53</c:v>
                </c:pt>
                <c:pt idx="1853">
                  <c:v>0.53</c:v>
                </c:pt>
                <c:pt idx="1854">
                  <c:v>0.53</c:v>
                </c:pt>
                <c:pt idx="1855">
                  <c:v>0.53</c:v>
                </c:pt>
                <c:pt idx="1856">
                  <c:v>0.53</c:v>
                </c:pt>
                <c:pt idx="1857">
                  <c:v>0.53</c:v>
                </c:pt>
                <c:pt idx="1858">
                  <c:v>0.53</c:v>
                </c:pt>
                <c:pt idx="1859">
                  <c:v>0.53</c:v>
                </c:pt>
                <c:pt idx="1860">
                  <c:v>0.53</c:v>
                </c:pt>
                <c:pt idx="1861">
                  <c:v>0.53</c:v>
                </c:pt>
                <c:pt idx="1862">
                  <c:v>0.53</c:v>
                </c:pt>
                <c:pt idx="1863">
                  <c:v>0.53</c:v>
                </c:pt>
                <c:pt idx="1864">
                  <c:v>0.53</c:v>
                </c:pt>
                <c:pt idx="1865">
                  <c:v>0.53</c:v>
                </c:pt>
                <c:pt idx="1866">
                  <c:v>0.53</c:v>
                </c:pt>
                <c:pt idx="1867">
                  <c:v>0.53</c:v>
                </c:pt>
                <c:pt idx="1868">
                  <c:v>0.53</c:v>
                </c:pt>
                <c:pt idx="1869">
                  <c:v>0.53</c:v>
                </c:pt>
                <c:pt idx="1870">
                  <c:v>0.53</c:v>
                </c:pt>
                <c:pt idx="1871">
                  <c:v>0.53</c:v>
                </c:pt>
                <c:pt idx="1872">
                  <c:v>0.53</c:v>
                </c:pt>
                <c:pt idx="1873">
                  <c:v>0.53</c:v>
                </c:pt>
                <c:pt idx="1874">
                  <c:v>0.53</c:v>
                </c:pt>
                <c:pt idx="1875">
                  <c:v>0.53</c:v>
                </c:pt>
                <c:pt idx="1876">
                  <c:v>0.53</c:v>
                </c:pt>
                <c:pt idx="1877">
                  <c:v>0.53</c:v>
                </c:pt>
                <c:pt idx="1878">
                  <c:v>0.53</c:v>
                </c:pt>
                <c:pt idx="1879">
                  <c:v>0.54</c:v>
                </c:pt>
                <c:pt idx="1880">
                  <c:v>0.54</c:v>
                </c:pt>
                <c:pt idx="1881">
                  <c:v>0.54</c:v>
                </c:pt>
                <c:pt idx="1882">
                  <c:v>0.54</c:v>
                </c:pt>
                <c:pt idx="1883">
                  <c:v>0.54</c:v>
                </c:pt>
                <c:pt idx="1884">
                  <c:v>0.54</c:v>
                </c:pt>
                <c:pt idx="1885">
                  <c:v>0.54</c:v>
                </c:pt>
                <c:pt idx="1886">
                  <c:v>0.54</c:v>
                </c:pt>
                <c:pt idx="1887">
                  <c:v>0.54</c:v>
                </c:pt>
                <c:pt idx="1888">
                  <c:v>0.54</c:v>
                </c:pt>
                <c:pt idx="1889">
                  <c:v>0.54</c:v>
                </c:pt>
                <c:pt idx="1890">
                  <c:v>0.54</c:v>
                </c:pt>
                <c:pt idx="1891">
                  <c:v>0.54</c:v>
                </c:pt>
                <c:pt idx="1892">
                  <c:v>0.54</c:v>
                </c:pt>
                <c:pt idx="1893">
                  <c:v>0.54</c:v>
                </c:pt>
                <c:pt idx="1894">
                  <c:v>0.54</c:v>
                </c:pt>
                <c:pt idx="1895">
                  <c:v>0.54</c:v>
                </c:pt>
                <c:pt idx="1896">
                  <c:v>0.54</c:v>
                </c:pt>
                <c:pt idx="1897">
                  <c:v>0.54</c:v>
                </c:pt>
                <c:pt idx="1898">
                  <c:v>0.54</c:v>
                </c:pt>
                <c:pt idx="1899">
                  <c:v>0.54</c:v>
                </c:pt>
                <c:pt idx="1900">
                  <c:v>0.54</c:v>
                </c:pt>
                <c:pt idx="1901">
                  <c:v>0.54</c:v>
                </c:pt>
                <c:pt idx="1902">
                  <c:v>0.54</c:v>
                </c:pt>
                <c:pt idx="1903">
                  <c:v>0.54</c:v>
                </c:pt>
                <c:pt idx="1904">
                  <c:v>0.54</c:v>
                </c:pt>
                <c:pt idx="1905">
                  <c:v>0.54</c:v>
                </c:pt>
                <c:pt idx="1906">
                  <c:v>0.54</c:v>
                </c:pt>
                <c:pt idx="1907">
                  <c:v>0.54</c:v>
                </c:pt>
                <c:pt idx="1908">
                  <c:v>0.54</c:v>
                </c:pt>
                <c:pt idx="1909">
                  <c:v>0.54</c:v>
                </c:pt>
                <c:pt idx="1910">
                  <c:v>0.54</c:v>
                </c:pt>
                <c:pt idx="1911">
                  <c:v>0.54</c:v>
                </c:pt>
                <c:pt idx="1912">
                  <c:v>0.54</c:v>
                </c:pt>
                <c:pt idx="1913">
                  <c:v>0.54</c:v>
                </c:pt>
                <c:pt idx="1914">
                  <c:v>0.54</c:v>
                </c:pt>
                <c:pt idx="1915">
                  <c:v>0.54</c:v>
                </c:pt>
                <c:pt idx="1916">
                  <c:v>0.54</c:v>
                </c:pt>
                <c:pt idx="1917">
                  <c:v>0.54</c:v>
                </c:pt>
                <c:pt idx="1918">
                  <c:v>0.54</c:v>
                </c:pt>
                <c:pt idx="1919">
                  <c:v>0.54</c:v>
                </c:pt>
                <c:pt idx="1920">
                  <c:v>0.54</c:v>
                </c:pt>
                <c:pt idx="1921">
                  <c:v>0.54</c:v>
                </c:pt>
                <c:pt idx="1922">
                  <c:v>0.54</c:v>
                </c:pt>
                <c:pt idx="1923">
                  <c:v>0.54</c:v>
                </c:pt>
                <c:pt idx="1924">
                  <c:v>0.54</c:v>
                </c:pt>
                <c:pt idx="1925">
                  <c:v>0.54</c:v>
                </c:pt>
                <c:pt idx="1926">
                  <c:v>0.54</c:v>
                </c:pt>
                <c:pt idx="1927">
                  <c:v>0.54</c:v>
                </c:pt>
                <c:pt idx="1928">
                  <c:v>0.54</c:v>
                </c:pt>
                <c:pt idx="1929">
                  <c:v>0.54</c:v>
                </c:pt>
                <c:pt idx="1930">
                  <c:v>0.54</c:v>
                </c:pt>
                <c:pt idx="1931">
                  <c:v>0.54</c:v>
                </c:pt>
                <c:pt idx="1932">
                  <c:v>0.54</c:v>
                </c:pt>
                <c:pt idx="1933">
                  <c:v>0.55000000000000004</c:v>
                </c:pt>
                <c:pt idx="1934">
                  <c:v>0.55000000000000004</c:v>
                </c:pt>
                <c:pt idx="1935">
                  <c:v>0.55000000000000004</c:v>
                </c:pt>
                <c:pt idx="1936">
                  <c:v>0.55000000000000004</c:v>
                </c:pt>
                <c:pt idx="1937">
                  <c:v>0.55000000000000004</c:v>
                </c:pt>
                <c:pt idx="1938">
                  <c:v>0.55000000000000004</c:v>
                </c:pt>
                <c:pt idx="1939">
                  <c:v>0.55000000000000004</c:v>
                </c:pt>
                <c:pt idx="1940">
                  <c:v>0.55000000000000004</c:v>
                </c:pt>
                <c:pt idx="1941">
                  <c:v>0.55000000000000004</c:v>
                </c:pt>
                <c:pt idx="1942">
                  <c:v>0.55000000000000004</c:v>
                </c:pt>
                <c:pt idx="1943">
                  <c:v>0.55000000000000004</c:v>
                </c:pt>
                <c:pt idx="1944">
                  <c:v>0.55000000000000004</c:v>
                </c:pt>
                <c:pt idx="1945">
                  <c:v>0.55000000000000004</c:v>
                </c:pt>
                <c:pt idx="1946">
                  <c:v>0.55000000000000004</c:v>
                </c:pt>
                <c:pt idx="1947">
                  <c:v>0.55000000000000004</c:v>
                </c:pt>
                <c:pt idx="1948">
                  <c:v>0.55000000000000004</c:v>
                </c:pt>
                <c:pt idx="1949">
                  <c:v>0.55000000000000004</c:v>
                </c:pt>
                <c:pt idx="1950">
                  <c:v>0.55000000000000004</c:v>
                </c:pt>
                <c:pt idx="1951">
                  <c:v>0.55000000000000004</c:v>
                </c:pt>
                <c:pt idx="1952">
                  <c:v>0.55000000000000004</c:v>
                </c:pt>
                <c:pt idx="1953">
                  <c:v>0.55000000000000004</c:v>
                </c:pt>
                <c:pt idx="1954">
                  <c:v>0.55000000000000004</c:v>
                </c:pt>
                <c:pt idx="1955">
                  <c:v>0.55000000000000004</c:v>
                </c:pt>
                <c:pt idx="1956">
                  <c:v>0.55000000000000004</c:v>
                </c:pt>
                <c:pt idx="1957">
                  <c:v>0.55000000000000004</c:v>
                </c:pt>
                <c:pt idx="1958">
                  <c:v>0.55000000000000004</c:v>
                </c:pt>
                <c:pt idx="1959">
                  <c:v>0.55000000000000004</c:v>
                </c:pt>
                <c:pt idx="1960">
                  <c:v>0.55000000000000004</c:v>
                </c:pt>
                <c:pt idx="1961">
                  <c:v>0.55000000000000004</c:v>
                </c:pt>
                <c:pt idx="1962">
                  <c:v>0.55000000000000004</c:v>
                </c:pt>
                <c:pt idx="1963">
                  <c:v>0.55000000000000004</c:v>
                </c:pt>
                <c:pt idx="1964">
                  <c:v>0.55000000000000004</c:v>
                </c:pt>
                <c:pt idx="1965">
                  <c:v>0.55000000000000004</c:v>
                </c:pt>
                <c:pt idx="1966">
                  <c:v>0.55000000000000004</c:v>
                </c:pt>
                <c:pt idx="1967">
                  <c:v>0.55000000000000004</c:v>
                </c:pt>
                <c:pt idx="1968">
                  <c:v>0.55000000000000004</c:v>
                </c:pt>
                <c:pt idx="1969">
                  <c:v>0.55000000000000004</c:v>
                </c:pt>
                <c:pt idx="1970">
                  <c:v>0.55000000000000004</c:v>
                </c:pt>
                <c:pt idx="1971">
                  <c:v>0.55000000000000004</c:v>
                </c:pt>
                <c:pt idx="1972">
                  <c:v>0.55000000000000004</c:v>
                </c:pt>
                <c:pt idx="1973">
                  <c:v>0.55000000000000004</c:v>
                </c:pt>
                <c:pt idx="1974">
                  <c:v>0.55000000000000004</c:v>
                </c:pt>
                <c:pt idx="1975">
                  <c:v>0.55000000000000004</c:v>
                </c:pt>
                <c:pt idx="1976">
                  <c:v>0.55000000000000004</c:v>
                </c:pt>
                <c:pt idx="1977">
                  <c:v>0.55000000000000004</c:v>
                </c:pt>
                <c:pt idx="1978">
                  <c:v>0.55000000000000004</c:v>
                </c:pt>
                <c:pt idx="1979">
                  <c:v>0.55000000000000004</c:v>
                </c:pt>
                <c:pt idx="1980">
                  <c:v>0.55000000000000004</c:v>
                </c:pt>
                <c:pt idx="1981">
                  <c:v>0.56000000000000005</c:v>
                </c:pt>
                <c:pt idx="1982">
                  <c:v>0.56000000000000005</c:v>
                </c:pt>
                <c:pt idx="1983">
                  <c:v>0.56000000000000005</c:v>
                </c:pt>
                <c:pt idx="1984">
                  <c:v>0.56000000000000005</c:v>
                </c:pt>
                <c:pt idx="1985">
                  <c:v>0.56000000000000005</c:v>
                </c:pt>
                <c:pt idx="1986">
                  <c:v>0.56000000000000005</c:v>
                </c:pt>
                <c:pt idx="1987">
                  <c:v>0.56000000000000005</c:v>
                </c:pt>
                <c:pt idx="1988">
                  <c:v>0.56000000000000005</c:v>
                </c:pt>
                <c:pt idx="1989">
                  <c:v>0.56000000000000005</c:v>
                </c:pt>
                <c:pt idx="1990">
                  <c:v>0.56000000000000005</c:v>
                </c:pt>
                <c:pt idx="1991">
                  <c:v>0.56000000000000005</c:v>
                </c:pt>
                <c:pt idx="1992">
                  <c:v>0.56000000000000005</c:v>
                </c:pt>
                <c:pt idx="1993">
                  <c:v>0.56000000000000005</c:v>
                </c:pt>
                <c:pt idx="1994">
                  <c:v>0.56000000000000005</c:v>
                </c:pt>
                <c:pt idx="1995">
                  <c:v>0.56000000000000005</c:v>
                </c:pt>
                <c:pt idx="1996">
                  <c:v>0.56000000000000005</c:v>
                </c:pt>
                <c:pt idx="1997">
                  <c:v>0.56000000000000005</c:v>
                </c:pt>
                <c:pt idx="1998">
                  <c:v>0.56000000000000005</c:v>
                </c:pt>
                <c:pt idx="1999">
                  <c:v>0.56000000000000005</c:v>
                </c:pt>
                <c:pt idx="2000">
                  <c:v>0.56000000000000005</c:v>
                </c:pt>
                <c:pt idx="2001">
                  <c:v>0.56000000000000005</c:v>
                </c:pt>
                <c:pt idx="2002">
                  <c:v>0.56000000000000005</c:v>
                </c:pt>
                <c:pt idx="2003">
                  <c:v>0.56000000000000005</c:v>
                </c:pt>
                <c:pt idx="2004">
                  <c:v>0.56000000000000005</c:v>
                </c:pt>
                <c:pt idx="2005">
                  <c:v>0.56000000000000005</c:v>
                </c:pt>
                <c:pt idx="2006">
                  <c:v>0.56000000000000005</c:v>
                </c:pt>
                <c:pt idx="2007">
                  <c:v>0.56000000000000005</c:v>
                </c:pt>
                <c:pt idx="2008">
                  <c:v>0.56000000000000005</c:v>
                </c:pt>
                <c:pt idx="2009">
                  <c:v>0.56000000000000005</c:v>
                </c:pt>
                <c:pt idx="2010">
                  <c:v>0.56000000000000005</c:v>
                </c:pt>
                <c:pt idx="2011">
                  <c:v>0.56000000000000005</c:v>
                </c:pt>
                <c:pt idx="2012">
                  <c:v>0.56000000000000005</c:v>
                </c:pt>
                <c:pt idx="2013">
                  <c:v>0.56000000000000005</c:v>
                </c:pt>
                <c:pt idx="2014">
                  <c:v>0.56000000000000005</c:v>
                </c:pt>
                <c:pt idx="2015">
                  <c:v>0.56000000000000005</c:v>
                </c:pt>
                <c:pt idx="2016">
                  <c:v>0.56000000000000005</c:v>
                </c:pt>
                <c:pt idx="2017">
                  <c:v>0.56000000000000005</c:v>
                </c:pt>
                <c:pt idx="2018">
                  <c:v>0.56000000000000005</c:v>
                </c:pt>
                <c:pt idx="2019">
                  <c:v>0.56000000000000005</c:v>
                </c:pt>
                <c:pt idx="2020">
                  <c:v>0.56000000000000005</c:v>
                </c:pt>
                <c:pt idx="2021">
                  <c:v>0.56000000000000005</c:v>
                </c:pt>
                <c:pt idx="2022">
                  <c:v>0.56000000000000005</c:v>
                </c:pt>
                <c:pt idx="2023">
                  <c:v>0.56000000000000005</c:v>
                </c:pt>
                <c:pt idx="2024">
                  <c:v>0.56000000000000005</c:v>
                </c:pt>
                <c:pt idx="2025">
                  <c:v>0.56000000000000005</c:v>
                </c:pt>
                <c:pt idx="2026">
                  <c:v>0.56000000000000005</c:v>
                </c:pt>
                <c:pt idx="2027">
                  <c:v>0.56000000000000005</c:v>
                </c:pt>
                <c:pt idx="2028">
                  <c:v>0.56000000000000005</c:v>
                </c:pt>
                <c:pt idx="2029">
                  <c:v>0.56000000000000005</c:v>
                </c:pt>
                <c:pt idx="2030">
                  <c:v>0.56000000000000005</c:v>
                </c:pt>
                <c:pt idx="2031">
                  <c:v>0.56000000000000005</c:v>
                </c:pt>
                <c:pt idx="2032">
                  <c:v>0.56000000000000005</c:v>
                </c:pt>
                <c:pt idx="2033">
                  <c:v>0.56000000000000005</c:v>
                </c:pt>
                <c:pt idx="2034">
                  <c:v>0.56000000000000005</c:v>
                </c:pt>
                <c:pt idx="2035">
                  <c:v>0.56000000000000005</c:v>
                </c:pt>
                <c:pt idx="2036">
                  <c:v>0.56000000000000005</c:v>
                </c:pt>
                <c:pt idx="2037">
                  <c:v>0.56000000000000005</c:v>
                </c:pt>
                <c:pt idx="2038">
                  <c:v>0.56000000000000005</c:v>
                </c:pt>
                <c:pt idx="2039">
                  <c:v>0.56000000000000005</c:v>
                </c:pt>
                <c:pt idx="2040">
                  <c:v>0.56000000000000005</c:v>
                </c:pt>
                <c:pt idx="2041">
                  <c:v>0.56000000000000005</c:v>
                </c:pt>
                <c:pt idx="2042">
                  <c:v>0.56000000000000005</c:v>
                </c:pt>
                <c:pt idx="2043">
                  <c:v>0.56000000000000005</c:v>
                </c:pt>
                <c:pt idx="2044">
                  <c:v>0.56000000000000005</c:v>
                </c:pt>
                <c:pt idx="2045">
                  <c:v>0.56000000000000005</c:v>
                </c:pt>
                <c:pt idx="2046">
                  <c:v>0.56000000000000005</c:v>
                </c:pt>
                <c:pt idx="2047">
                  <c:v>0.56000000000000005</c:v>
                </c:pt>
                <c:pt idx="2048">
                  <c:v>0.56000000000000005</c:v>
                </c:pt>
                <c:pt idx="2049">
                  <c:v>0.56000000000000005</c:v>
                </c:pt>
                <c:pt idx="2050">
                  <c:v>0.56999999999999995</c:v>
                </c:pt>
                <c:pt idx="2051">
                  <c:v>0.56999999999999995</c:v>
                </c:pt>
                <c:pt idx="2052">
                  <c:v>0.56999999999999995</c:v>
                </c:pt>
                <c:pt idx="2053">
                  <c:v>0.56999999999999995</c:v>
                </c:pt>
                <c:pt idx="2054">
                  <c:v>0.56999999999999995</c:v>
                </c:pt>
                <c:pt idx="2055">
                  <c:v>0.56999999999999995</c:v>
                </c:pt>
                <c:pt idx="2056">
                  <c:v>0.56999999999999995</c:v>
                </c:pt>
                <c:pt idx="2057">
                  <c:v>0.56999999999999995</c:v>
                </c:pt>
                <c:pt idx="2058">
                  <c:v>0.56999999999999995</c:v>
                </c:pt>
                <c:pt idx="2059">
                  <c:v>0.56999999999999995</c:v>
                </c:pt>
                <c:pt idx="2060">
                  <c:v>0.56999999999999995</c:v>
                </c:pt>
                <c:pt idx="2061">
                  <c:v>0.56999999999999995</c:v>
                </c:pt>
                <c:pt idx="2062">
                  <c:v>0.56999999999999995</c:v>
                </c:pt>
                <c:pt idx="2063">
                  <c:v>0.56999999999999995</c:v>
                </c:pt>
                <c:pt idx="2064">
                  <c:v>0.56999999999999995</c:v>
                </c:pt>
                <c:pt idx="2065">
                  <c:v>0.56999999999999995</c:v>
                </c:pt>
                <c:pt idx="2066">
                  <c:v>0.56999999999999995</c:v>
                </c:pt>
                <c:pt idx="2067">
                  <c:v>0.56999999999999995</c:v>
                </c:pt>
                <c:pt idx="2068">
                  <c:v>0.56999999999999995</c:v>
                </c:pt>
                <c:pt idx="2069">
                  <c:v>0.56999999999999995</c:v>
                </c:pt>
                <c:pt idx="2070">
                  <c:v>0.56999999999999995</c:v>
                </c:pt>
                <c:pt idx="2071">
                  <c:v>0.56999999999999995</c:v>
                </c:pt>
                <c:pt idx="2072">
                  <c:v>0.56999999999999995</c:v>
                </c:pt>
                <c:pt idx="2073">
                  <c:v>0.56999999999999995</c:v>
                </c:pt>
                <c:pt idx="2074">
                  <c:v>0.56999999999999995</c:v>
                </c:pt>
                <c:pt idx="2075">
                  <c:v>0.56999999999999995</c:v>
                </c:pt>
                <c:pt idx="2076">
                  <c:v>0.56999999999999995</c:v>
                </c:pt>
                <c:pt idx="2077">
                  <c:v>0.56999999999999995</c:v>
                </c:pt>
                <c:pt idx="2078">
                  <c:v>0.56999999999999995</c:v>
                </c:pt>
                <c:pt idx="2079">
                  <c:v>0.56999999999999995</c:v>
                </c:pt>
                <c:pt idx="2080">
                  <c:v>0.56999999999999995</c:v>
                </c:pt>
                <c:pt idx="2081">
                  <c:v>0.56999999999999995</c:v>
                </c:pt>
                <c:pt idx="2082">
                  <c:v>0.56999999999999995</c:v>
                </c:pt>
                <c:pt idx="2083">
                  <c:v>0.56999999999999995</c:v>
                </c:pt>
                <c:pt idx="2084">
                  <c:v>0.56999999999999995</c:v>
                </c:pt>
                <c:pt idx="2085">
                  <c:v>0.56999999999999995</c:v>
                </c:pt>
                <c:pt idx="2086">
                  <c:v>0.56999999999999995</c:v>
                </c:pt>
                <c:pt idx="2087">
                  <c:v>0.56999999999999995</c:v>
                </c:pt>
                <c:pt idx="2088">
                  <c:v>0.56999999999999995</c:v>
                </c:pt>
                <c:pt idx="2089">
                  <c:v>0.56999999999999995</c:v>
                </c:pt>
                <c:pt idx="2090">
                  <c:v>0.56999999999999995</c:v>
                </c:pt>
                <c:pt idx="2091">
                  <c:v>0.56999999999999995</c:v>
                </c:pt>
                <c:pt idx="2092">
                  <c:v>0.56999999999999995</c:v>
                </c:pt>
                <c:pt idx="2093">
                  <c:v>0.56999999999999995</c:v>
                </c:pt>
                <c:pt idx="2094">
                  <c:v>0.56999999999999995</c:v>
                </c:pt>
                <c:pt idx="2095">
                  <c:v>0.56999999999999995</c:v>
                </c:pt>
                <c:pt idx="2096">
                  <c:v>0.56999999999999995</c:v>
                </c:pt>
                <c:pt idx="2097">
                  <c:v>0.56999999999999995</c:v>
                </c:pt>
                <c:pt idx="2098">
                  <c:v>0.56999999999999995</c:v>
                </c:pt>
                <c:pt idx="2099">
                  <c:v>0.56999999999999995</c:v>
                </c:pt>
                <c:pt idx="2100">
                  <c:v>0.56999999999999995</c:v>
                </c:pt>
                <c:pt idx="2101">
                  <c:v>0.56999999999999995</c:v>
                </c:pt>
                <c:pt idx="2102">
                  <c:v>0.56999999999999995</c:v>
                </c:pt>
                <c:pt idx="2103">
                  <c:v>0.56999999999999995</c:v>
                </c:pt>
                <c:pt idx="2104">
                  <c:v>0.56999999999999995</c:v>
                </c:pt>
                <c:pt idx="2105">
                  <c:v>0.56999999999999995</c:v>
                </c:pt>
                <c:pt idx="2106">
                  <c:v>0.56999999999999995</c:v>
                </c:pt>
                <c:pt idx="2107">
                  <c:v>0.56999999999999995</c:v>
                </c:pt>
                <c:pt idx="2108">
                  <c:v>0.56999999999999995</c:v>
                </c:pt>
                <c:pt idx="2109">
                  <c:v>0.56999999999999995</c:v>
                </c:pt>
                <c:pt idx="2110">
                  <c:v>0.56999999999999995</c:v>
                </c:pt>
                <c:pt idx="2111">
                  <c:v>0.56999999999999995</c:v>
                </c:pt>
                <c:pt idx="2112">
                  <c:v>0.56999999999999995</c:v>
                </c:pt>
                <c:pt idx="2113">
                  <c:v>0.56999999999999995</c:v>
                </c:pt>
                <c:pt idx="2114">
                  <c:v>0.57999999999999996</c:v>
                </c:pt>
                <c:pt idx="2115">
                  <c:v>0.57999999999999996</c:v>
                </c:pt>
                <c:pt idx="2116">
                  <c:v>0.57999999999999996</c:v>
                </c:pt>
                <c:pt idx="2117">
                  <c:v>0.57999999999999996</c:v>
                </c:pt>
                <c:pt idx="2118">
                  <c:v>0.57999999999999996</c:v>
                </c:pt>
                <c:pt idx="2119">
                  <c:v>0.57999999999999996</c:v>
                </c:pt>
                <c:pt idx="2120">
                  <c:v>0.57999999999999996</c:v>
                </c:pt>
                <c:pt idx="2121">
                  <c:v>0.57999999999999996</c:v>
                </c:pt>
                <c:pt idx="2122">
                  <c:v>0.57999999999999996</c:v>
                </c:pt>
                <c:pt idx="2123">
                  <c:v>0.57999999999999996</c:v>
                </c:pt>
                <c:pt idx="2124">
                  <c:v>0.57999999999999996</c:v>
                </c:pt>
                <c:pt idx="2125">
                  <c:v>0.57999999999999996</c:v>
                </c:pt>
                <c:pt idx="2126">
                  <c:v>0.57999999999999996</c:v>
                </c:pt>
                <c:pt idx="2127">
                  <c:v>0.57999999999999996</c:v>
                </c:pt>
                <c:pt idx="2128">
                  <c:v>0.57999999999999996</c:v>
                </c:pt>
                <c:pt idx="2129">
                  <c:v>0.57999999999999996</c:v>
                </c:pt>
                <c:pt idx="2130">
                  <c:v>0.57999999999999996</c:v>
                </c:pt>
                <c:pt idx="2131">
                  <c:v>0.57999999999999996</c:v>
                </c:pt>
                <c:pt idx="2132">
                  <c:v>0.57999999999999996</c:v>
                </c:pt>
                <c:pt idx="2133">
                  <c:v>0.57999999999999996</c:v>
                </c:pt>
                <c:pt idx="2134">
                  <c:v>0.57999999999999996</c:v>
                </c:pt>
                <c:pt idx="2135">
                  <c:v>0.57999999999999996</c:v>
                </c:pt>
                <c:pt idx="2136">
                  <c:v>0.57999999999999996</c:v>
                </c:pt>
                <c:pt idx="2137">
                  <c:v>0.57999999999999996</c:v>
                </c:pt>
                <c:pt idx="2138">
                  <c:v>0.57999999999999996</c:v>
                </c:pt>
                <c:pt idx="2139">
                  <c:v>0.57999999999999996</c:v>
                </c:pt>
                <c:pt idx="2140">
                  <c:v>0.57999999999999996</c:v>
                </c:pt>
                <c:pt idx="2141">
                  <c:v>0.57999999999999996</c:v>
                </c:pt>
                <c:pt idx="2142">
                  <c:v>0.57999999999999996</c:v>
                </c:pt>
                <c:pt idx="2143">
                  <c:v>0.57999999999999996</c:v>
                </c:pt>
                <c:pt idx="2144">
                  <c:v>0.57999999999999996</c:v>
                </c:pt>
                <c:pt idx="2145">
                  <c:v>0.57999999999999996</c:v>
                </c:pt>
                <c:pt idx="2146">
                  <c:v>0.57999999999999996</c:v>
                </c:pt>
                <c:pt idx="2147">
                  <c:v>0.57999999999999996</c:v>
                </c:pt>
                <c:pt idx="2148">
                  <c:v>0.57999999999999996</c:v>
                </c:pt>
                <c:pt idx="2149">
                  <c:v>0.57999999999999996</c:v>
                </c:pt>
                <c:pt idx="2150">
                  <c:v>0.57999999999999996</c:v>
                </c:pt>
                <c:pt idx="2151">
                  <c:v>0.57999999999999996</c:v>
                </c:pt>
                <c:pt idx="2152">
                  <c:v>0.57999999999999996</c:v>
                </c:pt>
                <c:pt idx="2153">
                  <c:v>0.57999999999999996</c:v>
                </c:pt>
                <c:pt idx="2154">
                  <c:v>0.57999999999999996</c:v>
                </c:pt>
                <c:pt idx="2155">
                  <c:v>0.57999999999999996</c:v>
                </c:pt>
                <c:pt idx="2156">
                  <c:v>0.57999999999999996</c:v>
                </c:pt>
                <c:pt idx="2157">
                  <c:v>0.57999999999999996</c:v>
                </c:pt>
                <c:pt idx="2158">
                  <c:v>0.57999999999999996</c:v>
                </c:pt>
                <c:pt idx="2159">
                  <c:v>0.57999999999999996</c:v>
                </c:pt>
                <c:pt idx="2160">
                  <c:v>0.57999999999999996</c:v>
                </c:pt>
                <c:pt idx="2161">
                  <c:v>0.57999999999999996</c:v>
                </c:pt>
                <c:pt idx="2162">
                  <c:v>0.57999999999999996</c:v>
                </c:pt>
                <c:pt idx="2163">
                  <c:v>0.57999999999999996</c:v>
                </c:pt>
                <c:pt idx="2164">
                  <c:v>0.57999999999999996</c:v>
                </c:pt>
                <c:pt idx="2165">
                  <c:v>0.57999999999999996</c:v>
                </c:pt>
                <c:pt idx="2166">
                  <c:v>0.57999999999999996</c:v>
                </c:pt>
                <c:pt idx="2167">
                  <c:v>0.57999999999999996</c:v>
                </c:pt>
                <c:pt idx="2168">
                  <c:v>0.57999999999999996</c:v>
                </c:pt>
                <c:pt idx="2169">
                  <c:v>0.57999999999999996</c:v>
                </c:pt>
                <c:pt idx="2170">
                  <c:v>0.57999999999999996</c:v>
                </c:pt>
                <c:pt idx="2171">
                  <c:v>0.57999999999999996</c:v>
                </c:pt>
                <c:pt idx="2172">
                  <c:v>0.57999999999999996</c:v>
                </c:pt>
                <c:pt idx="2173">
                  <c:v>0.57999999999999996</c:v>
                </c:pt>
                <c:pt idx="2174">
                  <c:v>0.57999999999999996</c:v>
                </c:pt>
                <c:pt idx="2175">
                  <c:v>0.57999999999999996</c:v>
                </c:pt>
                <c:pt idx="2176">
                  <c:v>0.57999999999999996</c:v>
                </c:pt>
                <c:pt idx="2177">
                  <c:v>0.57999999999999996</c:v>
                </c:pt>
                <c:pt idx="2178">
                  <c:v>0.57999999999999996</c:v>
                </c:pt>
                <c:pt idx="2179">
                  <c:v>0.57999999999999996</c:v>
                </c:pt>
                <c:pt idx="2180">
                  <c:v>0.57999999999999996</c:v>
                </c:pt>
                <c:pt idx="2181">
                  <c:v>0.57999999999999996</c:v>
                </c:pt>
                <c:pt idx="2182">
                  <c:v>0.57999999999999996</c:v>
                </c:pt>
                <c:pt idx="2183">
                  <c:v>0.57999999999999996</c:v>
                </c:pt>
                <c:pt idx="2184">
                  <c:v>0.57999999999999996</c:v>
                </c:pt>
                <c:pt idx="2185">
                  <c:v>0.57999999999999996</c:v>
                </c:pt>
                <c:pt idx="2186">
                  <c:v>0.57999999999999996</c:v>
                </c:pt>
                <c:pt idx="2187">
                  <c:v>0.57999999999999996</c:v>
                </c:pt>
                <c:pt idx="2188">
                  <c:v>0.57999999999999996</c:v>
                </c:pt>
                <c:pt idx="2189">
                  <c:v>0.57999999999999996</c:v>
                </c:pt>
                <c:pt idx="2190">
                  <c:v>0.57999999999999996</c:v>
                </c:pt>
                <c:pt idx="2191">
                  <c:v>0.57999999999999996</c:v>
                </c:pt>
                <c:pt idx="2192">
                  <c:v>0.59</c:v>
                </c:pt>
                <c:pt idx="2193">
                  <c:v>0.59</c:v>
                </c:pt>
                <c:pt idx="2194">
                  <c:v>0.59</c:v>
                </c:pt>
                <c:pt idx="2195">
                  <c:v>0.59</c:v>
                </c:pt>
                <c:pt idx="2196">
                  <c:v>0.59</c:v>
                </c:pt>
                <c:pt idx="2197">
                  <c:v>0.59</c:v>
                </c:pt>
                <c:pt idx="2198">
                  <c:v>0.59</c:v>
                </c:pt>
                <c:pt idx="2199">
                  <c:v>0.59</c:v>
                </c:pt>
                <c:pt idx="2200">
                  <c:v>0.59</c:v>
                </c:pt>
                <c:pt idx="2201">
                  <c:v>0.59</c:v>
                </c:pt>
                <c:pt idx="2202">
                  <c:v>0.59</c:v>
                </c:pt>
                <c:pt idx="2203">
                  <c:v>0.59</c:v>
                </c:pt>
                <c:pt idx="2204">
                  <c:v>0.59</c:v>
                </c:pt>
                <c:pt idx="2205">
                  <c:v>0.59</c:v>
                </c:pt>
                <c:pt idx="2206">
                  <c:v>0.59</c:v>
                </c:pt>
                <c:pt idx="2207">
                  <c:v>0.59</c:v>
                </c:pt>
                <c:pt idx="2208">
                  <c:v>0.59</c:v>
                </c:pt>
                <c:pt idx="2209">
                  <c:v>0.59</c:v>
                </c:pt>
                <c:pt idx="2210">
                  <c:v>0.59</c:v>
                </c:pt>
                <c:pt idx="2211">
                  <c:v>0.59</c:v>
                </c:pt>
                <c:pt idx="2212">
                  <c:v>0.59</c:v>
                </c:pt>
                <c:pt idx="2213">
                  <c:v>0.59</c:v>
                </c:pt>
                <c:pt idx="2214">
                  <c:v>0.59</c:v>
                </c:pt>
                <c:pt idx="2215">
                  <c:v>0.59</c:v>
                </c:pt>
                <c:pt idx="2216">
                  <c:v>0.59</c:v>
                </c:pt>
                <c:pt idx="2217">
                  <c:v>0.59</c:v>
                </c:pt>
                <c:pt idx="2218">
                  <c:v>0.59</c:v>
                </c:pt>
                <c:pt idx="2219">
                  <c:v>0.59</c:v>
                </c:pt>
                <c:pt idx="2220">
                  <c:v>0.59</c:v>
                </c:pt>
                <c:pt idx="2221">
                  <c:v>0.59</c:v>
                </c:pt>
                <c:pt idx="2222">
                  <c:v>0.59</c:v>
                </c:pt>
                <c:pt idx="2223">
                  <c:v>0.59</c:v>
                </c:pt>
                <c:pt idx="2224">
                  <c:v>0.59</c:v>
                </c:pt>
                <c:pt idx="2225">
                  <c:v>0.59</c:v>
                </c:pt>
                <c:pt idx="2226">
                  <c:v>0.59</c:v>
                </c:pt>
                <c:pt idx="2227">
                  <c:v>0.59</c:v>
                </c:pt>
                <c:pt idx="2228">
                  <c:v>0.59</c:v>
                </c:pt>
                <c:pt idx="2229">
                  <c:v>0.59</c:v>
                </c:pt>
                <c:pt idx="2230">
                  <c:v>0.59</c:v>
                </c:pt>
                <c:pt idx="2231">
                  <c:v>0.59</c:v>
                </c:pt>
                <c:pt idx="2232">
                  <c:v>0.59</c:v>
                </c:pt>
                <c:pt idx="2233">
                  <c:v>0.59</c:v>
                </c:pt>
                <c:pt idx="2234">
                  <c:v>0.59</c:v>
                </c:pt>
                <c:pt idx="2235">
                  <c:v>0.59</c:v>
                </c:pt>
                <c:pt idx="2236">
                  <c:v>0.59</c:v>
                </c:pt>
                <c:pt idx="2237">
                  <c:v>0.59</c:v>
                </c:pt>
                <c:pt idx="2238">
                  <c:v>0.59</c:v>
                </c:pt>
                <c:pt idx="2239">
                  <c:v>0.59</c:v>
                </c:pt>
                <c:pt idx="2240">
                  <c:v>0.59</c:v>
                </c:pt>
                <c:pt idx="2241">
                  <c:v>0.59</c:v>
                </c:pt>
                <c:pt idx="2242">
                  <c:v>0.59</c:v>
                </c:pt>
                <c:pt idx="2243">
                  <c:v>0.59</c:v>
                </c:pt>
                <c:pt idx="2244">
                  <c:v>0.59</c:v>
                </c:pt>
                <c:pt idx="2245">
                  <c:v>0.59</c:v>
                </c:pt>
                <c:pt idx="2246">
                  <c:v>0.59</c:v>
                </c:pt>
                <c:pt idx="2247">
                  <c:v>0.59</c:v>
                </c:pt>
                <c:pt idx="2248">
                  <c:v>0.59</c:v>
                </c:pt>
                <c:pt idx="2249">
                  <c:v>0.59</c:v>
                </c:pt>
                <c:pt idx="2250">
                  <c:v>0.59</c:v>
                </c:pt>
                <c:pt idx="2251">
                  <c:v>0.59</c:v>
                </c:pt>
                <c:pt idx="2252">
                  <c:v>0.59</c:v>
                </c:pt>
                <c:pt idx="2253">
                  <c:v>0.59</c:v>
                </c:pt>
                <c:pt idx="2254">
                  <c:v>0.59</c:v>
                </c:pt>
                <c:pt idx="2255">
                  <c:v>0.59</c:v>
                </c:pt>
                <c:pt idx="2256">
                  <c:v>0.59</c:v>
                </c:pt>
                <c:pt idx="2257">
                  <c:v>0.59</c:v>
                </c:pt>
                <c:pt idx="2258">
                  <c:v>0.59</c:v>
                </c:pt>
                <c:pt idx="2259">
                  <c:v>0.59</c:v>
                </c:pt>
                <c:pt idx="2260">
                  <c:v>0.59</c:v>
                </c:pt>
                <c:pt idx="2261">
                  <c:v>0.59</c:v>
                </c:pt>
                <c:pt idx="2262">
                  <c:v>0.59</c:v>
                </c:pt>
                <c:pt idx="2263">
                  <c:v>0.6</c:v>
                </c:pt>
                <c:pt idx="2264">
                  <c:v>0.6</c:v>
                </c:pt>
                <c:pt idx="2265">
                  <c:v>0.6</c:v>
                </c:pt>
                <c:pt idx="2266">
                  <c:v>0.6</c:v>
                </c:pt>
                <c:pt idx="2267">
                  <c:v>0.6</c:v>
                </c:pt>
                <c:pt idx="2268">
                  <c:v>0.6</c:v>
                </c:pt>
                <c:pt idx="2269">
                  <c:v>0.6</c:v>
                </c:pt>
                <c:pt idx="2270">
                  <c:v>0.6</c:v>
                </c:pt>
                <c:pt idx="2271">
                  <c:v>0.6</c:v>
                </c:pt>
                <c:pt idx="2272">
                  <c:v>0.6</c:v>
                </c:pt>
                <c:pt idx="2273">
                  <c:v>0.6</c:v>
                </c:pt>
                <c:pt idx="2274">
                  <c:v>0.6</c:v>
                </c:pt>
                <c:pt idx="2275">
                  <c:v>0.6</c:v>
                </c:pt>
                <c:pt idx="2276">
                  <c:v>0.6</c:v>
                </c:pt>
                <c:pt idx="2277">
                  <c:v>0.6</c:v>
                </c:pt>
                <c:pt idx="2278">
                  <c:v>0.6</c:v>
                </c:pt>
                <c:pt idx="2279">
                  <c:v>0.6</c:v>
                </c:pt>
                <c:pt idx="2280">
                  <c:v>0.6</c:v>
                </c:pt>
                <c:pt idx="2281">
                  <c:v>0.6</c:v>
                </c:pt>
                <c:pt idx="2282">
                  <c:v>0.6</c:v>
                </c:pt>
                <c:pt idx="2283">
                  <c:v>0.6</c:v>
                </c:pt>
                <c:pt idx="2284">
                  <c:v>0.6</c:v>
                </c:pt>
                <c:pt idx="2285">
                  <c:v>0.6</c:v>
                </c:pt>
                <c:pt idx="2286">
                  <c:v>0.6</c:v>
                </c:pt>
                <c:pt idx="2287">
                  <c:v>0.6</c:v>
                </c:pt>
                <c:pt idx="2288">
                  <c:v>0.6</c:v>
                </c:pt>
                <c:pt idx="2289">
                  <c:v>0.6</c:v>
                </c:pt>
                <c:pt idx="2290">
                  <c:v>0.6</c:v>
                </c:pt>
                <c:pt idx="2291">
                  <c:v>0.6</c:v>
                </c:pt>
                <c:pt idx="2292">
                  <c:v>0.6</c:v>
                </c:pt>
                <c:pt idx="2293">
                  <c:v>0.6</c:v>
                </c:pt>
                <c:pt idx="2294">
                  <c:v>0.6</c:v>
                </c:pt>
                <c:pt idx="2295">
                  <c:v>0.6</c:v>
                </c:pt>
                <c:pt idx="2296">
                  <c:v>0.6</c:v>
                </c:pt>
                <c:pt idx="2297">
                  <c:v>0.6</c:v>
                </c:pt>
                <c:pt idx="2298">
                  <c:v>0.6</c:v>
                </c:pt>
                <c:pt idx="2299">
                  <c:v>0.6</c:v>
                </c:pt>
                <c:pt idx="2300">
                  <c:v>0.6</c:v>
                </c:pt>
                <c:pt idx="2301">
                  <c:v>0.6</c:v>
                </c:pt>
                <c:pt idx="2302">
                  <c:v>0.6</c:v>
                </c:pt>
                <c:pt idx="2303">
                  <c:v>0.6</c:v>
                </c:pt>
                <c:pt idx="2304">
                  <c:v>0.6</c:v>
                </c:pt>
                <c:pt idx="2305">
                  <c:v>0.6</c:v>
                </c:pt>
                <c:pt idx="2306">
                  <c:v>0.6</c:v>
                </c:pt>
                <c:pt idx="2307">
                  <c:v>0.6</c:v>
                </c:pt>
                <c:pt idx="2308">
                  <c:v>0.6</c:v>
                </c:pt>
                <c:pt idx="2309">
                  <c:v>0.6</c:v>
                </c:pt>
                <c:pt idx="2310">
                  <c:v>0.6</c:v>
                </c:pt>
                <c:pt idx="2311">
                  <c:v>0.6</c:v>
                </c:pt>
                <c:pt idx="2312">
                  <c:v>0.6</c:v>
                </c:pt>
                <c:pt idx="2313">
                  <c:v>0.6</c:v>
                </c:pt>
                <c:pt idx="2314">
                  <c:v>0.6</c:v>
                </c:pt>
                <c:pt idx="2315">
                  <c:v>0.6</c:v>
                </c:pt>
                <c:pt idx="2316">
                  <c:v>0.6</c:v>
                </c:pt>
                <c:pt idx="2317">
                  <c:v>0.6</c:v>
                </c:pt>
                <c:pt idx="2318">
                  <c:v>0.6</c:v>
                </c:pt>
                <c:pt idx="2319">
                  <c:v>0.6</c:v>
                </c:pt>
                <c:pt idx="2320">
                  <c:v>0.6</c:v>
                </c:pt>
                <c:pt idx="2321">
                  <c:v>0.6</c:v>
                </c:pt>
                <c:pt idx="2322">
                  <c:v>0.61</c:v>
                </c:pt>
                <c:pt idx="2323">
                  <c:v>0.61</c:v>
                </c:pt>
                <c:pt idx="2324">
                  <c:v>0.61</c:v>
                </c:pt>
                <c:pt idx="2325">
                  <c:v>0.61</c:v>
                </c:pt>
                <c:pt idx="2326">
                  <c:v>0.61</c:v>
                </c:pt>
                <c:pt idx="2327">
                  <c:v>0.61</c:v>
                </c:pt>
                <c:pt idx="2328">
                  <c:v>0.61</c:v>
                </c:pt>
                <c:pt idx="2329">
                  <c:v>0.61</c:v>
                </c:pt>
                <c:pt idx="2330">
                  <c:v>0.61</c:v>
                </c:pt>
                <c:pt idx="2331">
                  <c:v>0.61</c:v>
                </c:pt>
                <c:pt idx="2332">
                  <c:v>0.61</c:v>
                </c:pt>
                <c:pt idx="2333">
                  <c:v>0.61</c:v>
                </c:pt>
                <c:pt idx="2334">
                  <c:v>0.61</c:v>
                </c:pt>
                <c:pt idx="2335">
                  <c:v>0.61</c:v>
                </c:pt>
                <c:pt idx="2336">
                  <c:v>0.61</c:v>
                </c:pt>
                <c:pt idx="2337">
                  <c:v>0.61</c:v>
                </c:pt>
                <c:pt idx="2338">
                  <c:v>0.61</c:v>
                </c:pt>
                <c:pt idx="2339">
                  <c:v>0.61</c:v>
                </c:pt>
                <c:pt idx="2340">
                  <c:v>0.61</c:v>
                </c:pt>
                <c:pt idx="2341">
                  <c:v>0.61</c:v>
                </c:pt>
                <c:pt idx="2342">
                  <c:v>0.61</c:v>
                </c:pt>
                <c:pt idx="2343">
                  <c:v>0.61</c:v>
                </c:pt>
                <c:pt idx="2344">
                  <c:v>0.61</c:v>
                </c:pt>
                <c:pt idx="2345">
                  <c:v>0.61</c:v>
                </c:pt>
                <c:pt idx="2346">
                  <c:v>0.61</c:v>
                </c:pt>
                <c:pt idx="2347">
                  <c:v>0.61</c:v>
                </c:pt>
                <c:pt idx="2348">
                  <c:v>0.61</c:v>
                </c:pt>
                <c:pt idx="2349">
                  <c:v>0.61</c:v>
                </c:pt>
                <c:pt idx="2350">
                  <c:v>0.61</c:v>
                </c:pt>
                <c:pt idx="2351">
                  <c:v>0.61</c:v>
                </c:pt>
                <c:pt idx="2352">
                  <c:v>0.61</c:v>
                </c:pt>
                <c:pt idx="2353">
                  <c:v>0.61</c:v>
                </c:pt>
                <c:pt idx="2354">
                  <c:v>0.61</c:v>
                </c:pt>
                <c:pt idx="2355">
                  <c:v>0.61</c:v>
                </c:pt>
                <c:pt idx="2356">
                  <c:v>0.61</c:v>
                </c:pt>
                <c:pt idx="2357">
                  <c:v>0.61</c:v>
                </c:pt>
                <c:pt idx="2358">
                  <c:v>0.61</c:v>
                </c:pt>
                <c:pt idx="2359">
                  <c:v>0.61</c:v>
                </c:pt>
                <c:pt idx="2360">
                  <c:v>0.61</c:v>
                </c:pt>
                <c:pt idx="2361">
                  <c:v>0.61</c:v>
                </c:pt>
                <c:pt idx="2362">
                  <c:v>0.61</c:v>
                </c:pt>
                <c:pt idx="2363">
                  <c:v>0.61</c:v>
                </c:pt>
                <c:pt idx="2364">
                  <c:v>0.61</c:v>
                </c:pt>
                <c:pt idx="2365">
                  <c:v>0.61</c:v>
                </c:pt>
                <c:pt idx="2366">
                  <c:v>0.61</c:v>
                </c:pt>
                <c:pt idx="2367">
                  <c:v>0.61</c:v>
                </c:pt>
                <c:pt idx="2368">
                  <c:v>0.61</c:v>
                </c:pt>
                <c:pt idx="2369">
                  <c:v>0.61</c:v>
                </c:pt>
                <c:pt idx="2370">
                  <c:v>0.61</c:v>
                </c:pt>
                <c:pt idx="2371">
                  <c:v>0.61</c:v>
                </c:pt>
                <c:pt idx="2372">
                  <c:v>0.61</c:v>
                </c:pt>
                <c:pt idx="2373">
                  <c:v>0.61</c:v>
                </c:pt>
                <c:pt idx="2374">
                  <c:v>0.61</c:v>
                </c:pt>
                <c:pt idx="2375">
                  <c:v>0.61</c:v>
                </c:pt>
                <c:pt idx="2376">
                  <c:v>0.61</c:v>
                </c:pt>
                <c:pt idx="2377">
                  <c:v>0.61</c:v>
                </c:pt>
                <c:pt idx="2378">
                  <c:v>0.61</c:v>
                </c:pt>
                <c:pt idx="2379">
                  <c:v>0.61</c:v>
                </c:pt>
                <c:pt idx="2380">
                  <c:v>0.61</c:v>
                </c:pt>
                <c:pt idx="2381">
                  <c:v>0.61</c:v>
                </c:pt>
                <c:pt idx="2382">
                  <c:v>0.61</c:v>
                </c:pt>
                <c:pt idx="2383">
                  <c:v>0.61</c:v>
                </c:pt>
                <c:pt idx="2384">
                  <c:v>0.61</c:v>
                </c:pt>
                <c:pt idx="2385">
                  <c:v>0.61</c:v>
                </c:pt>
                <c:pt idx="2386">
                  <c:v>0.61</c:v>
                </c:pt>
                <c:pt idx="2387">
                  <c:v>0.61</c:v>
                </c:pt>
                <c:pt idx="2388">
                  <c:v>0.61</c:v>
                </c:pt>
                <c:pt idx="2389">
                  <c:v>0.61</c:v>
                </c:pt>
                <c:pt idx="2390">
                  <c:v>0.61</c:v>
                </c:pt>
                <c:pt idx="2391">
                  <c:v>0.61</c:v>
                </c:pt>
                <c:pt idx="2392">
                  <c:v>0.61</c:v>
                </c:pt>
                <c:pt idx="2393">
                  <c:v>0.61</c:v>
                </c:pt>
                <c:pt idx="2394">
                  <c:v>0.61</c:v>
                </c:pt>
                <c:pt idx="2395">
                  <c:v>0.62</c:v>
                </c:pt>
                <c:pt idx="2396">
                  <c:v>0.62</c:v>
                </c:pt>
                <c:pt idx="2397">
                  <c:v>0.62</c:v>
                </c:pt>
                <c:pt idx="2398">
                  <c:v>0.62</c:v>
                </c:pt>
                <c:pt idx="2399">
                  <c:v>0.62</c:v>
                </c:pt>
                <c:pt idx="2400">
                  <c:v>0.62</c:v>
                </c:pt>
                <c:pt idx="2401">
                  <c:v>0.62</c:v>
                </c:pt>
                <c:pt idx="2402">
                  <c:v>0.62</c:v>
                </c:pt>
                <c:pt idx="2403">
                  <c:v>0.62</c:v>
                </c:pt>
                <c:pt idx="2404">
                  <c:v>0.62</c:v>
                </c:pt>
                <c:pt idx="2405">
                  <c:v>0.62</c:v>
                </c:pt>
                <c:pt idx="2406">
                  <c:v>0.62</c:v>
                </c:pt>
                <c:pt idx="2407">
                  <c:v>0.62</c:v>
                </c:pt>
                <c:pt idx="2408">
                  <c:v>0.62</c:v>
                </c:pt>
                <c:pt idx="2409">
                  <c:v>0.62</c:v>
                </c:pt>
                <c:pt idx="2410">
                  <c:v>0.62</c:v>
                </c:pt>
                <c:pt idx="2411">
                  <c:v>0.62</c:v>
                </c:pt>
                <c:pt idx="2412">
                  <c:v>0.62</c:v>
                </c:pt>
                <c:pt idx="2413">
                  <c:v>0.62</c:v>
                </c:pt>
                <c:pt idx="2414">
                  <c:v>0.62</c:v>
                </c:pt>
                <c:pt idx="2415">
                  <c:v>0.62</c:v>
                </c:pt>
                <c:pt idx="2416">
                  <c:v>0.62</c:v>
                </c:pt>
                <c:pt idx="2417">
                  <c:v>0.62</c:v>
                </c:pt>
                <c:pt idx="2418">
                  <c:v>0.62</c:v>
                </c:pt>
                <c:pt idx="2419">
                  <c:v>0.62</c:v>
                </c:pt>
                <c:pt idx="2420">
                  <c:v>0.62</c:v>
                </c:pt>
                <c:pt idx="2421">
                  <c:v>0.62</c:v>
                </c:pt>
                <c:pt idx="2422">
                  <c:v>0.62</c:v>
                </c:pt>
                <c:pt idx="2423">
                  <c:v>0.62</c:v>
                </c:pt>
                <c:pt idx="2424">
                  <c:v>0.62</c:v>
                </c:pt>
                <c:pt idx="2425">
                  <c:v>0.62</c:v>
                </c:pt>
                <c:pt idx="2426">
                  <c:v>0.62</c:v>
                </c:pt>
                <c:pt idx="2427">
                  <c:v>0.62</c:v>
                </c:pt>
                <c:pt idx="2428">
                  <c:v>0.62</c:v>
                </c:pt>
                <c:pt idx="2429">
                  <c:v>0.62</c:v>
                </c:pt>
                <c:pt idx="2430">
                  <c:v>0.62</c:v>
                </c:pt>
                <c:pt idx="2431">
                  <c:v>0.62</c:v>
                </c:pt>
                <c:pt idx="2432">
                  <c:v>0.62</c:v>
                </c:pt>
                <c:pt idx="2433">
                  <c:v>0.62</c:v>
                </c:pt>
                <c:pt idx="2434">
                  <c:v>0.62</c:v>
                </c:pt>
                <c:pt idx="2435">
                  <c:v>0.62</c:v>
                </c:pt>
                <c:pt idx="2436">
                  <c:v>0.62</c:v>
                </c:pt>
                <c:pt idx="2437">
                  <c:v>0.62</c:v>
                </c:pt>
                <c:pt idx="2438">
                  <c:v>0.62</c:v>
                </c:pt>
                <c:pt idx="2439">
                  <c:v>0.62</c:v>
                </c:pt>
                <c:pt idx="2440">
                  <c:v>0.62</c:v>
                </c:pt>
                <c:pt idx="2441">
                  <c:v>0.62</c:v>
                </c:pt>
                <c:pt idx="2442">
                  <c:v>0.62</c:v>
                </c:pt>
                <c:pt idx="2443">
                  <c:v>0.62</c:v>
                </c:pt>
                <c:pt idx="2444">
                  <c:v>0.62</c:v>
                </c:pt>
                <c:pt idx="2445">
                  <c:v>0.62</c:v>
                </c:pt>
                <c:pt idx="2446">
                  <c:v>0.62</c:v>
                </c:pt>
                <c:pt idx="2447">
                  <c:v>0.62</c:v>
                </c:pt>
                <c:pt idx="2448">
                  <c:v>0.62</c:v>
                </c:pt>
                <c:pt idx="2449">
                  <c:v>0.62</c:v>
                </c:pt>
                <c:pt idx="2450">
                  <c:v>0.62</c:v>
                </c:pt>
                <c:pt idx="2451">
                  <c:v>0.62</c:v>
                </c:pt>
                <c:pt idx="2452">
                  <c:v>0.62</c:v>
                </c:pt>
                <c:pt idx="2453">
                  <c:v>0.62</c:v>
                </c:pt>
                <c:pt idx="2454">
                  <c:v>0.62</c:v>
                </c:pt>
                <c:pt idx="2455">
                  <c:v>0.62</c:v>
                </c:pt>
                <c:pt idx="2456">
                  <c:v>0.62</c:v>
                </c:pt>
                <c:pt idx="2457">
                  <c:v>0.62</c:v>
                </c:pt>
                <c:pt idx="2458">
                  <c:v>0.62</c:v>
                </c:pt>
                <c:pt idx="2459">
                  <c:v>0.62</c:v>
                </c:pt>
                <c:pt idx="2460">
                  <c:v>0.62</c:v>
                </c:pt>
                <c:pt idx="2461">
                  <c:v>0.62</c:v>
                </c:pt>
                <c:pt idx="2462">
                  <c:v>0.62</c:v>
                </c:pt>
                <c:pt idx="2463">
                  <c:v>0.62</c:v>
                </c:pt>
                <c:pt idx="2464">
                  <c:v>0.62</c:v>
                </c:pt>
                <c:pt idx="2465">
                  <c:v>0.62</c:v>
                </c:pt>
                <c:pt idx="2466">
                  <c:v>0.62</c:v>
                </c:pt>
                <c:pt idx="2467">
                  <c:v>0.62</c:v>
                </c:pt>
                <c:pt idx="2468">
                  <c:v>0.62</c:v>
                </c:pt>
                <c:pt idx="2469">
                  <c:v>0.62</c:v>
                </c:pt>
                <c:pt idx="2470">
                  <c:v>0.62</c:v>
                </c:pt>
                <c:pt idx="2471">
                  <c:v>0.62</c:v>
                </c:pt>
                <c:pt idx="2472">
                  <c:v>0.62</c:v>
                </c:pt>
                <c:pt idx="2473">
                  <c:v>0.62</c:v>
                </c:pt>
                <c:pt idx="2474">
                  <c:v>0.62</c:v>
                </c:pt>
                <c:pt idx="2475">
                  <c:v>0.62</c:v>
                </c:pt>
                <c:pt idx="2476">
                  <c:v>0.62</c:v>
                </c:pt>
                <c:pt idx="2477">
                  <c:v>0.62</c:v>
                </c:pt>
                <c:pt idx="2478">
                  <c:v>0.62</c:v>
                </c:pt>
                <c:pt idx="2479">
                  <c:v>0.62</c:v>
                </c:pt>
                <c:pt idx="2480">
                  <c:v>0.62</c:v>
                </c:pt>
                <c:pt idx="2481">
                  <c:v>0.62</c:v>
                </c:pt>
                <c:pt idx="2482">
                  <c:v>0.62</c:v>
                </c:pt>
                <c:pt idx="2483">
                  <c:v>0.62</c:v>
                </c:pt>
                <c:pt idx="2484">
                  <c:v>0.63</c:v>
                </c:pt>
                <c:pt idx="2485">
                  <c:v>0.63</c:v>
                </c:pt>
                <c:pt idx="2486">
                  <c:v>0.63</c:v>
                </c:pt>
                <c:pt idx="2487">
                  <c:v>0.63</c:v>
                </c:pt>
                <c:pt idx="2488">
                  <c:v>0.63</c:v>
                </c:pt>
                <c:pt idx="2489">
                  <c:v>0.63</c:v>
                </c:pt>
                <c:pt idx="2490">
                  <c:v>0.63</c:v>
                </c:pt>
                <c:pt idx="2491">
                  <c:v>0.63</c:v>
                </c:pt>
                <c:pt idx="2492">
                  <c:v>0.63</c:v>
                </c:pt>
                <c:pt idx="2493">
                  <c:v>0.63</c:v>
                </c:pt>
                <c:pt idx="2494">
                  <c:v>0.63</c:v>
                </c:pt>
                <c:pt idx="2495">
                  <c:v>0.63</c:v>
                </c:pt>
                <c:pt idx="2496">
                  <c:v>0.63</c:v>
                </c:pt>
                <c:pt idx="2497">
                  <c:v>0.63</c:v>
                </c:pt>
                <c:pt idx="2498">
                  <c:v>0.63</c:v>
                </c:pt>
                <c:pt idx="2499">
                  <c:v>0.63</c:v>
                </c:pt>
                <c:pt idx="2500">
                  <c:v>0.63</c:v>
                </c:pt>
                <c:pt idx="2501">
                  <c:v>0.63</c:v>
                </c:pt>
                <c:pt idx="2502">
                  <c:v>0.63</c:v>
                </c:pt>
                <c:pt idx="2503">
                  <c:v>0.63</c:v>
                </c:pt>
                <c:pt idx="2504">
                  <c:v>0.63</c:v>
                </c:pt>
                <c:pt idx="2505">
                  <c:v>0.63</c:v>
                </c:pt>
                <c:pt idx="2506">
                  <c:v>0.63</c:v>
                </c:pt>
                <c:pt idx="2507">
                  <c:v>0.63</c:v>
                </c:pt>
                <c:pt idx="2508">
                  <c:v>0.63</c:v>
                </c:pt>
                <c:pt idx="2509">
                  <c:v>0.63</c:v>
                </c:pt>
                <c:pt idx="2510">
                  <c:v>0.63</c:v>
                </c:pt>
                <c:pt idx="2511">
                  <c:v>0.63</c:v>
                </c:pt>
                <c:pt idx="2512">
                  <c:v>0.63</c:v>
                </c:pt>
                <c:pt idx="2513">
                  <c:v>0.63</c:v>
                </c:pt>
                <c:pt idx="2514">
                  <c:v>0.63</c:v>
                </c:pt>
                <c:pt idx="2515">
                  <c:v>0.63</c:v>
                </c:pt>
                <c:pt idx="2516">
                  <c:v>0.63</c:v>
                </c:pt>
                <c:pt idx="2517">
                  <c:v>0.63</c:v>
                </c:pt>
                <c:pt idx="2518">
                  <c:v>0.63</c:v>
                </c:pt>
                <c:pt idx="2519">
                  <c:v>0.63</c:v>
                </c:pt>
                <c:pt idx="2520">
                  <c:v>0.63</c:v>
                </c:pt>
                <c:pt idx="2521">
                  <c:v>0.63</c:v>
                </c:pt>
                <c:pt idx="2522">
                  <c:v>0.63</c:v>
                </c:pt>
                <c:pt idx="2523">
                  <c:v>0.63</c:v>
                </c:pt>
                <c:pt idx="2524">
                  <c:v>0.63</c:v>
                </c:pt>
                <c:pt idx="2525">
                  <c:v>0.63</c:v>
                </c:pt>
                <c:pt idx="2526">
                  <c:v>0.63</c:v>
                </c:pt>
                <c:pt idx="2527">
                  <c:v>0.63</c:v>
                </c:pt>
                <c:pt idx="2528">
                  <c:v>0.63</c:v>
                </c:pt>
                <c:pt idx="2529">
                  <c:v>0.63</c:v>
                </c:pt>
                <c:pt idx="2530">
                  <c:v>0.63</c:v>
                </c:pt>
                <c:pt idx="2531">
                  <c:v>0.63</c:v>
                </c:pt>
                <c:pt idx="2532">
                  <c:v>0.63</c:v>
                </c:pt>
                <c:pt idx="2533">
                  <c:v>0.63</c:v>
                </c:pt>
                <c:pt idx="2534">
                  <c:v>0.63</c:v>
                </c:pt>
                <c:pt idx="2535">
                  <c:v>0.63</c:v>
                </c:pt>
                <c:pt idx="2536">
                  <c:v>0.63</c:v>
                </c:pt>
                <c:pt idx="2537">
                  <c:v>0.63</c:v>
                </c:pt>
                <c:pt idx="2538">
                  <c:v>0.63</c:v>
                </c:pt>
                <c:pt idx="2539">
                  <c:v>0.63</c:v>
                </c:pt>
                <c:pt idx="2540">
                  <c:v>0.63</c:v>
                </c:pt>
                <c:pt idx="2541">
                  <c:v>0.63</c:v>
                </c:pt>
                <c:pt idx="2542">
                  <c:v>0.63</c:v>
                </c:pt>
                <c:pt idx="2543">
                  <c:v>0.63</c:v>
                </c:pt>
                <c:pt idx="2544">
                  <c:v>0.63</c:v>
                </c:pt>
                <c:pt idx="2545">
                  <c:v>0.63</c:v>
                </c:pt>
                <c:pt idx="2546">
                  <c:v>0.63</c:v>
                </c:pt>
                <c:pt idx="2547">
                  <c:v>0.63</c:v>
                </c:pt>
                <c:pt idx="2548">
                  <c:v>0.63</c:v>
                </c:pt>
                <c:pt idx="2549">
                  <c:v>0.63</c:v>
                </c:pt>
                <c:pt idx="2550">
                  <c:v>0.63</c:v>
                </c:pt>
                <c:pt idx="2551">
                  <c:v>0.63</c:v>
                </c:pt>
                <c:pt idx="2552">
                  <c:v>0.63</c:v>
                </c:pt>
                <c:pt idx="2553">
                  <c:v>0.63</c:v>
                </c:pt>
                <c:pt idx="2554">
                  <c:v>0.63</c:v>
                </c:pt>
                <c:pt idx="2555">
                  <c:v>0.63</c:v>
                </c:pt>
                <c:pt idx="2556">
                  <c:v>0.63</c:v>
                </c:pt>
                <c:pt idx="2557">
                  <c:v>0.63</c:v>
                </c:pt>
                <c:pt idx="2558">
                  <c:v>0.63</c:v>
                </c:pt>
                <c:pt idx="2559">
                  <c:v>0.63</c:v>
                </c:pt>
                <c:pt idx="2560">
                  <c:v>0.63</c:v>
                </c:pt>
                <c:pt idx="2561">
                  <c:v>0.63</c:v>
                </c:pt>
                <c:pt idx="2562">
                  <c:v>0.64</c:v>
                </c:pt>
                <c:pt idx="2563">
                  <c:v>0.64</c:v>
                </c:pt>
                <c:pt idx="2564">
                  <c:v>0.64</c:v>
                </c:pt>
                <c:pt idx="2565">
                  <c:v>0.64</c:v>
                </c:pt>
                <c:pt idx="2566">
                  <c:v>0.64</c:v>
                </c:pt>
                <c:pt idx="2567">
                  <c:v>0.64</c:v>
                </c:pt>
                <c:pt idx="2568">
                  <c:v>0.64</c:v>
                </c:pt>
                <c:pt idx="2569">
                  <c:v>0.64</c:v>
                </c:pt>
                <c:pt idx="2570">
                  <c:v>0.64</c:v>
                </c:pt>
                <c:pt idx="2571">
                  <c:v>0.64</c:v>
                </c:pt>
                <c:pt idx="2572">
                  <c:v>0.64</c:v>
                </c:pt>
                <c:pt idx="2573">
                  <c:v>0.64</c:v>
                </c:pt>
                <c:pt idx="2574">
                  <c:v>0.64</c:v>
                </c:pt>
                <c:pt idx="2575">
                  <c:v>0.64</c:v>
                </c:pt>
                <c:pt idx="2576">
                  <c:v>0.64</c:v>
                </c:pt>
                <c:pt idx="2577">
                  <c:v>0.64</c:v>
                </c:pt>
                <c:pt idx="2578">
                  <c:v>0.64</c:v>
                </c:pt>
                <c:pt idx="2579">
                  <c:v>0.64</c:v>
                </c:pt>
                <c:pt idx="2580">
                  <c:v>0.64</c:v>
                </c:pt>
                <c:pt idx="2581">
                  <c:v>0.64</c:v>
                </c:pt>
                <c:pt idx="2582">
                  <c:v>0.64</c:v>
                </c:pt>
                <c:pt idx="2583">
                  <c:v>0.64</c:v>
                </c:pt>
                <c:pt idx="2584">
                  <c:v>0.64</c:v>
                </c:pt>
                <c:pt idx="2585">
                  <c:v>0.64</c:v>
                </c:pt>
                <c:pt idx="2586">
                  <c:v>0.64</c:v>
                </c:pt>
                <c:pt idx="2587">
                  <c:v>0.64</c:v>
                </c:pt>
                <c:pt idx="2588">
                  <c:v>0.64</c:v>
                </c:pt>
                <c:pt idx="2589">
                  <c:v>0.64</c:v>
                </c:pt>
                <c:pt idx="2590">
                  <c:v>0.64</c:v>
                </c:pt>
                <c:pt idx="2591">
                  <c:v>0.64</c:v>
                </c:pt>
                <c:pt idx="2592">
                  <c:v>0.64</c:v>
                </c:pt>
                <c:pt idx="2593">
                  <c:v>0.64</c:v>
                </c:pt>
                <c:pt idx="2594">
                  <c:v>0.64</c:v>
                </c:pt>
                <c:pt idx="2595">
                  <c:v>0.64</c:v>
                </c:pt>
                <c:pt idx="2596">
                  <c:v>0.64</c:v>
                </c:pt>
                <c:pt idx="2597">
                  <c:v>0.64</c:v>
                </c:pt>
                <c:pt idx="2598">
                  <c:v>0.64</c:v>
                </c:pt>
                <c:pt idx="2599">
                  <c:v>0.64</c:v>
                </c:pt>
                <c:pt idx="2600">
                  <c:v>0.64</c:v>
                </c:pt>
                <c:pt idx="2601">
                  <c:v>0.64</c:v>
                </c:pt>
                <c:pt idx="2602">
                  <c:v>0.64</c:v>
                </c:pt>
                <c:pt idx="2603">
                  <c:v>0.64</c:v>
                </c:pt>
                <c:pt idx="2604">
                  <c:v>0.64</c:v>
                </c:pt>
                <c:pt idx="2605">
                  <c:v>0.64</c:v>
                </c:pt>
                <c:pt idx="2606">
                  <c:v>0.64</c:v>
                </c:pt>
                <c:pt idx="2607">
                  <c:v>0.64</c:v>
                </c:pt>
                <c:pt idx="2608">
                  <c:v>0.64</c:v>
                </c:pt>
                <c:pt idx="2609">
                  <c:v>0.64</c:v>
                </c:pt>
                <c:pt idx="2610">
                  <c:v>0.64</c:v>
                </c:pt>
                <c:pt idx="2611">
                  <c:v>0.64</c:v>
                </c:pt>
                <c:pt idx="2612">
                  <c:v>0.64</c:v>
                </c:pt>
                <c:pt idx="2613">
                  <c:v>0.64</c:v>
                </c:pt>
                <c:pt idx="2614">
                  <c:v>0.64</c:v>
                </c:pt>
                <c:pt idx="2615">
                  <c:v>0.64</c:v>
                </c:pt>
                <c:pt idx="2616">
                  <c:v>0.64</c:v>
                </c:pt>
                <c:pt idx="2617">
                  <c:v>0.64</c:v>
                </c:pt>
                <c:pt idx="2618">
                  <c:v>0.64</c:v>
                </c:pt>
                <c:pt idx="2619">
                  <c:v>0.64</c:v>
                </c:pt>
                <c:pt idx="2620">
                  <c:v>0.64</c:v>
                </c:pt>
                <c:pt idx="2621">
                  <c:v>0.64</c:v>
                </c:pt>
                <c:pt idx="2622">
                  <c:v>0.64</c:v>
                </c:pt>
                <c:pt idx="2623">
                  <c:v>0.64</c:v>
                </c:pt>
                <c:pt idx="2624">
                  <c:v>0.64</c:v>
                </c:pt>
                <c:pt idx="2625">
                  <c:v>0.64</c:v>
                </c:pt>
                <c:pt idx="2626">
                  <c:v>0.64</c:v>
                </c:pt>
                <c:pt idx="2627">
                  <c:v>0.64</c:v>
                </c:pt>
                <c:pt idx="2628">
                  <c:v>0.64</c:v>
                </c:pt>
                <c:pt idx="2629">
                  <c:v>0.64</c:v>
                </c:pt>
                <c:pt idx="2630">
                  <c:v>0.64</c:v>
                </c:pt>
                <c:pt idx="2631">
                  <c:v>0.64</c:v>
                </c:pt>
                <c:pt idx="2632">
                  <c:v>0.64</c:v>
                </c:pt>
                <c:pt idx="2633">
                  <c:v>0.64</c:v>
                </c:pt>
                <c:pt idx="2634">
                  <c:v>0.64</c:v>
                </c:pt>
                <c:pt idx="2635">
                  <c:v>0.64</c:v>
                </c:pt>
                <c:pt idx="2636">
                  <c:v>0.64</c:v>
                </c:pt>
                <c:pt idx="2637">
                  <c:v>0.64</c:v>
                </c:pt>
                <c:pt idx="2638">
                  <c:v>0.64</c:v>
                </c:pt>
                <c:pt idx="2639">
                  <c:v>0.64</c:v>
                </c:pt>
                <c:pt idx="2640">
                  <c:v>0.64</c:v>
                </c:pt>
                <c:pt idx="2641">
                  <c:v>0.64</c:v>
                </c:pt>
                <c:pt idx="2642">
                  <c:v>0.64</c:v>
                </c:pt>
                <c:pt idx="2643">
                  <c:v>0.64</c:v>
                </c:pt>
                <c:pt idx="2644">
                  <c:v>0.64</c:v>
                </c:pt>
                <c:pt idx="2645">
                  <c:v>0.65</c:v>
                </c:pt>
                <c:pt idx="2646">
                  <c:v>0.65</c:v>
                </c:pt>
                <c:pt idx="2647">
                  <c:v>0.65</c:v>
                </c:pt>
                <c:pt idx="2648">
                  <c:v>0.65</c:v>
                </c:pt>
                <c:pt idx="2649">
                  <c:v>0.65</c:v>
                </c:pt>
                <c:pt idx="2650">
                  <c:v>0.65</c:v>
                </c:pt>
                <c:pt idx="2651">
                  <c:v>0.65</c:v>
                </c:pt>
                <c:pt idx="2652">
                  <c:v>0.65</c:v>
                </c:pt>
                <c:pt idx="2653">
                  <c:v>0.65</c:v>
                </c:pt>
                <c:pt idx="2654">
                  <c:v>0.65</c:v>
                </c:pt>
                <c:pt idx="2655">
                  <c:v>0.65</c:v>
                </c:pt>
                <c:pt idx="2656">
                  <c:v>0.65</c:v>
                </c:pt>
                <c:pt idx="2657">
                  <c:v>0.65</c:v>
                </c:pt>
                <c:pt idx="2658">
                  <c:v>0.65</c:v>
                </c:pt>
                <c:pt idx="2659">
                  <c:v>0.65</c:v>
                </c:pt>
                <c:pt idx="2660">
                  <c:v>0.65</c:v>
                </c:pt>
                <c:pt idx="2661">
                  <c:v>0.65</c:v>
                </c:pt>
                <c:pt idx="2662">
                  <c:v>0.65</c:v>
                </c:pt>
                <c:pt idx="2663">
                  <c:v>0.65</c:v>
                </c:pt>
                <c:pt idx="2664">
                  <c:v>0.65</c:v>
                </c:pt>
                <c:pt idx="2665">
                  <c:v>0.65</c:v>
                </c:pt>
                <c:pt idx="2666">
                  <c:v>0.65</c:v>
                </c:pt>
                <c:pt idx="2667">
                  <c:v>0.65</c:v>
                </c:pt>
                <c:pt idx="2668">
                  <c:v>0.65</c:v>
                </c:pt>
                <c:pt idx="2669">
                  <c:v>0.65</c:v>
                </c:pt>
                <c:pt idx="2670">
                  <c:v>0.65</c:v>
                </c:pt>
                <c:pt idx="2671">
                  <c:v>0.65</c:v>
                </c:pt>
                <c:pt idx="2672">
                  <c:v>0.65</c:v>
                </c:pt>
                <c:pt idx="2673">
                  <c:v>0.65</c:v>
                </c:pt>
                <c:pt idx="2674">
                  <c:v>0.65</c:v>
                </c:pt>
                <c:pt idx="2675">
                  <c:v>0.65</c:v>
                </c:pt>
                <c:pt idx="2676">
                  <c:v>0.65</c:v>
                </c:pt>
                <c:pt idx="2677">
                  <c:v>0.65</c:v>
                </c:pt>
                <c:pt idx="2678">
                  <c:v>0.65</c:v>
                </c:pt>
                <c:pt idx="2679">
                  <c:v>0.65</c:v>
                </c:pt>
                <c:pt idx="2680">
                  <c:v>0.65</c:v>
                </c:pt>
                <c:pt idx="2681">
                  <c:v>0.65</c:v>
                </c:pt>
                <c:pt idx="2682">
                  <c:v>0.65</c:v>
                </c:pt>
                <c:pt idx="2683">
                  <c:v>0.65</c:v>
                </c:pt>
                <c:pt idx="2684">
                  <c:v>0.65</c:v>
                </c:pt>
                <c:pt idx="2685">
                  <c:v>0.65</c:v>
                </c:pt>
                <c:pt idx="2686">
                  <c:v>0.65</c:v>
                </c:pt>
                <c:pt idx="2687">
                  <c:v>0.65</c:v>
                </c:pt>
                <c:pt idx="2688">
                  <c:v>0.65</c:v>
                </c:pt>
                <c:pt idx="2689">
                  <c:v>0.65</c:v>
                </c:pt>
                <c:pt idx="2690">
                  <c:v>0.65</c:v>
                </c:pt>
                <c:pt idx="2691">
                  <c:v>0.65</c:v>
                </c:pt>
                <c:pt idx="2692">
                  <c:v>0.65</c:v>
                </c:pt>
                <c:pt idx="2693">
                  <c:v>0.65</c:v>
                </c:pt>
                <c:pt idx="2694">
                  <c:v>0.65</c:v>
                </c:pt>
                <c:pt idx="2695">
                  <c:v>0.65</c:v>
                </c:pt>
                <c:pt idx="2696">
                  <c:v>0.65</c:v>
                </c:pt>
                <c:pt idx="2697">
                  <c:v>0.65</c:v>
                </c:pt>
                <c:pt idx="2698">
                  <c:v>0.65</c:v>
                </c:pt>
                <c:pt idx="2699">
                  <c:v>0.65</c:v>
                </c:pt>
                <c:pt idx="2700">
                  <c:v>0.65</c:v>
                </c:pt>
                <c:pt idx="2701">
                  <c:v>0.65</c:v>
                </c:pt>
                <c:pt idx="2702">
                  <c:v>0.65</c:v>
                </c:pt>
                <c:pt idx="2703">
                  <c:v>0.65</c:v>
                </c:pt>
                <c:pt idx="2704">
                  <c:v>0.65</c:v>
                </c:pt>
                <c:pt idx="2705">
                  <c:v>0.65</c:v>
                </c:pt>
                <c:pt idx="2706">
                  <c:v>0.65</c:v>
                </c:pt>
                <c:pt idx="2707">
                  <c:v>0.65</c:v>
                </c:pt>
                <c:pt idx="2708">
                  <c:v>0.65</c:v>
                </c:pt>
                <c:pt idx="2709">
                  <c:v>0.65</c:v>
                </c:pt>
                <c:pt idx="2710">
                  <c:v>0.65</c:v>
                </c:pt>
                <c:pt idx="2711">
                  <c:v>0.65</c:v>
                </c:pt>
                <c:pt idx="2712">
                  <c:v>0.65</c:v>
                </c:pt>
                <c:pt idx="2713">
                  <c:v>0.65</c:v>
                </c:pt>
                <c:pt idx="2714">
                  <c:v>0.65</c:v>
                </c:pt>
                <c:pt idx="2715">
                  <c:v>0.65</c:v>
                </c:pt>
                <c:pt idx="2716">
                  <c:v>0.65</c:v>
                </c:pt>
                <c:pt idx="2717">
                  <c:v>0.65</c:v>
                </c:pt>
                <c:pt idx="2718">
                  <c:v>0.65</c:v>
                </c:pt>
                <c:pt idx="2719">
                  <c:v>0.65</c:v>
                </c:pt>
                <c:pt idx="2720">
                  <c:v>0.65</c:v>
                </c:pt>
                <c:pt idx="2721">
                  <c:v>0.65</c:v>
                </c:pt>
                <c:pt idx="2722">
                  <c:v>0.65</c:v>
                </c:pt>
                <c:pt idx="2723">
                  <c:v>0.65</c:v>
                </c:pt>
                <c:pt idx="2724">
                  <c:v>0.65</c:v>
                </c:pt>
                <c:pt idx="2725">
                  <c:v>0.65</c:v>
                </c:pt>
                <c:pt idx="2726">
                  <c:v>0.65</c:v>
                </c:pt>
                <c:pt idx="2727">
                  <c:v>0.65</c:v>
                </c:pt>
                <c:pt idx="2728">
                  <c:v>0.65</c:v>
                </c:pt>
                <c:pt idx="2729">
                  <c:v>0.65</c:v>
                </c:pt>
                <c:pt idx="2730">
                  <c:v>0.66</c:v>
                </c:pt>
                <c:pt idx="2731">
                  <c:v>0.66</c:v>
                </c:pt>
                <c:pt idx="2732">
                  <c:v>0.66</c:v>
                </c:pt>
                <c:pt idx="2733">
                  <c:v>0.66</c:v>
                </c:pt>
                <c:pt idx="2734">
                  <c:v>0.66</c:v>
                </c:pt>
                <c:pt idx="2735">
                  <c:v>0.66</c:v>
                </c:pt>
                <c:pt idx="2736">
                  <c:v>0.66</c:v>
                </c:pt>
                <c:pt idx="2737">
                  <c:v>0.66</c:v>
                </c:pt>
                <c:pt idx="2738">
                  <c:v>0.66</c:v>
                </c:pt>
                <c:pt idx="2739">
                  <c:v>0.66</c:v>
                </c:pt>
                <c:pt idx="2740">
                  <c:v>0.66</c:v>
                </c:pt>
                <c:pt idx="2741">
                  <c:v>0.66</c:v>
                </c:pt>
                <c:pt idx="2742">
                  <c:v>0.66</c:v>
                </c:pt>
                <c:pt idx="2743">
                  <c:v>0.66</c:v>
                </c:pt>
                <c:pt idx="2744">
                  <c:v>0.66</c:v>
                </c:pt>
                <c:pt idx="2745">
                  <c:v>0.66</c:v>
                </c:pt>
                <c:pt idx="2746">
                  <c:v>0.66</c:v>
                </c:pt>
                <c:pt idx="2747">
                  <c:v>0.66</c:v>
                </c:pt>
                <c:pt idx="2748">
                  <c:v>0.66</c:v>
                </c:pt>
                <c:pt idx="2749">
                  <c:v>0.66</c:v>
                </c:pt>
                <c:pt idx="2750">
                  <c:v>0.66</c:v>
                </c:pt>
                <c:pt idx="2751">
                  <c:v>0.66</c:v>
                </c:pt>
                <c:pt idx="2752">
                  <c:v>0.66</c:v>
                </c:pt>
                <c:pt idx="2753">
                  <c:v>0.66</c:v>
                </c:pt>
                <c:pt idx="2754">
                  <c:v>0.66</c:v>
                </c:pt>
                <c:pt idx="2755">
                  <c:v>0.66</c:v>
                </c:pt>
                <c:pt idx="2756">
                  <c:v>0.66</c:v>
                </c:pt>
                <c:pt idx="2757">
                  <c:v>0.66</c:v>
                </c:pt>
                <c:pt idx="2758">
                  <c:v>0.66</c:v>
                </c:pt>
                <c:pt idx="2759">
                  <c:v>0.66</c:v>
                </c:pt>
                <c:pt idx="2760">
                  <c:v>0.66</c:v>
                </c:pt>
                <c:pt idx="2761">
                  <c:v>0.66</c:v>
                </c:pt>
                <c:pt idx="2762">
                  <c:v>0.66</c:v>
                </c:pt>
                <c:pt idx="2763">
                  <c:v>0.66</c:v>
                </c:pt>
                <c:pt idx="2764">
                  <c:v>0.66</c:v>
                </c:pt>
                <c:pt idx="2765">
                  <c:v>0.66</c:v>
                </c:pt>
                <c:pt idx="2766">
                  <c:v>0.66</c:v>
                </c:pt>
                <c:pt idx="2767">
                  <c:v>0.66</c:v>
                </c:pt>
                <c:pt idx="2768">
                  <c:v>0.66</c:v>
                </c:pt>
                <c:pt idx="2769">
                  <c:v>0.66</c:v>
                </c:pt>
                <c:pt idx="2770">
                  <c:v>0.66</c:v>
                </c:pt>
                <c:pt idx="2771">
                  <c:v>0.66</c:v>
                </c:pt>
                <c:pt idx="2772">
                  <c:v>0.66</c:v>
                </c:pt>
                <c:pt idx="2773">
                  <c:v>0.66</c:v>
                </c:pt>
                <c:pt idx="2774">
                  <c:v>0.66</c:v>
                </c:pt>
                <c:pt idx="2775">
                  <c:v>0.66</c:v>
                </c:pt>
                <c:pt idx="2776">
                  <c:v>0.66</c:v>
                </c:pt>
                <c:pt idx="2777">
                  <c:v>0.66</c:v>
                </c:pt>
                <c:pt idx="2778">
                  <c:v>0.66</c:v>
                </c:pt>
                <c:pt idx="2779">
                  <c:v>0.66</c:v>
                </c:pt>
                <c:pt idx="2780">
                  <c:v>0.66</c:v>
                </c:pt>
                <c:pt idx="2781">
                  <c:v>0.66</c:v>
                </c:pt>
                <c:pt idx="2782">
                  <c:v>0.66</c:v>
                </c:pt>
                <c:pt idx="2783">
                  <c:v>0.66</c:v>
                </c:pt>
                <c:pt idx="2784">
                  <c:v>0.66</c:v>
                </c:pt>
                <c:pt idx="2785">
                  <c:v>0.66</c:v>
                </c:pt>
                <c:pt idx="2786">
                  <c:v>0.66</c:v>
                </c:pt>
                <c:pt idx="2787">
                  <c:v>0.66</c:v>
                </c:pt>
                <c:pt idx="2788">
                  <c:v>0.66</c:v>
                </c:pt>
                <c:pt idx="2789">
                  <c:v>0.66</c:v>
                </c:pt>
                <c:pt idx="2790">
                  <c:v>0.66</c:v>
                </c:pt>
                <c:pt idx="2791">
                  <c:v>0.66</c:v>
                </c:pt>
                <c:pt idx="2792">
                  <c:v>0.67</c:v>
                </c:pt>
                <c:pt idx="2793">
                  <c:v>0.67</c:v>
                </c:pt>
                <c:pt idx="2794">
                  <c:v>0.67</c:v>
                </c:pt>
                <c:pt idx="2795">
                  <c:v>0.67</c:v>
                </c:pt>
                <c:pt idx="2796">
                  <c:v>0.67</c:v>
                </c:pt>
                <c:pt idx="2797">
                  <c:v>0.67</c:v>
                </c:pt>
                <c:pt idx="2798">
                  <c:v>0.67</c:v>
                </c:pt>
                <c:pt idx="2799">
                  <c:v>0.67</c:v>
                </c:pt>
                <c:pt idx="2800">
                  <c:v>0.67</c:v>
                </c:pt>
                <c:pt idx="2801">
                  <c:v>0.67</c:v>
                </c:pt>
                <c:pt idx="2802">
                  <c:v>0.67</c:v>
                </c:pt>
                <c:pt idx="2803">
                  <c:v>0.67</c:v>
                </c:pt>
                <c:pt idx="2804">
                  <c:v>0.67</c:v>
                </c:pt>
                <c:pt idx="2805">
                  <c:v>0.67</c:v>
                </c:pt>
                <c:pt idx="2806">
                  <c:v>0.67</c:v>
                </c:pt>
                <c:pt idx="2807">
                  <c:v>0.67</c:v>
                </c:pt>
                <c:pt idx="2808">
                  <c:v>0.67</c:v>
                </c:pt>
                <c:pt idx="2809">
                  <c:v>0.67</c:v>
                </c:pt>
                <c:pt idx="2810">
                  <c:v>0.67</c:v>
                </c:pt>
                <c:pt idx="2811">
                  <c:v>0.67</c:v>
                </c:pt>
                <c:pt idx="2812">
                  <c:v>0.67</c:v>
                </c:pt>
                <c:pt idx="2813">
                  <c:v>0.67</c:v>
                </c:pt>
                <c:pt idx="2814">
                  <c:v>0.67</c:v>
                </c:pt>
                <c:pt idx="2815">
                  <c:v>0.67</c:v>
                </c:pt>
                <c:pt idx="2816">
                  <c:v>0.67</c:v>
                </c:pt>
                <c:pt idx="2817">
                  <c:v>0.67</c:v>
                </c:pt>
                <c:pt idx="2818">
                  <c:v>0.67</c:v>
                </c:pt>
                <c:pt idx="2819">
                  <c:v>0.67</c:v>
                </c:pt>
                <c:pt idx="2820">
                  <c:v>0.67</c:v>
                </c:pt>
                <c:pt idx="2821">
                  <c:v>0.67</c:v>
                </c:pt>
                <c:pt idx="2822">
                  <c:v>0.67</c:v>
                </c:pt>
                <c:pt idx="2823">
                  <c:v>0.67</c:v>
                </c:pt>
                <c:pt idx="2824">
                  <c:v>0.67</c:v>
                </c:pt>
                <c:pt idx="2825">
                  <c:v>0.67</c:v>
                </c:pt>
                <c:pt idx="2826">
                  <c:v>0.67</c:v>
                </c:pt>
                <c:pt idx="2827">
                  <c:v>0.67</c:v>
                </c:pt>
                <c:pt idx="2828">
                  <c:v>0.67</c:v>
                </c:pt>
                <c:pt idx="2829">
                  <c:v>0.67</c:v>
                </c:pt>
                <c:pt idx="2830">
                  <c:v>0.67</c:v>
                </c:pt>
                <c:pt idx="2831">
                  <c:v>0.67</c:v>
                </c:pt>
                <c:pt idx="2832">
                  <c:v>0.67</c:v>
                </c:pt>
                <c:pt idx="2833">
                  <c:v>0.67</c:v>
                </c:pt>
                <c:pt idx="2834">
                  <c:v>0.67</c:v>
                </c:pt>
                <c:pt idx="2835">
                  <c:v>0.67</c:v>
                </c:pt>
                <c:pt idx="2836">
                  <c:v>0.67</c:v>
                </c:pt>
                <c:pt idx="2837">
                  <c:v>0.67</c:v>
                </c:pt>
                <c:pt idx="2838">
                  <c:v>0.67</c:v>
                </c:pt>
                <c:pt idx="2839">
                  <c:v>0.67</c:v>
                </c:pt>
                <c:pt idx="2840">
                  <c:v>0.67</c:v>
                </c:pt>
                <c:pt idx="2841">
                  <c:v>0.67</c:v>
                </c:pt>
                <c:pt idx="2842">
                  <c:v>0.67</c:v>
                </c:pt>
                <c:pt idx="2843">
                  <c:v>0.67</c:v>
                </c:pt>
                <c:pt idx="2844">
                  <c:v>0.67</c:v>
                </c:pt>
                <c:pt idx="2845">
                  <c:v>0.67</c:v>
                </c:pt>
                <c:pt idx="2846">
                  <c:v>0.67</c:v>
                </c:pt>
                <c:pt idx="2847">
                  <c:v>0.67</c:v>
                </c:pt>
                <c:pt idx="2848">
                  <c:v>0.67</c:v>
                </c:pt>
                <c:pt idx="2849">
                  <c:v>0.67</c:v>
                </c:pt>
                <c:pt idx="2850">
                  <c:v>0.67</c:v>
                </c:pt>
                <c:pt idx="2851">
                  <c:v>0.67</c:v>
                </c:pt>
                <c:pt idx="2852">
                  <c:v>0.68</c:v>
                </c:pt>
                <c:pt idx="2853">
                  <c:v>0.68</c:v>
                </c:pt>
                <c:pt idx="2854">
                  <c:v>0.68</c:v>
                </c:pt>
                <c:pt idx="2855">
                  <c:v>0.68</c:v>
                </c:pt>
                <c:pt idx="2856">
                  <c:v>0.68</c:v>
                </c:pt>
                <c:pt idx="2857">
                  <c:v>0.68</c:v>
                </c:pt>
                <c:pt idx="2858">
                  <c:v>0.68</c:v>
                </c:pt>
                <c:pt idx="2859">
                  <c:v>0.68</c:v>
                </c:pt>
                <c:pt idx="2860">
                  <c:v>0.68</c:v>
                </c:pt>
                <c:pt idx="2861">
                  <c:v>0.68</c:v>
                </c:pt>
                <c:pt idx="2862">
                  <c:v>0.68</c:v>
                </c:pt>
                <c:pt idx="2863">
                  <c:v>0.68</c:v>
                </c:pt>
                <c:pt idx="2864">
                  <c:v>0.68</c:v>
                </c:pt>
                <c:pt idx="2865">
                  <c:v>0.68</c:v>
                </c:pt>
                <c:pt idx="2866">
                  <c:v>0.68</c:v>
                </c:pt>
                <c:pt idx="2867">
                  <c:v>0.68</c:v>
                </c:pt>
                <c:pt idx="2868">
                  <c:v>0.68</c:v>
                </c:pt>
                <c:pt idx="2869">
                  <c:v>0.68</c:v>
                </c:pt>
                <c:pt idx="2870">
                  <c:v>0.68</c:v>
                </c:pt>
                <c:pt idx="2871">
                  <c:v>0.68</c:v>
                </c:pt>
                <c:pt idx="2872">
                  <c:v>0.68</c:v>
                </c:pt>
                <c:pt idx="2873">
                  <c:v>0.68</c:v>
                </c:pt>
                <c:pt idx="2874">
                  <c:v>0.68</c:v>
                </c:pt>
                <c:pt idx="2875">
                  <c:v>0.68</c:v>
                </c:pt>
                <c:pt idx="2876">
                  <c:v>0.68</c:v>
                </c:pt>
                <c:pt idx="2877">
                  <c:v>0.68</c:v>
                </c:pt>
                <c:pt idx="2878">
                  <c:v>0.68</c:v>
                </c:pt>
                <c:pt idx="2879">
                  <c:v>0.68</c:v>
                </c:pt>
                <c:pt idx="2880">
                  <c:v>0.68</c:v>
                </c:pt>
                <c:pt idx="2881">
                  <c:v>0.68</c:v>
                </c:pt>
                <c:pt idx="2882">
                  <c:v>0.68</c:v>
                </c:pt>
                <c:pt idx="2883">
                  <c:v>0.68</c:v>
                </c:pt>
                <c:pt idx="2884">
                  <c:v>0.68</c:v>
                </c:pt>
                <c:pt idx="2885">
                  <c:v>0.68</c:v>
                </c:pt>
                <c:pt idx="2886">
                  <c:v>0.68</c:v>
                </c:pt>
                <c:pt idx="2887">
                  <c:v>0.68</c:v>
                </c:pt>
                <c:pt idx="2888">
                  <c:v>0.68</c:v>
                </c:pt>
                <c:pt idx="2889">
                  <c:v>0.68</c:v>
                </c:pt>
                <c:pt idx="2890">
                  <c:v>0.68</c:v>
                </c:pt>
                <c:pt idx="2891">
                  <c:v>0.68</c:v>
                </c:pt>
                <c:pt idx="2892">
                  <c:v>0.68</c:v>
                </c:pt>
                <c:pt idx="2893">
                  <c:v>0.68</c:v>
                </c:pt>
                <c:pt idx="2894">
                  <c:v>0.68</c:v>
                </c:pt>
                <c:pt idx="2895">
                  <c:v>0.68</c:v>
                </c:pt>
                <c:pt idx="2896">
                  <c:v>0.68</c:v>
                </c:pt>
                <c:pt idx="2897">
                  <c:v>0.68</c:v>
                </c:pt>
                <c:pt idx="2898">
                  <c:v>0.68</c:v>
                </c:pt>
                <c:pt idx="2899">
                  <c:v>0.68</c:v>
                </c:pt>
                <c:pt idx="2900">
                  <c:v>0.68</c:v>
                </c:pt>
                <c:pt idx="2901">
                  <c:v>0.68</c:v>
                </c:pt>
                <c:pt idx="2902">
                  <c:v>0.68</c:v>
                </c:pt>
                <c:pt idx="2903">
                  <c:v>0.68</c:v>
                </c:pt>
                <c:pt idx="2904">
                  <c:v>0.68</c:v>
                </c:pt>
                <c:pt idx="2905">
                  <c:v>0.68</c:v>
                </c:pt>
                <c:pt idx="2906">
                  <c:v>0.68</c:v>
                </c:pt>
                <c:pt idx="2907">
                  <c:v>0.68</c:v>
                </c:pt>
                <c:pt idx="2908">
                  <c:v>0.69</c:v>
                </c:pt>
                <c:pt idx="2909">
                  <c:v>0.69</c:v>
                </c:pt>
                <c:pt idx="2910">
                  <c:v>0.69</c:v>
                </c:pt>
                <c:pt idx="2911">
                  <c:v>0.69</c:v>
                </c:pt>
                <c:pt idx="2912">
                  <c:v>0.69</c:v>
                </c:pt>
                <c:pt idx="2913">
                  <c:v>0.69</c:v>
                </c:pt>
                <c:pt idx="2914">
                  <c:v>0.69</c:v>
                </c:pt>
                <c:pt idx="2915">
                  <c:v>0.69</c:v>
                </c:pt>
                <c:pt idx="2916">
                  <c:v>0.69</c:v>
                </c:pt>
                <c:pt idx="2917">
                  <c:v>0.69</c:v>
                </c:pt>
                <c:pt idx="2918">
                  <c:v>0.69</c:v>
                </c:pt>
                <c:pt idx="2919">
                  <c:v>0.69</c:v>
                </c:pt>
                <c:pt idx="2920">
                  <c:v>0.69</c:v>
                </c:pt>
                <c:pt idx="2921">
                  <c:v>0.69</c:v>
                </c:pt>
                <c:pt idx="2922">
                  <c:v>0.69</c:v>
                </c:pt>
                <c:pt idx="2923">
                  <c:v>0.69</c:v>
                </c:pt>
                <c:pt idx="2924">
                  <c:v>0.69</c:v>
                </c:pt>
                <c:pt idx="2925">
                  <c:v>0.69</c:v>
                </c:pt>
                <c:pt idx="2926">
                  <c:v>0.69</c:v>
                </c:pt>
                <c:pt idx="2927">
                  <c:v>0.69</c:v>
                </c:pt>
                <c:pt idx="2928">
                  <c:v>0.69</c:v>
                </c:pt>
                <c:pt idx="2929">
                  <c:v>0.69</c:v>
                </c:pt>
                <c:pt idx="2930">
                  <c:v>0.69</c:v>
                </c:pt>
                <c:pt idx="2931">
                  <c:v>0.69</c:v>
                </c:pt>
                <c:pt idx="2932">
                  <c:v>0.69</c:v>
                </c:pt>
                <c:pt idx="2933">
                  <c:v>0.69</c:v>
                </c:pt>
                <c:pt idx="2934">
                  <c:v>0.69</c:v>
                </c:pt>
                <c:pt idx="2935">
                  <c:v>0.69</c:v>
                </c:pt>
                <c:pt idx="2936">
                  <c:v>0.69</c:v>
                </c:pt>
                <c:pt idx="2937">
                  <c:v>0.69</c:v>
                </c:pt>
                <c:pt idx="2938">
                  <c:v>0.69</c:v>
                </c:pt>
                <c:pt idx="2939">
                  <c:v>0.69</c:v>
                </c:pt>
                <c:pt idx="2940">
                  <c:v>0.69</c:v>
                </c:pt>
                <c:pt idx="2941">
                  <c:v>0.69</c:v>
                </c:pt>
                <c:pt idx="2942">
                  <c:v>0.69</c:v>
                </c:pt>
                <c:pt idx="2943">
                  <c:v>0.69</c:v>
                </c:pt>
                <c:pt idx="2944">
                  <c:v>0.69</c:v>
                </c:pt>
                <c:pt idx="2945">
                  <c:v>0.69</c:v>
                </c:pt>
                <c:pt idx="2946">
                  <c:v>0.69</c:v>
                </c:pt>
                <c:pt idx="2947">
                  <c:v>0.69</c:v>
                </c:pt>
                <c:pt idx="2948">
                  <c:v>0.69</c:v>
                </c:pt>
                <c:pt idx="2949">
                  <c:v>0.69</c:v>
                </c:pt>
                <c:pt idx="2950">
                  <c:v>0.69</c:v>
                </c:pt>
                <c:pt idx="2951">
                  <c:v>0.69</c:v>
                </c:pt>
                <c:pt idx="2952">
                  <c:v>0.69</c:v>
                </c:pt>
                <c:pt idx="2953">
                  <c:v>0.69</c:v>
                </c:pt>
                <c:pt idx="2954">
                  <c:v>0.69</c:v>
                </c:pt>
                <c:pt idx="2955">
                  <c:v>0.7</c:v>
                </c:pt>
                <c:pt idx="2956">
                  <c:v>0.7</c:v>
                </c:pt>
                <c:pt idx="2957">
                  <c:v>0.7</c:v>
                </c:pt>
                <c:pt idx="2958">
                  <c:v>0.7</c:v>
                </c:pt>
                <c:pt idx="2959">
                  <c:v>0.7</c:v>
                </c:pt>
                <c:pt idx="2960">
                  <c:v>0.7</c:v>
                </c:pt>
                <c:pt idx="2961">
                  <c:v>0.7</c:v>
                </c:pt>
                <c:pt idx="2962">
                  <c:v>0.7</c:v>
                </c:pt>
                <c:pt idx="2963">
                  <c:v>0.7</c:v>
                </c:pt>
                <c:pt idx="2964">
                  <c:v>0.7</c:v>
                </c:pt>
                <c:pt idx="2965">
                  <c:v>0.7</c:v>
                </c:pt>
                <c:pt idx="2966">
                  <c:v>0.7</c:v>
                </c:pt>
                <c:pt idx="2967">
                  <c:v>0.7</c:v>
                </c:pt>
                <c:pt idx="2968">
                  <c:v>0.7</c:v>
                </c:pt>
                <c:pt idx="2969">
                  <c:v>0.7</c:v>
                </c:pt>
                <c:pt idx="2970">
                  <c:v>0.7</c:v>
                </c:pt>
                <c:pt idx="2971">
                  <c:v>0.7</c:v>
                </c:pt>
                <c:pt idx="2972">
                  <c:v>0.7</c:v>
                </c:pt>
                <c:pt idx="2973">
                  <c:v>0.7</c:v>
                </c:pt>
                <c:pt idx="2974">
                  <c:v>0.7</c:v>
                </c:pt>
                <c:pt idx="2975">
                  <c:v>0.7</c:v>
                </c:pt>
                <c:pt idx="2976">
                  <c:v>0.7</c:v>
                </c:pt>
                <c:pt idx="2977">
                  <c:v>0.7</c:v>
                </c:pt>
                <c:pt idx="2978">
                  <c:v>0.7</c:v>
                </c:pt>
                <c:pt idx="2979">
                  <c:v>0.7</c:v>
                </c:pt>
                <c:pt idx="2980">
                  <c:v>0.7</c:v>
                </c:pt>
                <c:pt idx="2981">
                  <c:v>0.7</c:v>
                </c:pt>
                <c:pt idx="2982">
                  <c:v>0.7</c:v>
                </c:pt>
                <c:pt idx="2983">
                  <c:v>0.7</c:v>
                </c:pt>
                <c:pt idx="2984">
                  <c:v>0.7</c:v>
                </c:pt>
                <c:pt idx="2985">
                  <c:v>0.7</c:v>
                </c:pt>
                <c:pt idx="2986">
                  <c:v>0.7</c:v>
                </c:pt>
                <c:pt idx="2987">
                  <c:v>0.7</c:v>
                </c:pt>
                <c:pt idx="2988">
                  <c:v>0.7</c:v>
                </c:pt>
                <c:pt idx="2989">
                  <c:v>0.7</c:v>
                </c:pt>
                <c:pt idx="2990">
                  <c:v>0.7</c:v>
                </c:pt>
                <c:pt idx="2991">
                  <c:v>0.7</c:v>
                </c:pt>
                <c:pt idx="2992">
                  <c:v>0.7</c:v>
                </c:pt>
                <c:pt idx="2993">
                  <c:v>0.7</c:v>
                </c:pt>
                <c:pt idx="2994">
                  <c:v>0.7</c:v>
                </c:pt>
                <c:pt idx="2995">
                  <c:v>0.7</c:v>
                </c:pt>
                <c:pt idx="2996">
                  <c:v>0.7</c:v>
                </c:pt>
                <c:pt idx="2997">
                  <c:v>0.7</c:v>
                </c:pt>
                <c:pt idx="2998">
                  <c:v>0.7</c:v>
                </c:pt>
                <c:pt idx="2999">
                  <c:v>0.7</c:v>
                </c:pt>
                <c:pt idx="3000">
                  <c:v>0.7</c:v>
                </c:pt>
                <c:pt idx="3001">
                  <c:v>0.7</c:v>
                </c:pt>
                <c:pt idx="3002">
                  <c:v>0.7</c:v>
                </c:pt>
                <c:pt idx="3003">
                  <c:v>0.7</c:v>
                </c:pt>
                <c:pt idx="3004">
                  <c:v>0.7</c:v>
                </c:pt>
                <c:pt idx="3005">
                  <c:v>0.7</c:v>
                </c:pt>
                <c:pt idx="3006">
                  <c:v>0.7</c:v>
                </c:pt>
                <c:pt idx="3007">
                  <c:v>0.7</c:v>
                </c:pt>
                <c:pt idx="3008">
                  <c:v>0.7</c:v>
                </c:pt>
                <c:pt idx="3009">
                  <c:v>0.7</c:v>
                </c:pt>
                <c:pt idx="3010">
                  <c:v>0.7</c:v>
                </c:pt>
                <c:pt idx="3011">
                  <c:v>0.7</c:v>
                </c:pt>
                <c:pt idx="3012">
                  <c:v>0.7</c:v>
                </c:pt>
                <c:pt idx="3013">
                  <c:v>0.71</c:v>
                </c:pt>
                <c:pt idx="3014">
                  <c:v>0.71</c:v>
                </c:pt>
                <c:pt idx="3015">
                  <c:v>0.71</c:v>
                </c:pt>
                <c:pt idx="3016">
                  <c:v>0.71</c:v>
                </c:pt>
                <c:pt idx="3017">
                  <c:v>0.71</c:v>
                </c:pt>
                <c:pt idx="3018">
                  <c:v>0.71</c:v>
                </c:pt>
                <c:pt idx="3019">
                  <c:v>0.71</c:v>
                </c:pt>
                <c:pt idx="3020">
                  <c:v>0.71</c:v>
                </c:pt>
                <c:pt idx="3021">
                  <c:v>0.71</c:v>
                </c:pt>
                <c:pt idx="3022">
                  <c:v>0.71</c:v>
                </c:pt>
                <c:pt idx="3023">
                  <c:v>0.71</c:v>
                </c:pt>
                <c:pt idx="3024">
                  <c:v>0.71</c:v>
                </c:pt>
                <c:pt idx="3025">
                  <c:v>0.71</c:v>
                </c:pt>
                <c:pt idx="3026">
                  <c:v>0.71</c:v>
                </c:pt>
                <c:pt idx="3027">
                  <c:v>0.71</c:v>
                </c:pt>
                <c:pt idx="3028">
                  <c:v>0.71</c:v>
                </c:pt>
                <c:pt idx="3029">
                  <c:v>0.71</c:v>
                </c:pt>
                <c:pt idx="3030">
                  <c:v>0.71</c:v>
                </c:pt>
                <c:pt idx="3031">
                  <c:v>0.71</c:v>
                </c:pt>
                <c:pt idx="3032">
                  <c:v>0.71</c:v>
                </c:pt>
                <c:pt idx="3033">
                  <c:v>0.71</c:v>
                </c:pt>
                <c:pt idx="3034">
                  <c:v>0.71</c:v>
                </c:pt>
                <c:pt idx="3035">
                  <c:v>0.71</c:v>
                </c:pt>
                <c:pt idx="3036">
                  <c:v>0.71</c:v>
                </c:pt>
                <c:pt idx="3037">
                  <c:v>0.71</c:v>
                </c:pt>
                <c:pt idx="3038">
                  <c:v>0.71</c:v>
                </c:pt>
                <c:pt idx="3039">
                  <c:v>0.71</c:v>
                </c:pt>
                <c:pt idx="3040">
                  <c:v>0.71</c:v>
                </c:pt>
                <c:pt idx="3041">
                  <c:v>0.71</c:v>
                </c:pt>
                <c:pt idx="3042">
                  <c:v>0.71</c:v>
                </c:pt>
                <c:pt idx="3043">
                  <c:v>0.71</c:v>
                </c:pt>
                <c:pt idx="3044">
                  <c:v>0.71</c:v>
                </c:pt>
                <c:pt idx="3045">
                  <c:v>0.71</c:v>
                </c:pt>
                <c:pt idx="3046">
                  <c:v>0.71</c:v>
                </c:pt>
                <c:pt idx="3047">
                  <c:v>0.71</c:v>
                </c:pt>
                <c:pt idx="3048">
                  <c:v>0.71</c:v>
                </c:pt>
                <c:pt idx="3049">
                  <c:v>0.71</c:v>
                </c:pt>
                <c:pt idx="3050">
                  <c:v>0.71</c:v>
                </c:pt>
                <c:pt idx="3051">
                  <c:v>0.71</c:v>
                </c:pt>
                <c:pt idx="3052">
                  <c:v>0.71</c:v>
                </c:pt>
                <c:pt idx="3053">
                  <c:v>0.71</c:v>
                </c:pt>
                <c:pt idx="3054">
                  <c:v>0.71</c:v>
                </c:pt>
                <c:pt idx="3055">
                  <c:v>0.71</c:v>
                </c:pt>
                <c:pt idx="3056">
                  <c:v>0.71</c:v>
                </c:pt>
                <c:pt idx="3057">
                  <c:v>0.71</c:v>
                </c:pt>
                <c:pt idx="3058">
                  <c:v>0.71</c:v>
                </c:pt>
                <c:pt idx="3059">
                  <c:v>0.71</c:v>
                </c:pt>
                <c:pt idx="3060">
                  <c:v>0.71</c:v>
                </c:pt>
                <c:pt idx="3061">
                  <c:v>0.71</c:v>
                </c:pt>
                <c:pt idx="3062">
                  <c:v>0.71</c:v>
                </c:pt>
                <c:pt idx="3063">
                  <c:v>0.71</c:v>
                </c:pt>
                <c:pt idx="3064">
                  <c:v>0.71</c:v>
                </c:pt>
                <c:pt idx="3065">
                  <c:v>0.71</c:v>
                </c:pt>
                <c:pt idx="3066">
                  <c:v>0.71</c:v>
                </c:pt>
                <c:pt idx="3067">
                  <c:v>0.71</c:v>
                </c:pt>
                <c:pt idx="3068">
                  <c:v>0.71</c:v>
                </c:pt>
                <c:pt idx="3069">
                  <c:v>0.71</c:v>
                </c:pt>
                <c:pt idx="3070">
                  <c:v>0.71</c:v>
                </c:pt>
                <c:pt idx="3071">
                  <c:v>0.71</c:v>
                </c:pt>
                <c:pt idx="3072">
                  <c:v>0.71</c:v>
                </c:pt>
                <c:pt idx="3073">
                  <c:v>0.71</c:v>
                </c:pt>
                <c:pt idx="3074">
                  <c:v>0.71</c:v>
                </c:pt>
                <c:pt idx="3075">
                  <c:v>0.71</c:v>
                </c:pt>
                <c:pt idx="3076">
                  <c:v>0.71</c:v>
                </c:pt>
                <c:pt idx="3077">
                  <c:v>0.71</c:v>
                </c:pt>
                <c:pt idx="3078">
                  <c:v>0.71</c:v>
                </c:pt>
                <c:pt idx="3079">
                  <c:v>0.71</c:v>
                </c:pt>
                <c:pt idx="3080">
                  <c:v>0.71</c:v>
                </c:pt>
                <c:pt idx="3081">
                  <c:v>0.71</c:v>
                </c:pt>
                <c:pt idx="3082">
                  <c:v>0.71</c:v>
                </c:pt>
                <c:pt idx="3083">
                  <c:v>0.71</c:v>
                </c:pt>
                <c:pt idx="3084">
                  <c:v>0.71</c:v>
                </c:pt>
                <c:pt idx="3085">
                  <c:v>0.71</c:v>
                </c:pt>
                <c:pt idx="3086">
                  <c:v>0.72</c:v>
                </c:pt>
                <c:pt idx="3087">
                  <c:v>0.72</c:v>
                </c:pt>
                <c:pt idx="3088">
                  <c:v>0.72</c:v>
                </c:pt>
                <c:pt idx="3089">
                  <c:v>0.72</c:v>
                </c:pt>
                <c:pt idx="3090">
                  <c:v>0.72</c:v>
                </c:pt>
                <c:pt idx="3091">
                  <c:v>0.72</c:v>
                </c:pt>
                <c:pt idx="3092">
                  <c:v>0.72</c:v>
                </c:pt>
                <c:pt idx="3093">
                  <c:v>0.72</c:v>
                </c:pt>
                <c:pt idx="3094">
                  <c:v>0.72</c:v>
                </c:pt>
                <c:pt idx="3095">
                  <c:v>0.72</c:v>
                </c:pt>
                <c:pt idx="3096">
                  <c:v>0.72</c:v>
                </c:pt>
                <c:pt idx="3097">
                  <c:v>0.72</c:v>
                </c:pt>
                <c:pt idx="3098">
                  <c:v>0.72</c:v>
                </c:pt>
                <c:pt idx="3099">
                  <c:v>0.72</c:v>
                </c:pt>
                <c:pt idx="3100">
                  <c:v>0.72</c:v>
                </c:pt>
                <c:pt idx="3101">
                  <c:v>0.72</c:v>
                </c:pt>
                <c:pt idx="3102">
                  <c:v>0.72</c:v>
                </c:pt>
                <c:pt idx="3103">
                  <c:v>0.72</c:v>
                </c:pt>
                <c:pt idx="3104">
                  <c:v>0.72</c:v>
                </c:pt>
                <c:pt idx="3105">
                  <c:v>0.72</c:v>
                </c:pt>
                <c:pt idx="3106">
                  <c:v>0.72</c:v>
                </c:pt>
                <c:pt idx="3107">
                  <c:v>0.72</c:v>
                </c:pt>
                <c:pt idx="3108">
                  <c:v>0.72</c:v>
                </c:pt>
                <c:pt idx="3109">
                  <c:v>0.72</c:v>
                </c:pt>
                <c:pt idx="3110">
                  <c:v>0.72</c:v>
                </c:pt>
                <c:pt idx="3111">
                  <c:v>0.72</c:v>
                </c:pt>
                <c:pt idx="3112">
                  <c:v>0.72</c:v>
                </c:pt>
                <c:pt idx="3113">
                  <c:v>0.72</c:v>
                </c:pt>
                <c:pt idx="3114">
                  <c:v>0.72</c:v>
                </c:pt>
                <c:pt idx="3115">
                  <c:v>0.72</c:v>
                </c:pt>
                <c:pt idx="3116">
                  <c:v>0.72</c:v>
                </c:pt>
                <c:pt idx="3117">
                  <c:v>0.72</c:v>
                </c:pt>
                <c:pt idx="3118">
                  <c:v>0.72</c:v>
                </c:pt>
                <c:pt idx="3119">
                  <c:v>0.72</c:v>
                </c:pt>
                <c:pt idx="3120">
                  <c:v>0.72</c:v>
                </c:pt>
                <c:pt idx="3121">
                  <c:v>0.72</c:v>
                </c:pt>
                <c:pt idx="3122">
                  <c:v>0.72</c:v>
                </c:pt>
                <c:pt idx="3123">
                  <c:v>0.72</c:v>
                </c:pt>
                <c:pt idx="3124">
                  <c:v>0.72</c:v>
                </c:pt>
                <c:pt idx="3125">
                  <c:v>0.72</c:v>
                </c:pt>
                <c:pt idx="3126">
                  <c:v>0.72</c:v>
                </c:pt>
                <c:pt idx="3127">
                  <c:v>0.72</c:v>
                </c:pt>
                <c:pt idx="3128">
                  <c:v>0.72</c:v>
                </c:pt>
                <c:pt idx="3129">
                  <c:v>0.72</c:v>
                </c:pt>
                <c:pt idx="3130">
                  <c:v>0.72</c:v>
                </c:pt>
                <c:pt idx="3131">
                  <c:v>0.72</c:v>
                </c:pt>
                <c:pt idx="3132">
                  <c:v>0.72</c:v>
                </c:pt>
                <c:pt idx="3133">
                  <c:v>0.72</c:v>
                </c:pt>
                <c:pt idx="3134">
                  <c:v>0.72</c:v>
                </c:pt>
                <c:pt idx="3135">
                  <c:v>0.72</c:v>
                </c:pt>
                <c:pt idx="3136">
                  <c:v>0.72</c:v>
                </c:pt>
                <c:pt idx="3137">
                  <c:v>0.72</c:v>
                </c:pt>
                <c:pt idx="3138">
                  <c:v>0.72</c:v>
                </c:pt>
                <c:pt idx="3139">
                  <c:v>0.73</c:v>
                </c:pt>
                <c:pt idx="3140">
                  <c:v>0.73</c:v>
                </c:pt>
                <c:pt idx="3141">
                  <c:v>0.73</c:v>
                </c:pt>
                <c:pt idx="3142">
                  <c:v>0.73</c:v>
                </c:pt>
                <c:pt idx="3143">
                  <c:v>0.73</c:v>
                </c:pt>
                <c:pt idx="3144">
                  <c:v>0.73</c:v>
                </c:pt>
                <c:pt idx="3145">
                  <c:v>0.73</c:v>
                </c:pt>
                <c:pt idx="3146">
                  <c:v>0.73</c:v>
                </c:pt>
                <c:pt idx="3147">
                  <c:v>0.73</c:v>
                </c:pt>
                <c:pt idx="3148">
                  <c:v>0.73</c:v>
                </c:pt>
                <c:pt idx="3149">
                  <c:v>0.73</c:v>
                </c:pt>
                <c:pt idx="3150">
                  <c:v>0.73</c:v>
                </c:pt>
                <c:pt idx="3151">
                  <c:v>0.73</c:v>
                </c:pt>
                <c:pt idx="3152">
                  <c:v>0.73</c:v>
                </c:pt>
                <c:pt idx="3153">
                  <c:v>0.73</c:v>
                </c:pt>
                <c:pt idx="3154">
                  <c:v>0.73</c:v>
                </c:pt>
                <c:pt idx="3155">
                  <c:v>0.73</c:v>
                </c:pt>
                <c:pt idx="3156">
                  <c:v>0.73</c:v>
                </c:pt>
                <c:pt idx="3157">
                  <c:v>0.73</c:v>
                </c:pt>
                <c:pt idx="3158">
                  <c:v>0.73</c:v>
                </c:pt>
                <c:pt idx="3159">
                  <c:v>0.73</c:v>
                </c:pt>
                <c:pt idx="3160">
                  <c:v>0.73</c:v>
                </c:pt>
                <c:pt idx="3161">
                  <c:v>0.73</c:v>
                </c:pt>
                <c:pt idx="3162">
                  <c:v>0.73</c:v>
                </c:pt>
                <c:pt idx="3163">
                  <c:v>0.73</c:v>
                </c:pt>
                <c:pt idx="3164">
                  <c:v>0.73</c:v>
                </c:pt>
                <c:pt idx="3165">
                  <c:v>0.73</c:v>
                </c:pt>
                <c:pt idx="3166">
                  <c:v>0.73</c:v>
                </c:pt>
                <c:pt idx="3167">
                  <c:v>0.73</c:v>
                </c:pt>
                <c:pt idx="3168">
                  <c:v>0.73</c:v>
                </c:pt>
                <c:pt idx="3169">
                  <c:v>0.73</c:v>
                </c:pt>
                <c:pt idx="3170">
                  <c:v>0.73</c:v>
                </c:pt>
                <c:pt idx="3171">
                  <c:v>0.73</c:v>
                </c:pt>
                <c:pt idx="3172">
                  <c:v>0.73</c:v>
                </c:pt>
                <c:pt idx="3173">
                  <c:v>0.73</c:v>
                </c:pt>
                <c:pt idx="3174">
                  <c:v>0.73</c:v>
                </c:pt>
                <c:pt idx="3175">
                  <c:v>0.73</c:v>
                </c:pt>
                <c:pt idx="3176">
                  <c:v>0.73</c:v>
                </c:pt>
                <c:pt idx="3177">
                  <c:v>0.73</c:v>
                </c:pt>
                <c:pt idx="3178">
                  <c:v>0.73</c:v>
                </c:pt>
                <c:pt idx="3179">
                  <c:v>0.73</c:v>
                </c:pt>
                <c:pt idx="3180">
                  <c:v>0.73</c:v>
                </c:pt>
                <c:pt idx="3181">
                  <c:v>0.73</c:v>
                </c:pt>
                <c:pt idx="3182">
                  <c:v>0.73</c:v>
                </c:pt>
                <c:pt idx="3183">
                  <c:v>0.73</c:v>
                </c:pt>
                <c:pt idx="3184">
                  <c:v>0.73</c:v>
                </c:pt>
                <c:pt idx="3185">
                  <c:v>0.73</c:v>
                </c:pt>
                <c:pt idx="3186">
                  <c:v>0.73</c:v>
                </c:pt>
                <c:pt idx="3187">
                  <c:v>0.73</c:v>
                </c:pt>
                <c:pt idx="3188">
                  <c:v>0.74</c:v>
                </c:pt>
                <c:pt idx="3189">
                  <c:v>0.74</c:v>
                </c:pt>
                <c:pt idx="3190">
                  <c:v>0.74</c:v>
                </c:pt>
                <c:pt idx="3191">
                  <c:v>0.74</c:v>
                </c:pt>
                <c:pt idx="3192">
                  <c:v>0.74</c:v>
                </c:pt>
                <c:pt idx="3193">
                  <c:v>0.74</c:v>
                </c:pt>
                <c:pt idx="3194">
                  <c:v>0.74</c:v>
                </c:pt>
                <c:pt idx="3195">
                  <c:v>0.74</c:v>
                </c:pt>
                <c:pt idx="3196">
                  <c:v>0.74</c:v>
                </c:pt>
                <c:pt idx="3197">
                  <c:v>0.74</c:v>
                </c:pt>
                <c:pt idx="3198">
                  <c:v>0.74</c:v>
                </c:pt>
                <c:pt idx="3199">
                  <c:v>0.74</c:v>
                </c:pt>
                <c:pt idx="3200">
                  <c:v>0.74</c:v>
                </c:pt>
                <c:pt idx="3201">
                  <c:v>0.74</c:v>
                </c:pt>
                <c:pt idx="3202">
                  <c:v>0.74</c:v>
                </c:pt>
                <c:pt idx="3203">
                  <c:v>0.74</c:v>
                </c:pt>
                <c:pt idx="3204">
                  <c:v>0.74</c:v>
                </c:pt>
                <c:pt idx="3205">
                  <c:v>0.74</c:v>
                </c:pt>
                <c:pt idx="3206">
                  <c:v>0.74</c:v>
                </c:pt>
                <c:pt idx="3207">
                  <c:v>0.74</c:v>
                </c:pt>
                <c:pt idx="3208">
                  <c:v>0.74</c:v>
                </c:pt>
                <c:pt idx="3209">
                  <c:v>0.74</c:v>
                </c:pt>
                <c:pt idx="3210">
                  <c:v>0.74</c:v>
                </c:pt>
                <c:pt idx="3211">
                  <c:v>0.74</c:v>
                </c:pt>
                <c:pt idx="3212">
                  <c:v>0.74</c:v>
                </c:pt>
                <c:pt idx="3213">
                  <c:v>0.74</c:v>
                </c:pt>
                <c:pt idx="3214">
                  <c:v>0.74</c:v>
                </c:pt>
                <c:pt idx="3215">
                  <c:v>0.74</c:v>
                </c:pt>
                <c:pt idx="3216">
                  <c:v>0.74</c:v>
                </c:pt>
                <c:pt idx="3217">
                  <c:v>0.74</c:v>
                </c:pt>
                <c:pt idx="3218">
                  <c:v>0.74</c:v>
                </c:pt>
                <c:pt idx="3219">
                  <c:v>0.74</c:v>
                </c:pt>
                <c:pt idx="3220">
                  <c:v>0.74</c:v>
                </c:pt>
                <c:pt idx="3221">
                  <c:v>0.74</c:v>
                </c:pt>
                <c:pt idx="3222">
                  <c:v>0.74</c:v>
                </c:pt>
                <c:pt idx="3223">
                  <c:v>0.75</c:v>
                </c:pt>
                <c:pt idx="3224">
                  <c:v>0.75</c:v>
                </c:pt>
                <c:pt idx="3225">
                  <c:v>0.75</c:v>
                </c:pt>
                <c:pt idx="3226">
                  <c:v>0.75</c:v>
                </c:pt>
                <c:pt idx="3227">
                  <c:v>0.75</c:v>
                </c:pt>
                <c:pt idx="3228">
                  <c:v>0.75</c:v>
                </c:pt>
                <c:pt idx="3229">
                  <c:v>0.75</c:v>
                </c:pt>
                <c:pt idx="3230">
                  <c:v>0.75</c:v>
                </c:pt>
                <c:pt idx="3231">
                  <c:v>0.75</c:v>
                </c:pt>
                <c:pt idx="3232">
                  <c:v>0.75</c:v>
                </c:pt>
                <c:pt idx="3233">
                  <c:v>0.75</c:v>
                </c:pt>
                <c:pt idx="3234">
                  <c:v>0.75</c:v>
                </c:pt>
                <c:pt idx="3235">
                  <c:v>0.75</c:v>
                </c:pt>
                <c:pt idx="3236">
                  <c:v>0.75</c:v>
                </c:pt>
                <c:pt idx="3237">
                  <c:v>0.75</c:v>
                </c:pt>
                <c:pt idx="3238">
                  <c:v>0.75</c:v>
                </c:pt>
                <c:pt idx="3239">
                  <c:v>0.75</c:v>
                </c:pt>
                <c:pt idx="3240">
                  <c:v>0.75</c:v>
                </c:pt>
                <c:pt idx="3241">
                  <c:v>0.75</c:v>
                </c:pt>
                <c:pt idx="3242">
                  <c:v>0.75</c:v>
                </c:pt>
                <c:pt idx="3243">
                  <c:v>0.75</c:v>
                </c:pt>
                <c:pt idx="3244">
                  <c:v>0.75</c:v>
                </c:pt>
                <c:pt idx="3245">
                  <c:v>0.75</c:v>
                </c:pt>
                <c:pt idx="3246">
                  <c:v>0.75</c:v>
                </c:pt>
                <c:pt idx="3247">
                  <c:v>0.75</c:v>
                </c:pt>
                <c:pt idx="3248">
                  <c:v>0.75</c:v>
                </c:pt>
                <c:pt idx="3249">
                  <c:v>0.75</c:v>
                </c:pt>
                <c:pt idx="3250">
                  <c:v>0.75</c:v>
                </c:pt>
                <c:pt idx="3251">
                  <c:v>0.75</c:v>
                </c:pt>
                <c:pt idx="3252">
                  <c:v>0.75</c:v>
                </c:pt>
                <c:pt idx="3253">
                  <c:v>0.75</c:v>
                </c:pt>
                <c:pt idx="3254">
                  <c:v>0.75</c:v>
                </c:pt>
                <c:pt idx="3255">
                  <c:v>0.75</c:v>
                </c:pt>
                <c:pt idx="3256">
                  <c:v>0.75</c:v>
                </c:pt>
                <c:pt idx="3257">
                  <c:v>0.75</c:v>
                </c:pt>
                <c:pt idx="3258">
                  <c:v>0.76</c:v>
                </c:pt>
                <c:pt idx="3259">
                  <c:v>0.76</c:v>
                </c:pt>
                <c:pt idx="3260">
                  <c:v>0.76</c:v>
                </c:pt>
                <c:pt idx="3261">
                  <c:v>0.76</c:v>
                </c:pt>
                <c:pt idx="3262">
                  <c:v>0.76</c:v>
                </c:pt>
                <c:pt idx="3263">
                  <c:v>0.76</c:v>
                </c:pt>
                <c:pt idx="3264">
                  <c:v>0.76</c:v>
                </c:pt>
                <c:pt idx="3265">
                  <c:v>0.76</c:v>
                </c:pt>
                <c:pt idx="3266">
                  <c:v>0.76</c:v>
                </c:pt>
                <c:pt idx="3267">
                  <c:v>0.76</c:v>
                </c:pt>
                <c:pt idx="3268">
                  <c:v>0.76</c:v>
                </c:pt>
                <c:pt idx="3269">
                  <c:v>0.76</c:v>
                </c:pt>
                <c:pt idx="3270">
                  <c:v>0.76</c:v>
                </c:pt>
                <c:pt idx="3271">
                  <c:v>0.76</c:v>
                </c:pt>
                <c:pt idx="3272">
                  <c:v>0.76</c:v>
                </c:pt>
                <c:pt idx="3273">
                  <c:v>0.76</c:v>
                </c:pt>
                <c:pt idx="3274">
                  <c:v>0.76</c:v>
                </c:pt>
                <c:pt idx="3275">
                  <c:v>0.76</c:v>
                </c:pt>
                <c:pt idx="3276">
                  <c:v>0.76</c:v>
                </c:pt>
                <c:pt idx="3277">
                  <c:v>0.76</c:v>
                </c:pt>
                <c:pt idx="3278">
                  <c:v>0.76</c:v>
                </c:pt>
                <c:pt idx="3279">
                  <c:v>0.76</c:v>
                </c:pt>
                <c:pt idx="3280">
                  <c:v>0.76</c:v>
                </c:pt>
                <c:pt idx="3281">
                  <c:v>0.76</c:v>
                </c:pt>
                <c:pt idx="3282">
                  <c:v>0.76</c:v>
                </c:pt>
                <c:pt idx="3283">
                  <c:v>0.77</c:v>
                </c:pt>
                <c:pt idx="3284">
                  <c:v>0.77</c:v>
                </c:pt>
                <c:pt idx="3285">
                  <c:v>0.77</c:v>
                </c:pt>
                <c:pt idx="3286">
                  <c:v>0.77</c:v>
                </c:pt>
                <c:pt idx="3287">
                  <c:v>0.77</c:v>
                </c:pt>
                <c:pt idx="3288">
                  <c:v>0.77</c:v>
                </c:pt>
                <c:pt idx="3289">
                  <c:v>0.77</c:v>
                </c:pt>
                <c:pt idx="3290">
                  <c:v>0.77</c:v>
                </c:pt>
                <c:pt idx="3291">
                  <c:v>0.77</c:v>
                </c:pt>
                <c:pt idx="3292">
                  <c:v>0.77</c:v>
                </c:pt>
                <c:pt idx="3293">
                  <c:v>0.77</c:v>
                </c:pt>
                <c:pt idx="3294">
                  <c:v>0.77</c:v>
                </c:pt>
                <c:pt idx="3295">
                  <c:v>0.77</c:v>
                </c:pt>
                <c:pt idx="3296">
                  <c:v>0.77</c:v>
                </c:pt>
                <c:pt idx="3297">
                  <c:v>0.77</c:v>
                </c:pt>
                <c:pt idx="3298">
                  <c:v>0.77</c:v>
                </c:pt>
                <c:pt idx="3299">
                  <c:v>0.77</c:v>
                </c:pt>
                <c:pt idx="3300">
                  <c:v>0.77</c:v>
                </c:pt>
                <c:pt idx="3301">
                  <c:v>0.77</c:v>
                </c:pt>
                <c:pt idx="3302">
                  <c:v>0.77</c:v>
                </c:pt>
                <c:pt idx="3303">
                  <c:v>0.78</c:v>
                </c:pt>
                <c:pt idx="3304">
                  <c:v>0.78</c:v>
                </c:pt>
                <c:pt idx="3305">
                  <c:v>0.78</c:v>
                </c:pt>
                <c:pt idx="3306">
                  <c:v>0.78</c:v>
                </c:pt>
                <c:pt idx="3307">
                  <c:v>0.78</c:v>
                </c:pt>
                <c:pt idx="3308">
                  <c:v>0.78</c:v>
                </c:pt>
                <c:pt idx="3309">
                  <c:v>0.78</c:v>
                </c:pt>
                <c:pt idx="3310">
                  <c:v>0.78</c:v>
                </c:pt>
                <c:pt idx="3311">
                  <c:v>0.78</c:v>
                </c:pt>
                <c:pt idx="3312">
                  <c:v>0.78</c:v>
                </c:pt>
                <c:pt idx="3313">
                  <c:v>0.78</c:v>
                </c:pt>
                <c:pt idx="3314">
                  <c:v>0.78</c:v>
                </c:pt>
                <c:pt idx="3315">
                  <c:v>0.78</c:v>
                </c:pt>
                <c:pt idx="3316">
                  <c:v>0.78</c:v>
                </c:pt>
                <c:pt idx="3317">
                  <c:v>0.78</c:v>
                </c:pt>
                <c:pt idx="3318">
                  <c:v>0.78</c:v>
                </c:pt>
                <c:pt idx="3319">
                  <c:v>0.78</c:v>
                </c:pt>
                <c:pt idx="3320">
                  <c:v>0.78</c:v>
                </c:pt>
                <c:pt idx="3321">
                  <c:v>0.78</c:v>
                </c:pt>
                <c:pt idx="3322">
                  <c:v>0.79</c:v>
                </c:pt>
                <c:pt idx="3323">
                  <c:v>0.79</c:v>
                </c:pt>
                <c:pt idx="3324">
                  <c:v>0.79</c:v>
                </c:pt>
                <c:pt idx="3325">
                  <c:v>0.79</c:v>
                </c:pt>
                <c:pt idx="3326">
                  <c:v>0.79</c:v>
                </c:pt>
                <c:pt idx="3327">
                  <c:v>0.79</c:v>
                </c:pt>
                <c:pt idx="3328">
                  <c:v>0.79</c:v>
                </c:pt>
                <c:pt idx="3329">
                  <c:v>0.79</c:v>
                </c:pt>
                <c:pt idx="3330">
                  <c:v>0.79</c:v>
                </c:pt>
                <c:pt idx="3331">
                  <c:v>0.79</c:v>
                </c:pt>
                <c:pt idx="3332">
                  <c:v>0.79</c:v>
                </c:pt>
                <c:pt idx="3333">
                  <c:v>0.79</c:v>
                </c:pt>
                <c:pt idx="3334">
                  <c:v>0.79</c:v>
                </c:pt>
                <c:pt idx="3335">
                  <c:v>0.79</c:v>
                </c:pt>
                <c:pt idx="3336">
                  <c:v>0.79</c:v>
                </c:pt>
                <c:pt idx="3337">
                  <c:v>0.8</c:v>
                </c:pt>
                <c:pt idx="3338">
                  <c:v>0.8</c:v>
                </c:pt>
                <c:pt idx="3339">
                  <c:v>0.8</c:v>
                </c:pt>
                <c:pt idx="3340">
                  <c:v>0.8</c:v>
                </c:pt>
                <c:pt idx="3341">
                  <c:v>0.8</c:v>
                </c:pt>
                <c:pt idx="3342">
                  <c:v>0.8</c:v>
                </c:pt>
                <c:pt idx="3343">
                  <c:v>0.8</c:v>
                </c:pt>
                <c:pt idx="3344">
                  <c:v>0.8</c:v>
                </c:pt>
                <c:pt idx="3345">
                  <c:v>0.8</c:v>
                </c:pt>
                <c:pt idx="3346">
                  <c:v>0.8</c:v>
                </c:pt>
                <c:pt idx="3347">
                  <c:v>0.8</c:v>
                </c:pt>
                <c:pt idx="3348">
                  <c:v>0.8</c:v>
                </c:pt>
                <c:pt idx="3349">
                  <c:v>0.81</c:v>
                </c:pt>
                <c:pt idx="3350">
                  <c:v>0.81</c:v>
                </c:pt>
                <c:pt idx="3351">
                  <c:v>0.81</c:v>
                </c:pt>
                <c:pt idx="3352">
                  <c:v>0.81</c:v>
                </c:pt>
                <c:pt idx="3353">
                  <c:v>0.81</c:v>
                </c:pt>
                <c:pt idx="3354">
                  <c:v>0.81</c:v>
                </c:pt>
                <c:pt idx="3355">
                  <c:v>0.81</c:v>
                </c:pt>
                <c:pt idx="3356">
                  <c:v>0.81</c:v>
                </c:pt>
                <c:pt idx="3357">
                  <c:v>0.81</c:v>
                </c:pt>
                <c:pt idx="3358">
                  <c:v>0.81</c:v>
                </c:pt>
                <c:pt idx="3359">
                  <c:v>0.81</c:v>
                </c:pt>
                <c:pt idx="3360">
                  <c:v>0.82</c:v>
                </c:pt>
                <c:pt idx="3361">
                  <c:v>0.82</c:v>
                </c:pt>
                <c:pt idx="3362">
                  <c:v>0.82</c:v>
                </c:pt>
                <c:pt idx="3363">
                  <c:v>0.82</c:v>
                </c:pt>
                <c:pt idx="3364">
                  <c:v>0.82</c:v>
                </c:pt>
                <c:pt idx="3365">
                  <c:v>0.82</c:v>
                </c:pt>
                <c:pt idx="3366">
                  <c:v>0.83</c:v>
                </c:pt>
                <c:pt idx="3367">
                  <c:v>0.83</c:v>
                </c:pt>
                <c:pt idx="3368">
                  <c:v>0.83</c:v>
                </c:pt>
                <c:pt idx="3369">
                  <c:v>0.83</c:v>
                </c:pt>
                <c:pt idx="3370">
                  <c:v>0.83</c:v>
                </c:pt>
                <c:pt idx="3371">
                  <c:v>0.84</c:v>
                </c:pt>
                <c:pt idx="3372">
                  <c:v>0.84</c:v>
                </c:pt>
                <c:pt idx="3373">
                  <c:v>0.84</c:v>
                </c:pt>
                <c:pt idx="3374">
                  <c:v>0.85</c:v>
                </c:pt>
                <c:pt idx="3375">
                  <c:v>0.85</c:v>
                </c:pt>
                <c:pt idx="3376">
                  <c:v>0.86</c:v>
                </c:pt>
                <c:pt idx="3377">
                  <c:v>0.86</c:v>
                </c:pt>
                <c:pt idx="3378">
                  <c:v>0.86</c:v>
                </c:pt>
                <c:pt idx="3379">
                  <c:v>0.86</c:v>
                </c:pt>
                <c:pt idx="3380">
                  <c:v>0.87</c:v>
                </c:pt>
                <c:pt idx="3381">
                  <c:v>0.88</c:v>
                </c:pt>
                <c:pt idx="3382">
                  <c:v>0.88</c:v>
                </c:pt>
              </c:numCache>
            </c:numRef>
          </c:xVal>
          <c:yVal>
            <c:numRef>
              <c:f>Filmes!$X$2:$X$3989</c:f>
              <c:numCache>
                <c:formatCode>General</c:formatCode>
                <c:ptCount val="3988"/>
                <c:pt idx="0">
                  <c:v>0.15</c:v>
                </c:pt>
                <c:pt idx="1">
                  <c:v>0.15625</c:v>
                </c:pt>
                <c:pt idx="2">
                  <c:v>0.1875</c:v>
                </c:pt>
                <c:pt idx="3">
                  <c:v>0.25</c:v>
                </c:pt>
                <c:pt idx="4">
                  <c:v>0.25937500000000002</c:v>
                </c:pt>
                <c:pt idx="5">
                  <c:v>0.375</c:v>
                </c:pt>
                <c:pt idx="6">
                  <c:v>0.28125</c:v>
                </c:pt>
                <c:pt idx="7">
                  <c:v>0.28437499999999999</c:v>
                </c:pt>
                <c:pt idx="8">
                  <c:v>0.30312499999999998</c:v>
                </c:pt>
                <c:pt idx="9">
                  <c:v>0.234375</c:v>
                </c:pt>
                <c:pt idx="10">
                  <c:v>0.23749999999999999</c:v>
                </c:pt>
                <c:pt idx="11">
                  <c:v>0.25</c:v>
                </c:pt>
                <c:pt idx="12">
                  <c:v>0.25</c:v>
                </c:pt>
                <c:pt idx="13">
                  <c:v>0.25624999999999998</c:v>
                </c:pt>
                <c:pt idx="14">
                  <c:v>0.26250000000000001</c:v>
                </c:pt>
                <c:pt idx="15">
                  <c:v>0.28749999999999998</c:v>
                </c:pt>
                <c:pt idx="16">
                  <c:v>0.15312500000000001</c:v>
                </c:pt>
                <c:pt idx="17">
                  <c:v>0.265625</c:v>
                </c:pt>
                <c:pt idx="18">
                  <c:v>0.28125</c:v>
                </c:pt>
                <c:pt idx="19">
                  <c:v>0.16875000000000001</c:v>
                </c:pt>
                <c:pt idx="20">
                  <c:v>0.19687499999999999</c:v>
                </c:pt>
                <c:pt idx="21">
                  <c:v>0.21875</c:v>
                </c:pt>
                <c:pt idx="22">
                  <c:v>0.24374999999999999</c:v>
                </c:pt>
                <c:pt idx="23">
                  <c:v>0.25312499999999999</c:v>
                </c:pt>
                <c:pt idx="24">
                  <c:v>0.265625</c:v>
                </c:pt>
                <c:pt idx="25">
                  <c:v>0.265625</c:v>
                </c:pt>
                <c:pt idx="26">
                  <c:v>0.26874999999999999</c:v>
                </c:pt>
                <c:pt idx="27">
                  <c:v>0.26874999999999999</c:v>
                </c:pt>
                <c:pt idx="28">
                  <c:v>0.28125</c:v>
                </c:pt>
                <c:pt idx="29">
                  <c:v>0.28125</c:v>
                </c:pt>
                <c:pt idx="30">
                  <c:v>0.28749999999999998</c:v>
                </c:pt>
                <c:pt idx="31">
                  <c:v>0.29062500000000002</c:v>
                </c:pt>
                <c:pt idx="32">
                  <c:v>0.36562499999999998</c:v>
                </c:pt>
                <c:pt idx="33">
                  <c:v>0.46875</c:v>
                </c:pt>
                <c:pt idx="34">
                  <c:v>0.19687499999999999</c:v>
                </c:pt>
                <c:pt idx="35">
                  <c:v>0.27187499999999998</c:v>
                </c:pt>
                <c:pt idx="36">
                  <c:v>0.28437499999999999</c:v>
                </c:pt>
                <c:pt idx="37">
                  <c:v>0.29375000000000001</c:v>
                </c:pt>
                <c:pt idx="38">
                  <c:v>0.328125</c:v>
                </c:pt>
                <c:pt idx="39">
                  <c:v>0.328125</c:v>
                </c:pt>
                <c:pt idx="40">
                  <c:v>0.39687499999999998</c:v>
                </c:pt>
                <c:pt idx="41">
                  <c:v>0.140625</c:v>
                </c:pt>
                <c:pt idx="42">
                  <c:v>0.16875000000000001</c:v>
                </c:pt>
                <c:pt idx="43">
                  <c:v>0.21875</c:v>
                </c:pt>
                <c:pt idx="44">
                  <c:v>0.21875</c:v>
                </c:pt>
                <c:pt idx="45">
                  <c:v>0.24062500000000001</c:v>
                </c:pt>
                <c:pt idx="46">
                  <c:v>0.26250000000000001</c:v>
                </c:pt>
                <c:pt idx="47">
                  <c:v>0.26250000000000001</c:v>
                </c:pt>
                <c:pt idx="48">
                  <c:v>0.265625</c:v>
                </c:pt>
                <c:pt idx="49">
                  <c:v>0.27187499999999998</c:v>
                </c:pt>
                <c:pt idx="50">
                  <c:v>0.28125</c:v>
                </c:pt>
                <c:pt idx="51">
                  <c:v>0.28125</c:v>
                </c:pt>
                <c:pt idx="52">
                  <c:v>0.28125</c:v>
                </c:pt>
                <c:pt idx="53">
                  <c:v>0.28125</c:v>
                </c:pt>
                <c:pt idx="54">
                  <c:v>0.28749999999999998</c:v>
                </c:pt>
                <c:pt idx="55">
                  <c:v>0.29375000000000001</c:v>
                </c:pt>
                <c:pt idx="56">
                  <c:v>0.30625000000000002</c:v>
                </c:pt>
                <c:pt idx="57">
                  <c:v>0.328125</c:v>
                </c:pt>
                <c:pt idx="58">
                  <c:v>0.36249999999999999</c:v>
                </c:pt>
                <c:pt idx="59">
                  <c:v>0.375</c:v>
                </c:pt>
                <c:pt idx="60">
                  <c:v>0.46875</c:v>
                </c:pt>
                <c:pt idx="61">
                  <c:v>0.23125000000000001</c:v>
                </c:pt>
                <c:pt idx="62">
                  <c:v>0.23125000000000001</c:v>
                </c:pt>
                <c:pt idx="63">
                  <c:v>0.24687500000000001</c:v>
                </c:pt>
                <c:pt idx="64">
                  <c:v>0.24687500000000001</c:v>
                </c:pt>
                <c:pt idx="65">
                  <c:v>0.25</c:v>
                </c:pt>
                <c:pt idx="66">
                  <c:v>0.27187499999999998</c:v>
                </c:pt>
                <c:pt idx="67">
                  <c:v>0.28125</c:v>
                </c:pt>
                <c:pt idx="68">
                  <c:v>0.28125</c:v>
                </c:pt>
                <c:pt idx="69">
                  <c:v>0.28125</c:v>
                </c:pt>
                <c:pt idx="70">
                  <c:v>0.28125</c:v>
                </c:pt>
                <c:pt idx="71">
                  <c:v>0.28749999999999998</c:v>
                </c:pt>
                <c:pt idx="72">
                  <c:v>0.28749999999999998</c:v>
                </c:pt>
                <c:pt idx="73">
                  <c:v>0.28749999999999998</c:v>
                </c:pt>
                <c:pt idx="74">
                  <c:v>0.296875</c:v>
                </c:pt>
                <c:pt idx="75">
                  <c:v>0.328125</c:v>
                </c:pt>
                <c:pt idx="76">
                  <c:v>0.33437499999999998</c:v>
                </c:pt>
                <c:pt idx="77">
                  <c:v>0.375</c:v>
                </c:pt>
                <c:pt idx="78">
                  <c:v>0.375</c:v>
                </c:pt>
                <c:pt idx="79">
                  <c:v>0.234375</c:v>
                </c:pt>
                <c:pt idx="80">
                  <c:v>0.24062500000000001</c:v>
                </c:pt>
                <c:pt idx="81">
                  <c:v>0.24687500000000001</c:v>
                </c:pt>
                <c:pt idx="82">
                  <c:v>0.25312499999999999</c:v>
                </c:pt>
                <c:pt idx="83">
                  <c:v>0.25312499999999999</c:v>
                </c:pt>
                <c:pt idx="84">
                  <c:v>0.25624999999999998</c:v>
                </c:pt>
                <c:pt idx="85">
                  <c:v>0.25937500000000002</c:v>
                </c:pt>
                <c:pt idx="86">
                  <c:v>0.265625</c:v>
                </c:pt>
                <c:pt idx="87">
                  <c:v>0.26874999999999999</c:v>
                </c:pt>
                <c:pt idx="88">
                  <c:v>0.27187499999999998</c:v>
                </c:pt>
                <c:pt idx="89">
                  <c:v>0.28125</c:v>
                </c:pt>
                <c:pt idx="90">
                  <c:v>0.29375000000000001</c:v>
                </c:pt>
                <c:pt idx="91">
                  <c:v>0.3</c:v>
                </c:pt>
                <c:pt idx="92">
                  <c:v>0.30625000000000002</c:v>
                </c:pt>
                <c:pt idx="93">
                  <c:v>0.3125</c:v>
                </c:pt>
                <c:pt idx="94">
                  <c:v>0.32500000000000001</c:v>
                </c:pt>
                <c:pt idx="95">
                  <c:v>0.328125</c:v>
                </c:pt>
                <c:pt idx="96">
                  <c:v>0.33124999999999999</c:v>
                </c:pt>
                <c:pt idx="97">
                  <c:v>0.34375</c:v>
                </c:pt>
                <c:pt idx="98">
                  <c:v>0.421875</c:v>
                </c:pt>
                <c:pt idx="99">
                  <c:v>0.22500000000000001</c:v>
                </c:pt>
                <c:pt idx="100">
                  <c:v>0.234375</c:v>
                </c:pt>
                <c:pt idx="101">
                  <c:v>0.234375</c:v>
                </c:pt>
                <c:pt idx="102">
                  <c:v>0.24062500000000001</c:v>
                </c:pt>
                <c:pt idx="103">
                  <c:v>0.25</c:v>
                </c:pt>
                <c:pt idx="104">
                  <c:v>0.25624999999999998</c:v>
                </c:pt>
                <c:pt idx="105">
                  <c:v>0.25937500000000002</c:v>
                </c:pt>
                <c:pt idx="106">
                  <c:v>0.265625</c:v>
                </c:pt>
                <c:pt idx="107">
                  <c:v>0.265625</c:v>
                </c:pt>
                <c:pt idx="108">
                  <c:v>0.26874999999999999</c:v>
                </c:pt>
                <c:pt idx="109">
                  <c:v>0.26874999999999999</c:v>
                </c:pt>
                <c:pt idx="110">
                  <c:v>0.27187499999999998</c:v>
                </c:pt>
                <c:pt idx="111">
                  <c:v>0.27187499999999998</c:v>
                </c:pt>
                <c:pt idx="112">
                  <c:v>0.27187499999999998</c:v>
                </c:pt>
                <c:pt idx="113">
                  <c:v>0.27500000000000002</c:v>
                </c:pt>
                <c:pt idx="114">
                  <c:v>0.27500000000000002</c:v>
                </c:pt>
                <c:pt idx="115">
                  <c:v>0.27812500000000001</c:v>
                </c:pt>
                <c:pt idx="116">
                  <c:v>0.28125</c:v>
                </c:pt>
                <c:pt idx="117">
                  <c:v>0.28125</c:v>
                </c:pt>
                <c:pt idx="118">
                  <c:v>0.28125</c:v>
                </c:pt>
                <c:pt idx="119">
                  <c:v>0.28125</c:v>
                </c:pt>
                <c:pt idx="120">
                  <c:v>0.28749999999999998</c:v>
                </c:pt>
                <c:pt idx="121">
                  <c:v>0.28749999999999998</c:v>
                </c:pt>
                <c:pt idx="122">
                  <c:v>0.29062500000000002</c:v>
                </c:pt>
                <c:pt idx="123">
                  <c:v>0.296875</c:v>
                </c:pt>
                <c:pt idx="124">
                  <c:v>0.296875</c:v>
                </c:pt>
                <c:pt idx="125">
                  <c:v>0.296875</c:v>
                </c:pt>
                <c:pt idx="126">
                  <c:v>0.30312499999999998</c:v>
                </c:pt>
                <c:pt idx="127">
                  <c:v>0.3125</c:v>
                </c:pt>
                <c:pt idx="128">
                  <c:v>0.31874999999999998</c:v>
                </c:pt>
                <c:pt idx="129">
                  <c:v>0.32187500000000002</c:v>
                </c:pt>
                <c:pt idx="130">
                  <c:v>0.328125</c:v>
                </c:pt>
                <c:pt idx="131">
                  <c:v>0.34375</c:v>
                </c:pt>
                <c:pt idx="132">
                  <c:v>0.35</c:v>
                </c:pt>
                <c:pt idx="133">
                  <c:v>0.36875000000000002</c:v>
                </c:pt>
                <c:pt idx="134">
                  <c:v>0.41249999999999998</c:v>
                </c:pt>
                <c:pt idx="135">
                  <c:v>0.421875</c:v>
                </c:pt>
                <c:pt idx="136">
                  <c:v>0.44374999999999998</c:v>
                </c:pt>
                <c:pt idx="137">
                  <c:v>0.1875</c:v>
                </c:pt>
                <c:pt idx="138">
                  <c:v>0.22500000000000001</c:v>
                </c:pt>
                <c:pt idx="139">
                  <c:v>0.234375</c:v>
                </c:pt>
                <c:pt idx="140">
                  <c:v>0.234375</c:v>
                </c:pt>
                <c:pt idx="141">
                  <c:v>0.24062500000000001</c:v>
                </c:pt>
                <c:pt idx="142">
                  <c:v>0.24062500000000001</c:v>
                </c:pt>
                <c:pt idx="143">
                  <c:v>0.24374999999999999</c:v>
                </c:pt>
                <c:pt idx="144">
                  <c:v>0.24687500000000001</c:v>
                </c:pt>
                <c:pt idx="145">
                  <c:v>0.25</c:v>
                </c:pt>
                <c:pt idx="146">
                  <c:v>0.25</c:v>
                </c:pt>
                <c:pt idx="147">
                  <c:v>0.25</c:v>
                </c:pt>
                <c:pt idx="148">
                  <c:v>0.25624999999999998</c:v>
                </c:pt>
                <c:pt idx="149">
                  <c:v>0.25937500000000002</c:v>
                </c:pt>
                <c:pt idx="150">
                  <c:v>0.265625</c:v>
                </c:pt>
                <c:pt idx="151">
                  <c:v>0.265625</c:v>
                </c:pt>
                <c:pt idx="152">
                  <c:v>0.26874999999999999</c:v>
                </c:pt>
                <c:pt idx="153">
                  <c:v>0.27500000000000002</c:v>
                </c:pt>
                <c:pt idx="154">
                  <c:v>0.27500000000000002</c:v>
                </c:pt>
                <c:pt idx="155">
                  <c:v>0.27500000000000002</c:v>
                </c:pt>
                <c:pt idx="156">
                  <c:v>0.28125</c:v>
                </c:pt>
                <c:pt idx="157">
                  <c:v>0.28125</c:v>
                </c:pt>
                <c:pt idx="158">
                  <c:v>0.29062500000000002</c:v>
                </c:pt>
                <c:pt idx="159">
                  <c:v>0.29062500000000002</c:v>
                </c:pt>
                <c:pt idx="160">
                  <c:v>0.29375000000000001</c:v>
                </c:pt>
                <c:pt idx="161">
                  <c:v>0.3</c:v>
                </c:pt>
                <c:pt idx="162">
                  <c:v>0.30312499999999998</c:v>
                </c:pt>
                <c:pt idx="163">
                  <c:v>0.328125</c:v>
                </c:pt>
                <c:pt idx="164">
                  <c:v>0.359375</c:v>
                </c:pt>
                <c:pt idx="165">
                  <c:v>0.42499999999999999</c:v>
                </c:pt>
                <c:pt idx="166">
                  <c:v>0.4375</c:v>
                </c:pt>
                <c:pt idx="167">
                  <c:v>0.453125</c:v>
                </c:pt>
                <c:pt idx="168">
                  <c:v>0.453125</c:v>
                </c:pt>
                <c:pt idx="169">
                  <c:v>0.5</c:v>
                </c:pt>
                <c:pt idx="170">
                  <c:v>0.140625</c:v>
                </c:pt>
                <c:pt idx="171">
                  <c:v>0.140625</c:v>
                </c:pt>
                <c:pt idx="172">
                  <c:v>0.15625</c:v>
                </c:pt>
                <c:pt idx="173">
                  <c:v>0.234375</c:v>
                </c:pt>
                <c:pt idx="174">
                  <c:v>0.24374999999999999</c:v>
                </c:pt>
                <c:pt idx="175">
                  <c:v>0.24687500000000001</c:v>
                </c:pt>
                <c:pt idx="176">
                  <c:v>0.24687500000000001</c:v>
                </c:pt>
                <c:pt idx="177">
                  <c:v>0.25624999999999998</c:v>
                </c:pt>
                <c:pt idx="178">
                  <c:v>0.265625</c:v>
                </c:pt>
                <c:pt idx="179">
                  <c:v>0.265625</c:v>
                </c:pt>
                <c:pt idx="180">
                  <c:v>0.265625</c:v>
                </c:pt>
                <c:pt idx="181">
                  <c:v>0.26874999999999999</c:v>
                </c:pt>
                <c:pt idx="182">
                  <c:v>0.27812500000000001</c:v>
                </c:pt>
                <c:pt idx="183">
                  <c:v>0.27812500000000001</c:v>
                </c:pt>
                <c:pt idx="184">
                  <c:v>0.27812500000000001</c:v>
                </c:pt>
                <c:pt idx="185">
                  <c:v>0.27812500000000001</c:v>
                </c:pt>
                <c:pt idx="186">
                  <c:v>0.28125</c:v>
                </c:pt>
                <c:pt idx="187">
                  <c:v>0.28125</c:v>
                </c:pt>
                <c:pt idx="188">
                  <c:v>0.28125</c:v>
                </c:pt>
                <c:pt idx="189">
                  <c:v>0.28125</c:v>
                </c:pt>
                <c:pt idx="190">
                  <c:v>0.28125</c:v>
                </c:pt>
                <c:pt idx="191">
                  <c:v>0.28437499999999999</c:v>
                </c:pt>
                <c:pt idx="192">
                  <c:v>0.30312499999999998</c:v>
                </c:pt>
                <c:pt idx="193">
                  <c:v>0.30312499999999998</c:v>
                </c:pt>
                <c:pt idx="194">
                  <c:v>0.3125</c:v>
                </c:pt>
                <c:pt idx="195">
                  <c:v>0.3125</c:v>
                </c:pt>
                <c:pt idx="196">
                  <c:v>0.3125</c:v>
                </c:pt>
                <c:pt idx="197">
                  <c:v>0.33437499999999998</c:v>
                </c:pt>
                <c:pt idx="198">
                  <c:v>0.37812499999999999</c:v>
                </c:pt>
                <c:pt idx="199">
                  <c:v>0.5</c:v>
                </c:pt>
                <c:pt idx="200">
                  <c:v>0.22812499999999999</c:v>
                </c:pt>
                <c:pt idx="201">
                  <c:v>0.23125000000000001</c:v>
                </c:pt>
                <c:pt idx="202">
                  <c:v>0.234375</c:v>
                </c:pt>
                <c:pt idx="203">
                  <c:v>0.234375</c:v>
                </c:pt>
                <c:pt idx="204">
                  <c:v>0.24687500000000001</c:v>
                </c:pt>
                <c:pt idx="205">
                  <c:v>0.25</c:v>
                </c:pt>
                <c:pt idx="206">
                  <c:v>0.25</c:v>
                </c:pt>
                <c:pt idx="207">
                  <c:v>0.25624999999999998</c:v>
                </c:pt>
                <c:pt idx="208">
                  <c:v>0.25624999999999998</c:v>
                </c:pt>
                <c:pt idx="209">
                  <c:v>0.265625</c:v>
                </c:pt>
                <c:pt idx="210">
                  <c:v>0.26874999999999999</c:v>
                </c:pt>
                <c:pt idx="211">
                  <c:v>0.27187499999999998</c:v>
                </c:pt>
                <c:pt idx="212">
                  <c:v>0.27187499999999998</c:v>
                </c:pt>
                <c:pt idx="213">
                  <c:v>0.27500000000000002</c:v>
                </c:pt>
                <c:pt idx="214">
                  <c:v>0.27500000000000002</c:v>
                </c:pt>
                <c:pt idx="215">
                  <c:v>0.27812500000000001</c:v>
                </c:pt>
                <c:pt idx="216">
                  <c:v>0.28125</c:v>
                </c:pt>
                <c:pt idx="217">
                  <c:v>0.28125</c:v>
                </c:pt>
                <c:pt idx="218">
                  <c:v>0.29062500000000002</c:v>
                </c:pt>
                <c:pt idx="219">
                  <c:v>0.29375000000000001</c:v>
                </c:pt>
                <c:pt idx="220">
                  <c:v>0.29375000000000001</c:v>
                </c:pt>
                <c:pt idx="221">
                  <c:v>0.29375000000000001</c:v>
                </c:pt>
                <c:pt idx="222">
                  <c:v>0.29375000000000001</c:v>
                </c:pt>
                <c:pt idx="223">
                  <c:v>0.296875</c:v>
                </c:pt>
                <c:pt idx="224">
                  <c:v>0.3</c:v>
                </c:pt>
                <c:pt idx="225">
                  <c:v>0.30312499999999998</c:v>
                </c:pt>
                <c:pt idx="226">
                  <c:v>0.30625000000000002</c:v>
                </c:pt>
                <c:pt idx="227">
                  <c:v>0.30625000000000002</c:v>
                </c:pt>
                <c:pt idx="228">
                  <c:v>0.30937500000000001</c:v>
                </c:pt>
                <c:pt idx="229">
                  <c:v>0.33124999999999999</c:v>
                </c:pt>
                <c:pt idx="230">
                  <c:v>0.33124999999999999</c:v>
                </c:pt>
                <c:pt idx="231">
                  <c:v>0.33124999999999999</c:v>
                </c:pt>
                <c:pt idx="232">
                  <c:v>0.33437499999999998</c:v>
                </c:pt>
                <c:pt idx="233">
                  <c:v>0.33750000000000002</c:v>
                </c:pt>
                <c:pt idx="234">
                  <c:v>0.38437500000000002</c:v>
                </c:pt>
                <c:pt idx="235">
                  <c:v>0.421875</c:v>
                </c:pt>
                <c:pt idx="236">
                  <c:v>0.421875</c:v>
                </c:pt>
                <c:pt idx="237">
                  <c:v>0.20624999999999999</c:v>
                </c:pt>
                <c:pt idx="238">
                  <c:v>0.24374999999999999</c:v>
                </c:pt>
                <c:pt idx="239">
                  <c:v>0.25</c:v>
                </c:pt>
                <c:pt idx="240">
                  <c:v>0.25312499999999999</c:v>
                </c:pt>
                <c:pt idx="241">
                  <c:v>0.25937500000000002</c:v>
                </c:pt>
                <c:pt idx="242">
                  <c:v>0.25937500000000002</c:v>
                </c:pt>
                <c:pt idx="243">
                  <c:v>0.265625</c:v>
                </c:pt>
                <c:pt idx="244">
                  <c:v>0.265625</c:v>
                </c:pt>
                <c:pt idx="245">
                  <c:v>0.265625</c:v>
                </c:pt>
                <c:pt idx="246">
                  <c:v>0.26874999999999999</c:v>
                </c:pt>
                <c:pt idx="247">
                  <c:v>0.26874999999999999</c:v>
                </c:pt>
                <c:pt idx="248">
                  <c:v>0.26874999999999999</c:v>
                </c:pt>
                <c:pt idx="249">
                  <c:v>0.27187499999999998</c:v>
                </c:pt>
                <c:pt idx="250">
                  <c:v>0.27187499999999998</c:v>
                </c:pt>
                <c:pt idx="251">
                  <c:v>0.27187499999999998</c:v>
                </c:pt>
                <c:pt idx="252">
                  <c:v>0.27500000000000002</c:v>
                </c:pt>
                <c:pt idx="253">
                  <c:v>0.27812500000000001</c:v>
                </c:pt>
                <c:pt idx="254">
                  <c:v>0.27812500000000001</c:v>
                </c:pt>
                <c:pt idx="255">
                  <c:v>0.28125</c:v>
                </c:pt>
                <c:pt idx="256">
                  <c:v>0.28125</c:v>
                </c:pt>
                <c:pt idx="257">
                  <c:v>0.28437499999999999</c:v>
                </c:pt>
                <c:pt idx="258">
                  <c:v>0.29375000000000001</c:v>
                </c:pt>
                <c:pt idx="259">
                  <c:v>0.296875</c:v>
                </c:pt>
                <c:pt idx="260">
                  <c:v>0.30625000000000002</c:v>
                </c:pt>
                <c:pt idx="261">
                  <c:v>0.3125</c:v>
                </c:pt>
                <c:pt idx="262">
                  <c:v>0.31874999999999998</c:v>
                </c:pt>
                <c:pt idx="263">
                  <c:v>0.328125</c:v>
                </c:pt>
                <c:pt idx="264">
                  <c:v>0.33437499999999998</c:v>
                </c:pt>
                <c:pt idx="265">
                  <c:v>0.5</c:v>
                </c:pt>
                <c:pt idx="266">
                  <c:v>0.203125</c:v>
                </c:pt>
                <c:pt idx="267">
                  <c:v>0.21249999999999999</c:v>
                </c:pt>
                <c:pt idx="268">
                  <c:v>0.21875</c:v>
                </c:pt>
                <c:pt idx="269">
                  <c:v>0.23125000000000001</c:v>
                </c:pt>
                <c:pt idx="270">
                  <c:v>0.234375</c:v>
                </c:pt>
                <c:pt idx="271">
                  <c:v>0.234375</c:v>
                </c:pt>
                <c:pt idx="272">
                  <c:v>0.23749999999999999</c:v>
                </c:pt>
                <c:pt idx="273">
                  <c:v>0.24062500000000001</c:v>
                </c:pt>
                <c:pt idx="274">
                  <c:v>0.25</c:v>
                </c:pt>
                <c:pt idx="275">
                  <c:v>0.25312499999999999</c:v>
                </c:pt>
                <c:pt idx="276">
                  <c:v>0.25624999999999998</c:v>
                </c:pt>
                <c:pt idx="277">
                  <c:v>0.25624999999999998</c:v>
                </c:pt>
                <c:pt idx="278">
                  <c:v>0.25937500000000002</c:v>
                </c:pt>
                <c:pt idx="279">
                  <c:v>0.26250000000000001</c:v>
                </c:pt>
                <c:pt idx="280">
                  <c:v>0.26874999999999999</c:v>
                </c:pt>
                <c:pt idx="281">
                  <c:v>0.26874999999999999</c:v>
                </c:pt>
                <c:pt idx="282">
                  <c:v>0.27187499999999998</c:v>
                </c:pt>
                <c:pt idx="283">
                  <c:v>0.28125</c:v>
                </c:pt>
                <c:pt idx="284">
                  <c:v>0.28125</c:v>
                </c:pt>
                <c:pt idx="285">
                  <c:v>0.28125</c:v>
                </c:pt>
                <c:pt idx="286">
                  <c:v>0.28125</c:v>
                </c:pt>
                <c:pt idx="287">
                  <c:v>0.28125</c:v>
                </c:pt>
                <c:pt idx="288">
                  <c:v>0.29062500000000002</c:v>
                </c:pt>
                <c:pt idx="289">
                  <c:v>0.29375000000000001</c:v>
                </c:pt>
                <c:pt idx="290">
                  <c:v>0.296875</c:v>
                </c:pt>
                <c:pt idx="291">
                  <c:v>0.30625000000000002</c:v>
                </c:pt>
                <c:pt idx="292">
                  <c:v>0.30625000000000002</c:v>
                </c:pt>
                <c:pt idx="293">
                  <c:v>0.30625000000000002</c:v>
                </c:pt>
                <c:pt idx="294">
                  <c:v>0.30937500000000001</c:v>
                </c:pt>
                <c:pt idx="295">
                  <c:v>0.30937500000000001</c:v>
                </c:pt>
                <c:pt idx="296">
                  <c:v>0.3125</c:v>
                </c:pt>
                <c:pt idx="297">
                  <c:v>0.3125</c:v>
                </c:pt>
                <c:pt idx="298">
                  <c:v>0.32187500000000002</c:v>
                </c:pt>
                <c:pt idx="299">
                  <c:v>0.34375</c:v>
                </c:pt>
                <c:pt idx="300">
                  <c:v>0.36562499999999998</c:v>
                </c:pt>
                <c:pt idx="301">
                  <c:v>0.37187500000000001</c:v>
                </c:pt>
                <c:pt idx="302">
                  <c:v>0.4</c:v>
                </c:pt>
                <c:pt idx="303">
                  <c:v>0.40625</c:v>
                </c:pt>
                <c:pt idx="304">
                  <c:v>0.40937499999999999</c:v>
                </c:pt>
                <c:pt idx="305">
                  <c:v>0.49687500000000001</c:v>
                </c:pt>
                <c:pt idx="306">
                  <c:v>0.21875</c:v>
                </c:pt>
                <c:pt idx="307">
                  <c:v>0.21875</c:v>
                </c:pt>
                <c:pt idx="308">
                  <c:v>0.234375</c:v>
                </c:pt>
                <c:pt idx="309">
                  <c:v>0.234375</c:v>
                </c:pt>
                <c:pt idx="310">
                  <c:v>0.234375</c:v>
                </c:pt>
                <c:pt idx="311">
                  <c:v>0.234375</c:v>
                </c:pt>
                <c:pt idx="312">
                  <c:v>0.234375</c:v>
                </c:pt>
                <c:pt idx="313">
                  <c:v>0.234375</c:v>
                </c:pt>
                <c:pt idx="314">
                  <c:v>0.24062500000000001</c:v>
                </c:pt>
                <c:pt idx="315">
                  <c:v>0.24374999999999999</c:v>
                </c:pt>
                <c:pt idx="316">
                  <c:v>0.24374999999999999</c:v>
                </c:pt>
                <c:pt idx="317">
                  <c:v>0.24374999999999999</c:v>
                </c:pt>
                <c:pt idx="318">
                  <c:v>0.25</c:v>
                </c:pt>
                <c:pt idx="319">
                  <c:v>0.25</c:v>
                </c:pt>
                <c:pt idx="320">
                  <c:v>0.25</c:v>
                </c:pt>
                <c:pt idx="321">
                  <c:v>0.25312499999999999</c:v>
                </c:pt>
                <c:pt idx="322">
                  <c:v>0.25312499999999999</c:v>
                </c:pt>
                <c:pt idx="323">
                  <c:v>0.25624999999999998</c:v>
                </c:pt>
                <c:pt idx="324">
                  <c:v>0.25937500000000002</c:v>
                </c:pt>
                <c:pt idx="325">
                  <c:v>0.25937500000000002</c:v>
                </c:pt>
                <c:pt idx="326">
                  <c:v>0.25937500000000002</c:v>
                </c:pt>
                <c:pt idx="327">
                  <c:v>0.26250000000000001</c:v>
                </c:pt>
                <c:pt idx="328">
                  <c:v>0.26250000000000001</c:v>
                </c:pt>
                <c:pt idx="329">
                  <c:v>0.265625</c:v>
                </c:pt>
                <c:pt idx="330">
                  <c:v>0.26874999999999999</c:v>
                </c:pt>
                <c:pt idx="331">
                  <c:v>0.26874999999999999</c:v>
                </c:pt>
                <c:pt idx="332">
                  <c:v>0.27187499999999998</c:v>
                </c:pt>
                <c:pt idx="333">
                  <c:v>0.27500000000000002</c:v>
                </c:pt>
                <c:pt idx="334">
                  <c:v>0.27812500000000001</c:v>
                </c:pt>
                <c:pt idx="335">
                  <c:v>0.28125</c:v>
                </c:pt>
                <c:pt idx="336">
                  <c:v>0.28125</c:v>
                </c:pt>
                <c:pt idx="337">
                  <c:v>0.28125</c:v>
                </c:pt>
                <c:pt idx="338">
                  <c:v>0.28125</c:v>
                </c:pt>
                <c:pt idx="339">
                  <c:v>0.28125</c:v>
                </c:pt>
                <c:pt idx="340">
                  <c:v>0.28749999999999998</c:v>
                </c:pt>
                <c:pt idx="341">
                  <c:v>0.296875</c:v>
                </c:pt>
                <c:pt idx="342">
                  <c:v>0.296875</c:v>
                </c:pt>
                <c:pt idx="343">
                  <c:v>0.30312499999999998</c:v>
                </c:pt>
                <c:pt idx="344">
                  <c:v>0.30312499999999998</c:v>
                </c:pt>
                <c:pt idx="345">
                  <c:v>0.30937500000000001</c:v>
                </c:pt>
                <c:pt idx="346">
                  <c:v>0.30937500000000001</c:v>
                </c:pt>
                <c:pt idx="347">
                  <c:v>0.3125</c:v>
                </c:pt>
                <c:pt idx="348">
                  <c:v>0.31874999999999998</c:v>
                </c:pt>
                <c:pt idx="349">
                  <c:v>0.328125</c:v>
                </c:pt>
                <c:pt idx="350">
                  <c:v>0.35312500000000002</c:v>
                </c:pt>
                <c:pt idx="351">
                  <c:v>0.375</c:v>
                </c:pt>
                <c:pt idx="352">
                  <c:v>0.375</c:v>
                </c:pt>
                <c:pt idx="353">
                  <c:v>0.4</c:v>
                </c:pt>
                <c:pt idx="354">
                  <c:v>0.40625</c:v>
                </c:pt>
                <c:pt idx="355">
                  <c:v>0.41562500000000002</c:v>
                </c:pt>
                <c:pt idx="356">
                  <c:v>0.4375</c:v>
                </c:pt>
                <c:pt idx="357">
                  <c:v>0.45624999999999999</c:v>
                </c:pt>
                <c:pt idx="358">
                  <c:v>0.45624999999999999</c:v>
                </c:pt>
                <c:pt idx="359">
                  <c:v>0.140625</c:v>
                </c:pt>
                <c:pt idx="360">
                  <c:v>0.203125</c:v>
                </c:pt>
                <c:pt idx="361">
                  <c:v>0.20624999999999999</c:v>
                </c:pt>
                <c:pt idx="362">
                  <c:v>0.21875</c:v>
                </c:pt>
                <c:pt idx="363">
                  <c:v>0.23749999999999999</c:v>
                </c:pt>
                <c:pt idx="364">
                  <c:v>0.24374999999999999</c:v>
                </c:pt>
                <c:pt idx="365">
                  <c:v>0.24374999999999999</c:v>
                </c:pt>
                <c:pt idx="366">
                  <c:v>0.24687500000000001</c:v>
                </c:pt>
                <c:pt idx="367">
                  <c:v>0.25</c:v>
                </c:pt>
                <c:pt idx="368">
                  <c:v>0.25</c:v>
                </c:pt>
                <c:pt idx="369">
                  <c:v>0.25624999999999998</c:v>
                </c:pt>
                <c:pt idx="370">
                  <c:v>0.25937500000000002</c:v>
                </c:pt>
                <c:pt idx="371">
                  <c:v>0.26250000000000001</c:v>
                </c:pt>
                <c:pt idx="372">
                  <c:v>0.265625</c:v>
                </c:pt>
                <c:pt idx="373">
                  <c:v>0.265625</c:v>
                </c:pt>
                <c:pt idx="374">
                  <c:v>0.265625</c:v>
                </c:pt>
                <c:pt idx="375">
                  <c:v>0.265625</c:v>
                </c:pt>
                <c:pt idx="376">
                  <c:v>0.27187499999999998</c:v>
                </c:pt>
                <c:pt idx="377">
                  <c:v>0.27187499999999998</c:v>
                </c:pt>
                <c:pt idx="378">
                  <c:v>0.27500000000000002</c:v>
                </c:pt>
                <c:pt idx="379">
                  <c:v>0.27500000000000002</c:v>
                </c:pt>
                <c:pt idx="380">
                  <c:v>0.27500000000000002</c:v>
                </c:pt>
                <c:pt idx="381">
                  <c:v>0.27812500000000001</c:v>
                </c:pt>
                <c:pt idx="382">
                  <c:v>0.27812500000000001</c:v>
                </c:pt>
                <c:pt idx="383">
                  <c:v>0.27812500000000001</c:v>
                </c:pt>
                <c:pt idx="384">
                  <c:v>0.27812500000000001</c:v>
                </c:pt>
                <c:pt idx="385">
                  <c:v>0.28125</c:v>
                </c:pt>
                <c:pt idx="386">
                  <c:v>0.28125</c:v>
                </c:pt>
                <c:pt idx="387">
                  <c:v>0.28125</c:v>
                </c:pt>
                <c:pt idx="388">
                  <c:v>0.28125</c:v>
                </c:pt>
                <c:pt idx="389">
                  <c:v>0.28125</c:v>
                </c:pt>
                <c:pt idx="390">
                  <c:v>0.28125</c:v>
                </c:pt>
                <c:pt idx="391">
                  <c:v>0.28437499999999999</c:v>
                </c:pt>
                <c:pt idx="392">
                  <c:v>0.328125</c:v>
                </c:pt>
                <c:pt idx="393">
                  <c:v>0.33124999999999999</c:v>
                </c:pt>
                <c:pt idx="394">
                  <c:v>0.34375</c:v>
                </c:pt>
                <c:pt idx="395">
                  <c:v>0.36249999999999999</c:v>
                </c:pt>
                <c:pt idx="396">
                  <c:v>0.375</c:v>
                </c:pt>
                <c:pt idx="397">
                  <c:v>0.43125000000000002</c:v>
                </c:pt>
                <c:pt idx="398">
                  <c:v>0.46875</c:v>
                </c:pt>
                <c:pt idx="399">
                  <c:v>0.5</c:v>
                </c:pt>
                <c:pt idx="400">
                  <c:v>0.19687499999999999</c:v>
                </c:pt>
                <c:pt idx="401">
                  <c:v>0.21562500000000001</c:v>
                </c:pt>
                <c:pt idx="402">
                  <c:v>0.21875</c:v>
                </c:pt>
                <c:pt idx="403">
                  <c:v>0.21875</c:v>
                </c:pt>
                <c:pt idx="404">
                  <c:v>0.22187499999999999</c:v>
                </c:pt>
                <c:pt idx="405">
                  <c:v>0.22500000000000001</c:v>
                </c:pt>
                <c:pt idx="406">
                  <c:v>0.24062500000000001</c:v>
                </c:pt>
                <c:pt idx="407">
                  <c:v>0.24062500000000001</c:v>
                </c:pt>
                <c:pt idx="408">
                  <c:v>0.24374999999999999</c:v>
                </c:pt>
                <c:pt idx="409">
                  <c:v>0.24687500000000001</c:v>
                </c:pt>
                <c:pt idx="410">
                  <c:v>0.24687500000000001</c:v>
                </c:pt>
                <c:pt idx="411">
                  <c:v>0.24687500000000001</c:v>
                </c:pt>
                <c:pt idx="412">
                  <c:v>0.25</c:v>
                </c:pt>
                <c:pt idx="413">
                  <c:v>0.25</c:v>
                </c:pt>
                <c:pt idx="414">
                  <c:v>0.25</c:v>
                </c:pt>
                <c:pt idx="415">
                  <c:v>0.25</c:v>
                </c:pt>
                <c:pt idx="416">
                  <c:v>0.25</c:v>
                </c:pt>
                <c:pt idx="417">
                  <c:v>0.25</c:v>
                </c:pt>
                <c:pt idx="418">
                  <c:v>0.25624999999999998</c:v>
                </c:pt>
                <c:pt idx="419">
                  <c:v>0.25624999999999998</c:v>
                </c:pt>
                <c:pt idx="420">
                  <c:v>0.25624999999999998</c:v>
                </c:pt>
                <c:pt idx="421">
                  <c:v>0.25624999999999998</c:v>
                </c:pt>
                <c:pt idx="422">
                  <c:v>0.25624999999999998</c:v>
                </c:pt>
                <c:pt idx="423">
                  <c:v>0.25624999999999998</c:v>
                </c:pt>
                <c:pt idx="424">
                  <c:v>0.25937500000000002</c:v>
                </c:pt>
                <c:pt idx="425">
                  <c:v>0.25937500000000002</c:v>
                </c:pt>
                <c:pt idx="426">
                  <c:v>0.25937500000000002</c:v>
                </c:pt>
                <c:pt idx="427">
                  <c:v>0.26250000000000001</c:v>
                </c:pt>
                <c:pt idx="428">
                  <c:v>0.26250000000000001</c:v>
                </c:pt>
                <c:pt idx="429">
                  <c:v>0.26250000000000001</c:v>
                </c:pt>
                <c:pt idx="430">
                  <c:v>0.265625</c:v>
                </c:pt>
                <c:pt idx="431">
                  <c:v>0.265625</c:v>
                </c:pt>
                <c:pt idx="432">
                  <c:v>0.265625</c:v>
                </c:pt>
                <c:pt idx="433">
                  <c:v>0.26874999999999999</c:v>
                </c:pt>
                <c:pt idx="434">
                  <c:v>0.27187499999999998</c:v>
                </c:pt>
                <c:pt idx="435">
                  <c:v>0.27187499999999998</c:v>
                </c:pt>
                <c:pt idx="436">
                  <c:v>0.27500000000000002</c:v>
                </c:pt>
                <c:pt idx="437">
                  <c:v>0.27500000000000002</c:v>
                </c:pt>
                <c:pt idx="438">
                  <c:v>0.27500000000000002</c:v>
                </c:pt>
                <c:pt idx="439">
                  <c:v>0.27812500000000001</c:v>
                </c:pt>
                <c:pt idx="440">
                  <c:v>0.28125</c:v>
                </c:pt>
                <c:pt idx="441">
                  <c:v>0.28125</c:v>
                </c:pt>
                <c:pt idx="442">
                  <c:v>0.28125</c:v>
                </c:pt>
                <c:pt idx="443">
                  <c:v>0.28125</c:v>
                </c:pt>
                <c:pt idx="444">
                  <c:v>0.28125</c:v>
                </c:pt>
                <c:pt idx="445">
                  <c:v>0.28125</c:v>
                </c:pt>
                <c:pt idx="446">
                  <c:v>0.28125</c:v>
                </c:pt>
                <c:pt idx="447">
                  <c:v>0.28125</c:v>
                </c:pt>
                <c:pt idx="448">
                  <c:v>0.28125</c:v>
                </c:pt>
                <c:pt idx="449">
                  <c:v>0.28437499999999999</c:v>
                </c:pt>
                <c:pt idx="450">
                  <c:v>0.28437499999999999</c:v>
                </c:pt>
                <c:pt idx="451">
                  <c:v>0.29062500000000002</c:v>
                </c:pt>
                <c:pt idx="452">
                  <c:v>0.29062500000000002</c:v>
                </c:pt>
                <c:pt idx="453">
                  <c:v>0.29375000000000001</c:v>
                </c:pt>
                <c:pt idx="454">
                  <c:v>0.296875</c:v>
                </c:pt>
                <c:pt idx="455">
                  <c:v>0.296875</c:v>
                </c:pt>
                <c:pt idx="456">
                  <c:v>0.296875</c:v>
                </c:pt>
                <c:pt idx="457">
                  <c:v>0.3</c:v>
                </c:pt>
                <c:pt idx="458">
                  <c:v>0.30312499999999998</c:v>
                </c:pt>
                <c:pt idx="459">
                  <c:v>0.30625000000000002</c:v>
                </c:pt>
                <c:pt idx="460">
                  <c:v>0.30625000000000002</c:v>
                </c:pt>
                <c:pt idx="461">
                  <c:v>0.30625000000000002</c:v>
                </c:pt>
                <c:pt idx="462">
                  <c:v>0.3125</c:v>
                </c:pt>
                <c:pt idx="463">
                  <c:v>0.3125</c:v>
                </c:pt>
                <c:pt idx="464">
                  <c:v>0.32500000000000001</c:v>
                </c:pt>
                <c:pt idx="465">
                  <c:v>0.328125</c:v>
                </c:pt>
                <c:pt idx="466">
                  <c:v>0.33750000000000002</c:v>
                </c:pt>
                <c:pt idx="467">
                  <c:v>0.34062500000000001</c:v>
                </c:pt>
                <c:pt idx="468">
                  <c:v>0.34062500000000001</c:v>
                </c:pt>
                <c:pt idx="469">
                  <c:v>0.35</c:v>
                </c:pt>
                <c:pt idx="470">
                  <c:v>0.359375</c:v>
                </c:pt>
                <c:pt idx="471">
                  <c:v>0.38124999999999998</c:v>
                </c:pt>
                <c:pt idx="472">
                  <c:v>0.42812499999999998</c:v>
                </c:pt>
                <c:pt idx="473">
                  <c:v>0.44374999999999998</c:v>
                </c:pt>
                <c:pt idx="474">
                  <c:v>0.453125</c:v>
                </c:pt>
                <c:pt idx="475">
                  <c:v>0.47499999999999998</c:v>
                </c:pt>
                <c:pt idx="476">
                  <c:v>0.49375000000000002</c:v>
                </c:pt>
                <c:pt idx="477">
                  <c:v>0.16250000000000001</c:v>
                </c:pt>
                <c:pt idx="478">
                  <c:v>0.20937500000000001</c:v>
                </c:pt>
                <c:pt idx="479">
                  <c:v>0.21875</c:v>
                </c:pt>
                <c:pt idx="480">
                  <c:v>0.22812499999999999</c:v>
                </c:pt>
                <c:pt idx="481">
                  <c:v>0.23125000000000001</c:v>
                </c:pt>
                <c:pt idx="482">
                  <c:v>0.23125000000000001</c:v>
                </c:pt>
                <c:pt idx="483">
                  <c:v>0.234375</c:v>
                </c:pt>
                <c:pt idx="484">
                  <c:v>0.234375</c:v>
                </c:pt>
                <c:pt idx="485">
                  <c:v>0.24062500000000001</c:v>
                </c:pt>
                <c:pt idx="486">
                  <c:v>0.24374999999999999</c:v>
                </c:pt>
                <c:pt idx="487">
                  <c:v>0.24374999999999999</c:v>
                </c:pt>
                <c:pt idx="488">
                  <c:v>0.24374999999999999</c:v>
                </c:pt>
                <c:pt idx="489">
                  <c:v>0.25</c:v>
                </c:pt>
                <c:pt idx="490">
                  <c:v>0.25</c:v>
                </c:pt>
                <c:pt idx="491">
                  <c:v>0.25</c:v>
                </c:pt>
                <c:pt idx="492">
                  <c:v>0.25312499999999999</c:v>
                </c:pt>
                <c:pt idx="493">
                  <c:v>0.26250000000000001</c:v>
                </c:pt>
                <c:pt idx="494">
                  <c:v>0.26250000000000001</c:v>
                </c:pt>
                <c:pt idx="495">
                  <c:v>0.265625</c:v>
                </c:pt>
                <c:pt idx="496">
                  <c:v>0.265625</c:v>
                </c:pt>
                <c:pt idx="497">
                  <c:v>0.265625</c:v>
                </c:pt>
                <c:pt idx="498">
                  <c:v>0.265625</c:v>
                </c:pt>
                <c:pt idx="499">
                  <c:v>0.26874999999999999</c:v>
                </c:pt>
                <c:pt idx="500">
                  <c:v>0.26874999999999999</c:v>
                </c:pt>
                <c:pt idx="501">
                  <c:v>0.26874999999999999</c:v>
                </c:pt>
                <c:pt idx="502">
                  <c:v>0.26874999999999999</c:v>
                </c:pt>
                <c:pt idx="503">
                  <c:v>0.27812500000000001</c:v>
                </c:pt>
                <c:pt idx="504">
                  <c:v>0.28125</c:v>
                </c:pt>
                <c:pt idx="505">
                  <c:v>0.28125</c:v>
                </c:pt>
                <c:pt idx="506">
                  <c:v>0.28125</c:v>
                </c:pt>
                <c:pt idx="507">
                  <c:v>0.28125</c:v>
                </c:pt>
                <c:pt idx="508">
                  <c:v>0.28125</c:v>
                </c:pt>
                <c:pt idx="509">
                  <c:v>0.28749999999999998</c:v>
                </c:pt>
                <c:pt idx="510">
                  <c:v>0.29062500000000002</c:v>
                </c:pt>
                <c:pt idx="511">
                  <c:v>0.29062500000000002</c:v>
                </c:pt>
                <c:pt idx="512">
                  <c:v>0.29062500000000002</c:v>
                </c:pt>
                <c:pt idx="513">
                  <c:v>0.29062500000000002</c:v>
                </c:pt>
                <c:pt idx="514">
                  <c:v>0.29062500000000002</c:v>
                </c:pt>
                <c:pt idx="515">
                  <c:v>0.29375000000000001</c:v>
                </c:pt>
                <c:pt idx="516">
                  <c:v>0.29375000000000001</c:v>
                </c:pt>
                <c:pt idx="517">
                  <c:v>0.296875</c:v>
                </c:pt>
                <c:pt idx="518">
                  <c:v>0.3</c:v>
                </c:pt>
                <c:pt idx="519">
                  <c:v>0.3</c:v>
                </c:pt>
                <c:pt idx="520">
                  <c:v>0.3</c:v>
                </c:pt>
                <c:pt idx="521">
                  <c:v>0.30312499999999998</c:v>
                </c:pt>
                <c:pt idx="522">
                  <c:v>0.30312499999999998</c:v>
                </c:pt>
                <c:pt idx="523">
                  <c:v>0.30312499999999998</c:v>
                </c:pt>
                <c:pt idx="524">
                  <c:v>0.30625000000000002</c:v>
                </c:pt>
                <c:pt idx="525">
                  <c:v>0.30937500000000001</c:v>
                </c:pt>
                <c:pt idx="526">
                  <c:v>0.30937500000000001</c:v>
                </c:pt>
                <c:pt idx="527">
                  <c:v>0.3125</c:v>
                </c:pt>
                <c:pt idx="528">
                  <c:v>0.31562499999999999</c:v>
                </c:pt>
                <c:pt idx="529">
                  <c:v>0.31562499999999999</c:v>
                </c:pt>
                <c:pt idx="530">
                  <c:v>0.31562499999999999</c:v>
                </c:pt>
                <c:pt idx="531">
                  <c:v>0.328125</c:v>
                </c:pt>
                <c:pt idx="532">
                  <c:v>0.34375</c:v>
                </c:pt>
                <c:pt idx="533">
                  <c:v>0.36562499999999998</c:v>
                </c:pt>
                <c:pt idx="534">
                  <c:v>0.40312500000000001</c:v>
                </c:pt>
                <c:pt idx="535">
                  <c:v>0.41249999999999998</c:v>
                </c:pt>
                <c:pt idx="536">
                  <c:v>0.41562500000000002</c:v>
                </c:pt>
                <c:pt idx="537">
                  <c:v>0.484375</c:v>
                </c:pt>
                <c:pt idx="538">
                  <c:v>0.5</c:v>
                </c:pt>
                <c:pt idx="539">
                  <c:v>0.52187499999999998</c:v>
                </c:pt>
                <c:pt idx="540">
                  <c:v>0.15625</c:v>
                </c:pt>
                <c:pt idx="541">
                  <c:v>0.171875</c:v>
                </c:pt>
                <c:pt idx="542">
                  <c:v>0.19375000000000001</c:v>
                </c:pt>
                <c:pt idx="543">
                  <c:v>0.22500000000000001</c:v>
                </c:pt>
                <c:pt idx="544">
                  <c:v>0.22500000000000001</c:v>
                </c:pt>
                <c:pt idx="545">
                  <c:v>0.234375</c:v>
                </c:pt>
                <c:pt idx="546">
                  <c:v>0.234375</c:v>
                </c:pt>
                <c:pt idx="547">
                  <c:v>0.234375</c:v>
                </c:pt>
                <c:pt idx="548">
                  <c:v>0.234375</c:v>
                </c:pt>
                <c:pt idx="549">
                  <c:v>0.23749999999999999</c:v>
                </c:pt>
                <c:pt idx="550">
                  <c:v>0.24062500000000001</c:v>
                </c:pt>
                <c:pt idx="551">
                  <c:v>0.24062500000000001</c:v>
                </c:pt>
                <c:pt idx="552">
                  <c:v>0.24062500000000001</c:v>
                </c:pt>
                <c:pt idx="553">
                  <c:v>0.24062500000000001</c:v>
                </c:pt>
                <c:pt idx="554">
                  <c:v>0.24374999999999999</c:v>
                </c:pt>
                <c:pt idx="555">
                  <c:v>0.24374999999999999</c:v>
                </c:pt>
                <c:pt idx="556">
                  <c:v>0.24374999999999999</c:v>
                </c:pt>
                <c:pt idx="557">
                  <c:v>0.24687500000000001</c:v>
                </c:pt>
                <c:pt idx="558">
                  <c:v>0.24687500000000001</c:v>
                </c:pt>
                <c:pt idx="559">
                  <c:v>0.25</c:v>
                </c:pt>
                <c:pt idx="560">
                  <c:v>0.25</c:v>
                </c:pt>
                <c:pt idx="561">
                  <c:v>0.25</c:v>
                </c:pt>
                <c:pt idx="562">
                  <c:v>0.25</c:v>
                </c:pt>
                <c:pt idx="563">
                  <c:v>0.25</c:v>
                </c:pt>
                <c:pt idx="564">
                  <c:v>0.25312499999999999</c:v>
                </c:pt>
                <c:pt idx="565">
                  <c:v>0.25312499999999999</c:v>
                </c:pt>
                <c:pt idx="566">
                  <c:v>0.25312499999999999</c:v>
                </c:pt>
                <c:pt idx="567">
                  <c:v>0.25312499999999999</c:v>
                </c:pt>
                <c:pt idx="568">
                  <c:v>0.25624999999999998</c:v>
                </c:pt>
                <c:pt idx="569">
                  <c:v>0.25624999999999998</c:v>
                </c:pt>
                <c:pt idx="570">
                  <c:v>0.25624999999999998</c:v>
                </c:pt>
                <c:pt idx="571">
                  <c:v>0.26250000000000001</c:v>
                </c:pt>
                <c:pt idx="572">
                  <c:v>0.26250000000000001</c:v>
                </c:pt>
                <c:pt idx="573">
                  <c:v>0.265625</c:v>
                </c:pt>
                <c:pt idx="574">
                  <c:v>0.265625</c:v>
                </c:pt>
                <c:pt idx="575">
                  <c:v>0.265625</c:v>
                </c:pt>
                <c:pt idx="576">
                  <c:v>0.265625</c:v>
                </c:pt>
                <c:pt idx="577">
                  <c:v>0.265625</c:v>
                </c:pt>
                <c:pt idx="578">
                  <c:v>0.265625</c:v>
                </c:pt>
                <c:pt idx="579">
                  <c:v>0.26874999999999999</c:v>
                </c:pt>
                <c:pt idx="580">
                  <c:v>0.26874999999999999</c:v>
                </c:pt>
                <c:pt idx="581">
                  <c:v>0.26874999999999999</c:v>
                </c:pt>
                <c:pt idx="582">
                  <c:v>0.27187499999999998</c:v>
                </c:pt>
                <c:pt idx="583">
                  <c:v>0.27187499999999998</c:v>
                </c:pt>
                <c:pt idx="584">
                  <c:v>0.27187499999999998</c:v>
                </c:pt>
                <c:pt idx="585">
                  <c:v>0.27187499999999998</c:v>
                </c:pt>
                <c:pt idx="586">
                  <c:v>0.27500000000000002</c:v>
                </c:pt>
                <c:pt idx="587">
                  <c:v>0.27500000000000002</c:v>
                </c:pt>
                <c:pt idx="588">
                  <c:v>0.27500000000000002</c:v>
                </c:pt>
                <c:pt idx="589">
                  <c:v>0.27500000000000002</c:v>
                </c:pt>
                <c:pt idx="590">
                  <c:v>0.27500000000000002</c:v>
                </c:pt>
                <c:pt idx="591">
                  <c:v>0.27812500000000001</c:v>
                </c:pt>
                <c:pt idx="592">
                  <c:v>0.28125</c:v>
                </c:pt>
                <c:pt idx="593">
                  <c:v>0.28125</c:v>
                </c:pt>
                <c:pt idx="594">
                  <c:v>0.28125</c:v>
                </c:pt>
                <c:pt idx="595">
                  <c:v>0.28125</c:v>
                </c:pt>
                <c:pt idx="596">
                  <c:v>0.28125</c:v>
                </c:pt>
                <c:pt idx="597">
                  <c:v>0.28125</c:v>
                </c:pt>
                <c:pt idx="598">
                  <c:v>0.28125</c:v>
                </c:pt>
                <c:pt idx="599">
                  <c:v>0.28125</c:v>
                </c:pt>
                <c:pt idx="600">
                  <c:v>0.28125</c:v>
                </c:pt>
                <c:pt idx="601">
                  <c:v>0.28125</c:v>
                </c:pt>
                <c:pt idx="602">
                  <c:v>0.28125</c:v>
                </c:pt>
                <c:pt idx="603">
                  <c:v>0.28125</c:v>
                </c:pt>
                <c:pt idx="604">
                  <c:v>0.28125</c:v>
                </c:pt>
                <c:pt idx="605">
                  <c:v>0.28437499999999999</c:v>
                </c:pt>
                <c:pt idx="606">
                  <c:v>0.28437499999999999</c:v>
                </c:pt>
                <c:pt idx="607">
                  <c:v>0.28437499999999999</c:v>
                </c:pt>
                <c:pt idx="608">
                  <c:v>0.28749999999999998</c:v>
                </c:pt>
                <c:pt idx="609">
                  <c:v>0.28749999999999998</c:v>
                </c:pt>
                <c:pt idx="610">
                  <c:v>0.29062500000000002</c:v>
                </c:pt>
                <c:pt idx="611">
                  <c:v>0.29062500000000002</c:v>
                </c:pt>
                <c:pt idx="612">
                  <c:v>0.29375000000000001</c:v>
                </c:pt>
                <c:pt idx="613">
                  <c:v>0.29375000000000001</c:v>
                </c:pt>
                <c:pt idx="614">
                  <c:v>0.296875</c:v>
                </c:pt>
                <c:pt idx="615">
                  <c:v>0.3</c:v>
                </c:pt>
                <c:pt idx="616">
                  <c:v>0.30312499999999998</c:v>
                </c:pt>
                <c:pt idx="617">
                  <c:v>0.30312499999999998</c:v>
                </c:pt>
                <c:pt idx="618">
                  <c:v>0.30312499999999998</c:v>
                </c:pt>
                <c:pt idx="619">
                  <c:v>0.30625000000000002</c:v>
                </c:pt>
                <c:pt idx="620">
                  <c:v>0.30625000000000002</c:v>
                </c:pt>
                <c:pt idx="621">
                  <c:v>0.30937500000000001</c:v>
                </c:pt>
                <c:pt idx="622">
                  <c:v>0.3125</c:v>
                </c:pt>
                <c:pt idx="623">
                  <c:v>0.31562499999999999</c:v>
                </c:pt>
                <c:pt idx="624">
                  <c:v>0.32187500000000002</c:v>
                </c:pt>
                <c:pt idx="625">
                  <c:v>0.32187500000000002</c:v>
                </c:pt>
                <c:pt idx="626">
                  <c:v>0.328125</c:v>
                </c:pt>
                <c:pt idx="627">
                  <c:v>0.328125</c:v>
                </c:pt>
                <c:pt idx="628">
                  <c:v>0.33750000000000002</c:v>
                </c:pt>
                <c:pt idx="629">
                  <c:v>0.34375</c:v>
                </c:pt>
                <c:pt idx="630">
                  <c:v>0.390625</c:v>
                </c:pt>
                <c:pt idx="631">
                  <c:v>0.4</c:v>
                </c:pt>
                <c:pt idx="632">
                  <c:v>0.44062499999999999</c:v>
                </c:pt>
                <c:pt idx="633">
                  <c:v>0.44062499999999999</c:v>
                </c:pt>
                <c:pt idx="634">
                  <c:v>0.49062499999999998</c:v>
                </c:pt>
                <c:pt idx="635">
                  <c:v>0.21875</c:v>
                </c:pt>
                <c:pt idx="636">
                  <c:v>0.22812499999999999</c:v>
                </c:pt>
                <c:pt idx="637">
                  <c:v>0.22812499999999999</c:v>
                </c:pt>
                <c:pt idx="638">
                  <c:v>0.22812499999999999</c:v>
                </c:pt>
                <c:pt idx="639">
                  <c:v>0.22812499999999999</c:v>
                </c:pt>
                <c:pt idx="640">
                  <c:v>0.23125000000000001</c:v>
                </c:pt>
                <c:pt idx="641">
                  <c:v>0.234375</c:v>
                </c:pt>
                <c:pt idx="642">
                  <c:v>0.234375</c:v>
                </c:pt>
                <c:pt idx="643">
                  <c:v>0.23749999999999999</c:v>
                </c:pt>
                <c:pt idx="644">
                  <c:v>0.23749999999999999</c:v>
                </c:pt>
                <c:pt idx="645">
                  <c:v>0.24062500000000001</c:v>
                </c:pt>
                <c:pt idx="646">
                  <c:v>0.24062500000000001</c:v>
                </c:pt>
                <c:pt idx="647">
                  <c:v>0.24062500000000001</c:v>
                </c:pt>
                <c:pt idx="648">
                  <c:v>0.24374999999999999</c:v>
                </c:pt>
                <c:pt idx="649">
                  <c:v>0.24687500000000001</c:v>
                </c:pt>
                <c:pt idx="650">
                  <c:v>0.25312499999999999</c:v>
                </c:pt>
                <c:pt idx="651">
                  <c:v>0.25312499999999999</c:v>
                </c:pt>
                <c:pt idx="652">
                  <c:v>0.25312499999999999</c:v>
                </c:pt>
                <c:pt idx="653">
                  <c:v>0.25624999999999998</c:v>
                </c:pt>
                <c:pt idx="654">
                  <c:v>0.25937500000000002</c:v>
                </c:pt>
                <c:pt idx="655">
                  <c:v>0.25937500000000002</c:v>
                </c:pt>
                <c:pt idx="656">
                  <c:v>0.26250000000000001</c:v>
                </c:pt>
                <c:pt idx="657">
                  <c:v>0.26250000000000001</c:v>
                </c:pt>
                <c:pt idx="658">
                  <c:v>0.265625</c:v>
                </c:pt>
                <c:pt idx="659">
                  <c:v>0.265625</c:v>
                </c:pt>
                <c:pt idx="660">
                  <c:v>0.265625</c:v>
                </c:pt>
                <c:pt idx="661">
                  <c:v>0.26874999999999999</c:v>
                </c:pt>
                <c:pt idx="662">
                  <c:v>0.26874999999999999</c:v>
                </c:pt>
                <c:pt idx="663">
                  <c:v>0.27187499999999998</c:v>
                </c:pt>
                <c:pt idx="664">
                  <c:v>0.27187499999999998</c:v>
                </c:pt>
                <c:pt idx="665">
                  <c:v>0.27187499999999998</c:v>
                </c:pt>
                <c:pt idx="666">
                  <c:v>0.27500000000000002</c:v>
                </c:pt>
                <c:pt idx="667">
                  <c:v>0.27500000000000002</c:v>
                </c:pt>
                <c:pt idx="668">
                  <c:v>0.27500000000000002</c:v>
                </c:pt>
                <c:pt idx="669">
                  <c:v>0.27500000000000002</c:v>
                </c:pt>
                <c:pt idx="670">
                  <c:v>0.27500000000000002</c:v>
                </c:pt>
                <c:pt idx="671">
                  <c:v>0.27812500000000001</c:v>
                </c:pt>
                <c:pt idx="672">
                  <c:v>0.28125</c:v>
                </c:pt>
                <c:pt idx="673">
                  <c:v>0.28125</c:v>
                </c:pt>
                <c:pt idx="674">
                  <c:v>0.28125</c:v>
                </c:pt>
                <c:pt idx="675">
                  <c:v>0.28125</c:v>
                </c:pt>
                <c:pt idx="676">
                  <c:v>0.28125</c:v>
                </c:pt>
                <c:pt idx="677">
                  <c:v>0.28125</c:v>
                </c:pt>
                <c:pt idx="678">
                  <c:v>0.28125</c:v>
                </c:pt>
                <c:pt idx="679">
                  <c:v>0.28125</c:v>
                </c:pt>
                <c:pt idx="680">
                  <c:v>0.28125</c:v>
                </c:pt>
                <c:pt idx="681">
                  <c:v>0.28125</c:v>
                </c:pt>
                <c:pt idx="682">
                  <c:v>0.28125</c:v>
                </c:pt>
                <c:pt idx="683">
                  <c:v>0.28125</c:v>
                </c:pt>
                <c:pt idx="684">
                  <c:v>0.28437499999999999</c:v>
                </c:pt>
                <c:pt idx="685">
                  <c:v>0.28437499999999999</c:v>
                </c:pt>
                <c:pt idx="686">
                  <c:v>0.29062500000000002</c:v>
                </c:pt>
                <c:pt idx="687">
                  <c:v>0.29062500000000002</c:v>
                </c:pt>
                <c:pt idx="688">
                  <c:v>0.29062500000000002</c:v>
                </c:pt>
                <c:pt idx="689">
                  <c:v>0.29062500000000002</c:v>
                </c:pt>
                <c:pt idx="690">
                  <c:v>0.29062500000000002</c:v>
                </c:pt>
                <c:pt idx="691">
                  <c:v>0.296875</c:v>
                </c:pt>
                <c:pt idx="692">
                  <c:v>0.296875</c:v>
                </c:pt>
                <c:pt idx="693">
                  <c:v>0.30312499999999998</c:v>
                </c:pt>
                <c:pt idx="694">
                  <c:v>0.30312499999999998</c:v>
                </c:pt>
                <c:pt idx="695">
                  <c:v>0.30625000000000002</c:v>
                </c:pt>
                <c:pt idx="696">
                  <c:v>0.30625000000000002</c:v>
                </c:pt>
                <c:pt idx="697">
                  <c:v>0.3125</c:v>
                </c:pt>
                <c:pt idx="698">
                  <c:v>0.3125</c:v>
                </c:pt>
                <c:pt idx="699">
                  <c:v>0.31562499999999999</c:v>
                </c:pt>
                <c:pt idx="700">
                  <c:v>0.31562499999999999</c:v>
                </c:pt>
                <c:pt idx="701">
                  <c:v>0.31874999999999998</c:v>
                </c:pt>
                <c:pt idx="702">
                  <c:v>0.31874999999999998</c:v>
                </c:pt>
                <c:pt idx="703">
                  <c:v>0.34375</c:v>
                </c:pt>
                <c:pt idx="704">
                  <c:v>0.34375</c:v>
                </c:pt>
                <c:pt idx="705">
                  <c:v>0.35</c:v>
                </c:pt>
                <c:pt idx="706">
                  <c:v>0.35312500000000002</c:v>
                </c:pt>
                <c:pt idx="707">
                  <c:v>0.35625000000000001</c:v>
                </c:pt>
                <c:pt idx="708">
                  <c:v>0.359375</c:v>
                </c:pt>
                <c:pt idx="709">
                  <c:v>0.38124999999999998</c:v>
                </c:pt>
                <c:pt idx="710">
                  <c:v>0.39374999999999999</c:v>
                </c:pt>
                <c:pt idx="711">
                  <c:v>0.39687499999999998</c:v>
                </c:pt>
                <c:pt idx="712">
                  <c:v>0.40625</c:v>
                </c:pt>
                <c:pt idx="713">
                  <c:v>0.42812499999999998</c:v>
                </c:pt>
                <c:pt idx="714">
                  <c:v>0.45624999999999999</c:v>
                </c:pt>
                <c:pt idx="715">
                  <c:v>0.46875</c:v>
                </c:pt>
                <c:pt idx="716">
                  <c:v>0.46875</c:v>
                </c:pt>
                <c:pt idx="717">
                  <c:v>0.52812499999999996</c:v>
                </c:pt>
                <c:pt idx="718">
                  <c:v>0.16875000000000001</c:v>
                </c:pt>
                <c:pt idx="719">
                  <c:v>0.19062499999999999</c:v>
                </c:pt>
                <c:pt idx="720">
                  <c:v>0.203125</c:v>
                </c:pt>
                <c:pt idx="721">
                  <c:v>0.21875</c:v>
                </c:pt>
                <c:pt idx="722">
                  <c:v>0.21875</c:v>
                </c:pt>
                <c:pt idx="723">
                  <c:v>0.21875</c:v>
                </c:pt>
                <c:pt idx="724">
                  <c:v>0.22187499999999999</c:v>
                </c:pt>
                <c:pt idx="725">
                  <c:v>0.22187499999999999</c:v>
                </c:pt>
                <c:pt idx="726">
                  <c:v>0.22812499999999999</c:v>
                </c:pt>
                <c:pt idx="727">
                  <c:v>0.23125000000000001</c:v>
                </c:pt>
                <c:pt idx="728">
                  <c:v>0.23125000000000001</c:v>
                </c:pt>
                <c:pt idx="729">
                  <c:v>0.24062500000000001</c:v>
                </c:pt>
                <c:pt idx="730">
                  <c:v>0.24062500000000001</c:v>
                </c:pt>
                <c:pt idx="731">
                  <c:v>0.24374999999999999</c:v>
                </c:pt>
                <c:pt idx="732">
                  <c:v>0.24374999999999999</c:v>
                </c:pt>
                <c:pt idx="733">
                  <c:v>0.24687500000000001</c:v>
                </c:pt>
                <c:pt idx="734">
                  <c:v>0.25</c:v>
                </c:pt>
                <c:pt idx="735">
                  <c:v>0.25</c:v>
                </c:pt>
                <c:pt idx="736">
                  <c:v>0.25</c:v>
                </c:pt>
                <c:pt idx="737">
                  <c:v>0.25</c:v>
                </c:pt>
                <c:pt idx="738">
                  <c:v>0.25</c:v>
                </c:pt>
                <c:pt idx="739">
                  <c:v>0.25312499999999999</c:v>
                </c:pt>
                <c:pt idx="740">
                  <c:v>0.25624999999999998</c:v>
                </c:pt>
                <c:pt idx="741">
                  <c:v>0.25624999999999998</c:v>
                </c:pt>
                <c:pt idx="742">
                  <c:v>0.25937500000000002</c:v>
                </c:pt>
                <c:pt idx="743">
                  <c:v>0.25937500000000002</c:v>
                </c:pt>
                <c:pt idx="744">
                  <c:v>0.26250000000000001</c:v>
                </c:pt>
                <c:pt idx="745">
                  <c:v>0.26250000000000001</c:v>
                </c:pt>
                <c:pt idx="746">
                  <c:v>0.26250000000000001</c:v>
                </c:pt>
                <c:pt idx="747">
                  <c:v>0.26250000000000001</c:v>
                </c:pt>
                <c:pt idx="748">
                  <c:v>0.26250000000000001</c:v>
                </c:pt>
                <c:pt idx="749">
                  <c:v>0.27187499999999998</c:v>
                </c:pt>
                <c:pt idx="750">
                  <c:v>0.27187499999999998</c:v>
                </c:pt>
                <c:pt idx="751">
                  <c:v>0.27187499999999998</c:v>
                </c:pt>
                <c:pt idx="752">
                  <c:v>0.27812500000000001</c:v>
                </c:pt>
                <c:pt idx="753">
                  <c:v>0.27812500000000001</c:v>
                </c:pt>
                <c:pt idx="754">
                  <c:v>0.27812500000000001</c:v>
                </c:pt>
                <c:pt idx="755">
                  <c:v>0.27812500000000001</c:v>
                </c:pt>
                <c:pt idx="756">
                  <c:v>0.28125</c:v>
                </c:pt>
                <c:pt idx="757">
                  <c:v>0.28125</c:v>
                </c:pt>
                <c:pt idx="758">
                  <c:v>0.28125</c:v>
                </c:pt>
                <c:pt idx="759">
                  <c:v>0.28125</c:v>
                </c:pt>
                <c:pt idx="760">
                  <c:v>0.28125</c:v>
                </c:pt>
                <c:pt idx="761">
                  <c:v>0.28125</c:v>
                </c:pt>
                <c:pt idx="762">
                  <c:v>0.28125</c:v>
                </c:pt>
                <c:pt idx="763">
                  <c:v>0.28125</c:v>
                </c:pt>
                <c:pt idx="764">
                  <c:v>0.28125</c:v>
                </c:pt>
                <c:pt idx="765">
                  <c:v>0.28125</c:v>
                </c:pt>
                <c:pt idx="766">
                  <c:v>0.28125</c:v>
                </c:pt>
                <c:pt idx="767">
                  <c:v>0.28125</c:v>
                </c:pt>
                <c:pt idx="768">
                  <c:v>0.28437499999999999</c:v>
                </c:pt>
                <c:pt idx="769">
                  <c:v>0.28437499999999999</c:v>
                </c:pt>
                <c:pt idx="770">
                  <c:v>0.28437499999999999</c:v>
                </c:pt>
                <c:pt idx="771">
                  <c:v>0.28437499999999999</c:v>
                </c:pt>
                <c:pt idx="772">
                  <c:v>0.28437499999999999</c:v>
                </c:pt>
                <c:pt idx="773">
                  <c:v>0.28749999999999998</c:v>
                </c:pt>
                <c:pt idx="774">
                  <c:v>0.28749999999999998</c:v>
                </c:pt>
                <c:pt idx="775">
                  <c:v>0.28749999999999998</c:v>
                </c:pt>
                <c:pt idx="776">
                  <c:v>0.28749999999999998</c:v>
                </c:pt>
                <c:pt idx="777">
                  <c:v>0.28749999999999998</c:v>
                </c:pt>
                <c:pt idx="778">
                  <c:v>0.29062500000000002</c:v>
                </c:pt>
                <c:pt idx="779">
                  <c:v>0.29062500000000002</c:v>
                </c:pt>
                <c:pt idx="780">
                  <c:v>0.296875</c:v>
                </c:pt>
                <c:pt idx="781">
                  <c:v>0.296875</c:v>
                </c:pt>
                <c:pt idx="782">
                  <c:v>0.296875</c:v>
                </c:pt>
                <c:pt idx="783">
                  <c:v>0.296875</c:v>
                </c:pt>
                <c:pt idx="784">
                  <c:v>0.3</c:v>
                </c:pt>
                <c:pt idx="785">
                  <c:v>0.30312499999999998</c:v>
                </c:pt>
                <c:pt idx="786">
                  <c:v>0.30312499999999998</c:v>
                </c:pt>
                <c:pt idx="787">
                  <c:v>0.30625000000000002</c:v>
                </c:pt>
                <c:pt idx="788">
                  <c:v>0.30625000000000002</c:v>
                </c:pt>
                <c:pt idx="789">
                  <c:v>0.3125</c:v>
                </c:pt>
                <c:pt idx="790">
                  <c:v>0.3125</c:v>
                </c:pt>
                <c:pt idx="791">
                  <c:v>0.3125</c:v>
                </c:pt>
                <c:pt idx="792">
                  <c:v>0.31562499999999999</c:v>
                </c:pt>
                <c:pt idx="793">
                  <c:v>0.31874999999999998</c:v>
                </c:pt>
                <c:pt idx="794">
                  <c:v>0.31874999999999998</c:v>
                </c:pt>
                <c:pt idx="795">
                  <c:v>0.32187500000000002</c:v>
                </c:pt>
                <c:pt idx="796">
                  <c:v>0.32187500000000002</c:v>
                </c:pt>
                <c:pt idx="797">
                  <c:v>0.32187500000000002</c:v>
                </c:pt>
                <c:pt idx="798">
                  <c:v>0.328125</c:v>
                </c:pt>
                <c:pt idx="799">
                  <c:v>0.328125</c:v>
                </c:pt>
                <c:pt idx="800">
                  <c:v>0.328125</c:v>
                </c:pt>
                <c:pt idx="801">
                  <c:v>0.328125</c:v>
                </c:pt>
                <c:pt idx="802">
                  <c:v>0.33124999999999999</c:v>
                </c:pt>
                <c:pt idx="803">
                  <c:v>0.33124999999999999</c:v>
                </c:pt>
                <c:pt idx="804">
                  <c:v>0.33124999999999999</c:v>
                </c:pt>
                <c:pt idx="805">
                  <c:v>0.35312500000000002</c:v>
                </c:pt>
                <c:pt idx="806">
                  <c:v>0.35625000000000001</c:v>
                </c:pt>
                <c:pt idx="807">
                  <c:v>0.35625000000000001</c:v>
                </c:pt>
                <c:pt idx="808">
                  <c:v>0.359375</c:v>
                </c:pt>
                <c:pt idx="809">
                  <c:v>0.37187500000000001</c:v>
                </c:pt>
                <c:pt idx="810">
                  <c:v>0.375</c:v>
                </c:pt>
                <c:pt idx="811">
                  <c:v>0.375</c:v>
                </c:pt>
                <c:pt idx="812">
                  <c:v>0.48125000000000001</c:v>
                </c:pt>
                <c:pt idx="813">
                  <c:v>0.48749999999999999</c:v>
                </c:pt>
                <c:pt idx="814">
                  <c:v>0.16250000000000001</c:v>
                </c:pt>
                <c:pt idx="815">
                  <c:v>0.22187499999999999</c:v>
                </c:pt>
                <c:pt idx="816">
                  <c:v>0.22812499999999999</c:v>
                </c:pt>
                <c:pt idx="817">
                  <c:v>0.23125000000000001</c:v>
                </c:pt>
                <c:pt idx="818">
                  <c:v>0.234375</c:v>
                </c:pt>
                <c:pt idx="819">
                  <c:v>0.234375</c:v>
                </c:pt>
                <c:pt idx="820">
                  <c:v>0.23749999999999999</c:v>
                </c:pt>
                <c:pt idx="821">
                  <c:v>0.24062500000000001</c:v>
                </c:pt>
                <c:pt idx="822">
                  <c:v>0.24687500000000001</c:v>
                </c:pt>
                <c:pt idx="823">
                  <c:v>0.25</c:v>
                </c:pt>
                <c:pt idx="824">
                  <c:v>0.25</c:v>
                </c:pt>
                <c:pt idx="825">
                  <c:v>0.25</c:v>
                </c:pt>
                <c:pt idx="826">
                  <c:v>0.25</c:v>
                </c:pt>
                <c:pt idx="827">
                  <c:v>0.25</c:v>
                </c:pt>
                <c:pt idx="828">
                  <c:v>0.25312499999999999</c:v>
                </c:pt>
                <c:pt idx="829">
                  <c:v>0.25312499999999999</c:v>
                </c:pt>
                <c:pt idx="830">
                  <c:v>0.25624999999999998</c:v>
                </c:pt>
                <c:pt idx="831">
                  <c:v>0.25624999999999998</c:v>
                </c:pt>
                <c:pt idx="832">
                  <c:v>0.25624999999999998</c:v>
                </c:pt>
                <c:pt idx="833">
                  <c:v>0.25624999999999998</c:v>
                </c:pt>
                <c:pt idx="834">
                  <c:v>0.25624999999999998</c:v>
                </c:pt>
                <c:pt idx="835">
                  <c:v>0.25624999999999998</c:v>
                </c:pt>
                <c:pt idx="836">
                  <c:v>0.25937500000000002</c:v>
                </c:pt>
                <c:pt idx="837">
                  <c:v>0.25937500000000002</c:v>
                </c:pt>
                <c:pt idx="838">
                  <c:v>0.25937500000000002</c:v>
                </c:pt>
                <c:pt idx="839">
                  <c:v>0.25937500000000002</c:v>
                </c:pt>
                <c:pt idx="840">
                  <c:v>0.26250000000000001</c:v>
                </c:pt>
                <c:pt idx="841">
                  <c:v>0.26250000000000001</c:v>
                </c:pt>
                <c:pt idx="842">
                  <c:v>0.265625</c:v>
                </c:pt>
                <c:pt idx="843">
                  <c:v>0.265625</c:v>
                </c:pt>
                <c:pt idx="844">
                  <c:v>0.265625</c:v>
                </c:pt>
                <c:pt idx="845">
                  <c:v>0.265625</c:v>
                </c:pt>
                <c:pt idx="846">
                  <c:v>0.26874999999999999</c:v>
                </c:pt>
                <c:pt idx="847">
                  <c:v>0.26874999999999999</c:v>
                </c:pt>
                <c:pt idx="848">
                  <c:v>0.26874999999999999</c:v>
                </c:pt>
                <c:pt idx="849">
                  <c:v>0.26874999999999999</c:v>
                </c:pt>
                <c:pt idx="850">
                  <c:v>0.26874999999999999</c:v>
                </c:pt>
                <c:pt idx="851">
                  <c:v>0.26874999999999999</c:v>
                </c:pt>
                <c:pt idx="852">
                  <c:v>0.26874999999999999</c:v>
                </c:pt>
                <c:pt idx="853">
                  <c:v>0.27187499999999998</c:v>
                </c:pt>
                <c:pt idx="854">
                  <c:v>0.27187499999999998</c:v>
                </c:pt>
                <c:pt idx="855">
                  <c:v>0.27187499999999998</c:v>
                </c:pt>
                <c:pt idx="856">
                  <c:v>0.27500000000000002</c:v>
                </c:pt>
                <c:pt idx="857">
                  <c:v>0.27500000000000002</c:v>
                </c:pt>
                <c:pt idx="858">
                  <c:v>0.27500000000000002</c:v>
                </c:pt>
                <c:pt idx="859">
                  <c:v>0.27500000000000002</c:v>
                </c:pt>
                <c:pt idx="860">
                  <c:v>0.27500000000000002</c:v>
                </c:pt>
                <c:pt idx="861">
                  <c:v>0.27500000000000002</c:v>
                </c:pt>
                <c:pt idx="862">
                  <c:v>0.27500000000000002</c:v>
                </c:pt>
                <c:pt idx="863">
                  <c:v>0.27500000000000002</c:v>
                </c:pt>
                <c:pt idx="864">
                  <c:v>0.27500000000000002</c:v>
                </c:pt>
                <c:pt idx="865">
                  <c:v>0.27812500000000001</c:v>
                </c:pt>
                <c:pt idx="866">
                  <c:v>0.27812500000000001</c:v>
                </c:pt>
                <c:pt idx="867">
                  <c:v>0.27812500000000001</c:v>
                </c:pt>
                <c:pt idx="868">
                  <c:v>0.28125</c:v>
                </c:pt>
                <c:pt idx="869">
                  <c:v>0.28125</c:v>
                </c:pt>
                <c:pt idx="870">
                  <c:v>0.28125</c:v>
                </c:pt>
                <c:pt idx="871">
                  <c:v>0.28125</c:v>
                </c:pt>
                <c:pt idx="872">
                  <c:v>0.28125</c:v>
                </c:pt>
                <c:pt idx="873">
                  <c:v>0.28125</c:v>
                </c:pt>
                <c:pt idx="874">
                  <c:v>0.28125</c:v>
                </c:pt>
                <c:pt idx="875">
                  <c:v>0.28125</c:v>
                </c:pt>
                <c:pt idx="876">
                  <c:v>0.28125</c:v>
                </c:pt>
                <c:pt idx="877">
                  <c:v>0.28125</c:v>
                </c:pt>
                <c:pt idx="878">
                  <c:v>0.28125</c:v>
                </c:pt>
                <c:pt idx="879">
                  <c:v>0.28125</c:v>
                </c:pt>
                <c:pt idx="880">
                  <c:v>0.28437499999999999</c:v>
                </c:pt>
                <c:pt idx="881">
                  <c:v>0.28437499999999999</c:v>
                </c:pt>
                <c:pt idx="882">
                  <c:v>0.28437499999999999</c:v>
                </c:pt>
                <c:pt idx="883">
                  <c:v>0.28437499999999999</c:v>
                </c:pt>
                <c:pt idx="884">
                  <c:v>0.28437499999999999</c:v>
                </c:pt>
                <c:pt idx="885">
                  <c:v>0.28437499999999999</c:v>
                </c:pt>
                <c:pt idx="886">
                  <c:v>0.28437499999999999</c:v>
                </c:pt>
                <c:pt idx="887">
                  <c:v>0.28437499999999999</c:v>
                </c:pt>
                <c:pt idx="888">
                  <c:v>0.28437499999999999</c:v>
                </c:pt>
                <c:pt idx="889">
                  <c:v>0.28749999999999998</c:v>
                </c:pt>
                <c:pt idx="890">
                  <c:v>0.28749999999999998</c:v>
                </c:pt>
                <c:pt idx="891">
                  <c:v>0.28749999999999998</c:v>
                </c:pt>
                <c:pt idx="892">
                  <c:v>0.29062500000000002</c:v>
                </c:pt>
                <c:pt idx="893">
                  <c:v>0.29062500000000002</c:v>
                </c:pt>
                <c:pt idx="894">
                  <c:v>0.29375000000000001</c:v>
                </c:pt>
                <c:pt idx="895">
                  <c:v>0.296875</c:v>
                </c:pt>
                <c:pt idx="896">
                  <c:v>0.296875</c:v>
                </c:pt>
                <c:pt idx="897">
                  <c:v>0.296875</c:v>
                </c:pt>
                <c:pt idx="898">
                  <c:v>0.296875</c:v>
                </c:pt>
                <c:pt idx="899">
                  <c:v>0.30312499999999998</c:v>
                </c:pt>
                <c:pt idx="900">
                  <c:v>0.30625000000000002</c:v>
                </c:pt>
                <c:pt idx="901">
                  <c:v>0.30937500000000001</c:v>
                </c:pt>
                <c:pt idx="902">
                  <c:v>0.30937500000000001</c:v>
                </c:pt>
                <c:pt idx="903">
                  <c:v>0.3125</c:v>
                </c:pt>
                <c:pt idx="904">
                  <c:v>0.3125</c:v>
                </c:pt>
                <c:pt idx="905">
                  <c:v>0.3125</c:v>
                </c:pt>
                <c:pt idx="906">
                  <c:v>0.31874999999999998</c:v>
                </c:pt>
                <c:pt idx="907">
                  <c:v>0.31874999999999998</c:v>
                </c:pt>
                <c:pt idx="908">
                  <c:v>0.32187500000000002</c:v>
                </c:pt>
                <c:pt idx="909">
                  <c:v>0.32500000000000001</c:v>
                </c:pt>
                <c:pt idx="910">
                  <c:v>0.32500000000000001</c:v>
                </c:pt>
                <c:pt idx="911">
                  <c:v>0.328125</c:v>
                </c:pt>
                <c:pt idx="912">
                  <c:v>0.35312500000000002</c:v>
                </c:pt>
                <c:pt idx="913">
                  <c:v>0.359375</c:v>
                </c:pt>
                <c:pt idx="914">
                  <c:v>0.359375</c:v>
                </c:pt>
                <c:pt idx="915">
                  <c:v>0.375</c:v>
                </c:pt>
                <c:pt idx="916">
                  <c:v>0.390625</c:v>
                </c:pt>
                <c:pt idx="917">
                  <c:v>0.46875</c:v>
                </c:pt>
                <c:pt idx="918">
                  <c:v>0.46875</c:v>
                </c:pt>
                <c:pt idx="919">
                  <c:v>0.53125</c:v>
                </c:pt>
                <c:pt idx="920">
                  <c:v>0.171875</c:v>
                </c:pt>
                <c:pt idx="921">
                  <c:v>0.1875</c:v>
                </c:pt>
                <c:pt idx="922">
                  <c:v>0.1875</c:v>
                </c:pt>
                <c:pt idx="923">
                  <c:v>0.1875</c:v>
                </c:pt>
                <c:pt idx="924">
                  <c:v>0.19687499999999999</c:v>
                </c:pt>
                <c:pt idx="925">
                  <c:v>0.21249999999999999</c:v>
                </c:pt>
                <c:pt idx="926">
                  <c:v>0.22500000000000001</c:v>
                </c:pt>
                <c:pt idx="927">
                  <c:v>0.234375</c:v>
                </c:pt>
                <c:pt idx="928">
                  <c:v>0.234375</c:v>
                </c:pt>
                <c:pt idx="929">
                  <c:v>0.234375</c:v>
                </c:pt>
                <c:pt idx="930">
                  <c:v>0.23749999999999999</c:v>
                </c:pt>
                <c:pt idx="931">
                  <c:v>0.23749999999999999</c:v>
                </c:pt>
                <c:pt idx="932">
                  <c:v>0.23749999999999999</c:v>
                </c:pt>
                <c:pt idx="933">
                  <c:v>0.24062500000000001</c:v>
                </c:pt>
                <c:pt idx="934">
                  <c:v>0.24062500000000001</c:v>
                </c:pt>
                <c:pt idx="935">
                  <c:v>0.24374999999999999</c:v>
                </c:pt>
                <c:pt idx="936">
                  <c:v>0.24374999999999999</c:v>
                </c:pt>
                <c:pt idx="937">
                  <c:v>0.24374999999999999</c:v>
                </c:pt>
                <c:pt idx="938">
                  <c:v>0.24687500000000001</c:v>
                </c:pt>
                <c:pt idx="939">
                  <c:v>0.25</c:v>
                </c:pt>
                <c:pt idx="940">
                  <c:v>0.25</c:v>
                </c:pt>
                <c:pt idx="941">
                  <c:v>0.25</c:v>
                </c:pt>
                <c:pt idx="942">
                  <c:v>0.25</c:v>
                </c:pt>
                <c:pt idx="943">
                  <c:v>0.25</c:v>
                </c:pt>
                <c:pt idx="944">
                  <c:v>0.25</c:v>
                </c:pt>
                <c:pt idx="945">
                  <c:v>0.25</c:v>
                </c:pt>
                <c:pt idx="946">
                  <c:v>0.25</c:v>
                </c:pt>
                <c:pt idx="947">
                  <c:v>0.25312499999999999</c:v>
                </c:pt>
                <c:pt idx="948">
                  <c:v>0.25312499999999999</c:v>
                </c:pt>
                <c:pt idx="949">
                  <c:v>0.25624999999999998</c:v>
                </c:pt>
                <c:pt idx="950">
                  <c:v>0.25624999999999998</c:v>
                </c:pt>
                <c:pt idx="951">
                  <c:v>0.25624999999999998</c:v>
                </c:pt>
                <c:pt idx="952">
                  <c:v>0.25624999999999998</c:v>
                </c:pt>
                <c:pt idx="953">
                  <c:v>0.25937500000000002</c:v>
                </c:pt>
                <c:pt idx="954">
                  <c:v>0.26250000000000001</c:v>
                </c:pt>
                <c:pt idx="955">
                  <c:v>0.265625</c:v>
                </c:pt>
                <c:pt idx="956">
                  <c:v>0.26874999999999999</c:v>
                </c:pt>
                <c:pt idx="957">
                  <c:v>0.26874999999999999</c:v>
                </c:pt>
                <c:pt idx="958">
                  <c:v>0.26874999999999999</c:v>
                </c:pt>
                <c:pt idx="959">
                  <c:v>0.26874999999999999</c:v>
                </c:pt>
                <c:pt idx="960">
                  <c:v>0.27187499999999998</c:v>
                </c:pt>
                <c:pt idx="961">
                  <c:v>0.27187499999999998</c:v>
                </c:pt>
                <c:pt idx="962">
                  <c:v>0.27187499999999998</c:v>
                </c:pt>
                <c:pt idx="963">
                  <c:v>0.27500000000000002</c:v>
                </c:pt>
                <c:pt idx="964">
                  <c:v>0.27500000000000002</c:v>
                </c:pt>
                <c:pt idx="965">
                  <c:v>0.27500000000000002</c:v>
                </c:pt>
                <c:pt idx="966">
                  <c:v>0.27500000000000002</c:v>
                </c:pt>
                <c:pt idx="967">
                  <c:v>0.27812500000000001</c:v>
                </c:pt>
                <c:pt idx="968">
                  <c:v>0.27812500000000001</c:v>
                </c:pt>
                <c:pt idx="969">
                  <c:v>0.27812500000000001</c:v>
                </c:pt>
                <c:pt idx="970">
                  <c:v>0.27812500000000001</c:v>
                </c:pt>
                <c:pt idx="971">
                  <c:v>0.27812500000000001</c:v>
                </c:pt>
                <c:pt idx="972">
                  <c:v>0.27812500000000001</c:v>
                </c:pt>
                <c:pt idx="973">
                  <c:v>0.27812500000000001</c:v>
                </c:pt>
                <c:pt idx="974">
                  <c:v>0.27812500000000001</c:v>
                </c:pt>
                <c:pt idx="975">
                  <c:v>0.27812500000000001</c:v>
                </c:pt>
                <c:pt idx="976">
                  <c:v>0.28125</c:v>
                </c:pt>
                <c:pt idx="977">
                  <c:v>0.28125</c:v>
                </c:pt>
                <c:pt idx="978">
                  <c:v>0.28125</c:v>
                </c:pt>
                <c:pt idx="979">
                  <c:v>0.28125</c:v>
                </c:pt>
                <c:pt idx="980">
                  <c:v>0.28125</c:v>
                </c:pt>
                <c:pt idx="981">
                  <c:v>0.28125</c:v>
                </c:pt>
                <c:pt idx="982">
                  <c:v>0.28125</c:v>
                </c:pt>
                <c:pt idx="983">
                  <c:v>0.28125</c:v>
                </c:pt>
                <c:pt idx="984">
                  <c:v>0.28125</c:v>
                </c:pt>
                <c:pt idx="985">
                  <c:v>0.28125</c:v>
                </c:pt>
                <c:pt idx="986">
                  <c:v>0.28125</c:v>
                </c:pt>
                <c:pt idx="987">
                  <c:v>0.28125</c:v>
                </c:pt>
                <c:pt idx="988">
                  <c:v>0.28125</c:v>
                </c:pt>
                <c:pt idx="989">
                  <c:v>0.28125</c:v>
                </c:pt>
                <c:pt idx="990">
                  <c:v>0.28125</c:v>
                </c:pt>
                <c:pt idx="991">
                  <c:v>0.28125</c:v>
                </c:pt>
                <c:pt idx="992">
                  <c:v>0.28125</c:v>
                </c:pt>
                <c:pt idx="993">
                  <c:v>0.28125</c:v>
                </c:pt>
                <c:pt idx="994">
                  <c:v>0.28125</c:v>
                </c:pt>
                <c:pt idx="995">
                  <c:v>0.28125</c:v>
                </c:pt>
                <c:pt idx="996">
                  <c:v>0.28125</c:v>
                </c:pt>
                <c:pt idx="997">
                  <c:v>0.28125</c:v>
                </c:pt>
                <c:pt idx="998">
                  <c:v>0.28125</c:v>
                </c:pt>
                <c:pt idx="999">
                  <c:v>0.28125</c:v>
                </c:pt>
                <c:pt idx="1000">
                  <c:v>0.28125</c:v>
                </c:pt>
                <c:pt idx="1001">
                  <c:v>0.28749999999999998</c:v>
                </c:pt>
                <c:pt idx="1002">
                  <c:v>0.28749999999999998</c:v>
                </c:pt>
                <c:pt idx="1003">
                  <c:v>0.29062500000000002</c:v>
                </c:pt>
                <c:pt idx="1004">
                  <c:v>0.29062500000000002</c:v>
                </c:pt>
                <c:pt idx="1005">
                  <c:v>0.29062500000000002</c:v>
                </c:pt>
                <c:pt idx="1006">
                  <c:v>0.29062500000000002</c:v>
                </c:pt>
                <c:pt idx="1007">
                  <c:v>0.29062500000000002</c:v>
                </c:pt>
                <c:pt idx="1008">
                  <c:v>0.29375000000000001</c:v>
                </c:pt>
                <c:pt idx="1009">
                  <c:v>0.29375000000000001</c:v>
                </c:pt>
                <c:pt idx="1010">
                  <c:v>0.296875</c:v>
                </c:pt>
                <c:pt idx="1011">
                  <c:v>0.296875</c:v>
                </c:pt>
                <c:pt idx="1012">
                  <c:v>0.296875</c:v>
                </c:pt>
                <c:pt idx="1013">
                  <c:v>0.296875</c:v>
                </c:pt>
                <c:pt idx="1014">
                  <c:v>0.296875</c:v>
                </c:pt>
                <c:pt idx="1015">
                  <c:v>0.3</c:v>
                </c:pt>
                <c:pt idx="1016">
                  <c:v>0.3</c:v>
                </c:pt>
                <c:pt idx="1017">
                  <c:v>0.3</c:v>
                </c:pt>
                <c:pt idx="1018">
                  <c:v>0.30312499999999998</c:v>
                </c:pt>
                <c:pt idx="1019">
                  <c:v>0.30312499999999998</c:v>
                </c:pt>
                <c:pt idx="1020">
                  <c:v>0.30312499999999998</c:v>
                </c:pt>
                <c:pt idx="1021">
                  <c:v>0.30625000000000002</c:v>
                </c:pt>
                <c:pt idx="1022">
                  <c:v>0.30625000000000002</c:v>
                </c:pt>
                <c:pt idx="1023">
                  <c:v>0.30937500000000001</c:v>
                </c:pt>
                <c:pt idx="1024">
                  <c:v>0.30937500000000001</c:v>
                </c:pt>
                <c:pt idx="1025">
                  <c:v>0.30937500000000001</c:v>
                </c:pt>
                <c:pt idx="1026">
                  <c:v>0.3125</c:v>
                </c:pt>
                <c:pt idx="1027">
                  <c:v>0.3125</c:v>
                </c:pt>
                <c:pt idx="1028">
                  <c:v>0.3125</c:v>
                </c:pt>
                <c:pt idx="1029">
                  <c:v>0.3125</c:v>
                </c:pt>
                <c:pt idx="1030">
                  <c:v>0.3125</c:v>
                </c:pt>
                <c:pt idx="1031">
                  <c:v>0.31562499999999999</c:v>
                </c:pt>
                <c:pt idx="1032">
                  <c:v>0.32187500000000002</c:v>
                </c:pt>
                <c:pt idx="1033">
                  <c:v>0.328125</c:v>
                </c:pt>
                <c:pt idx="1034">
                  <c:v>0.328125</c:v>
                </c:pt>
                <c:pt idx="1035">
                  <c:v>0.33750000000000002</c:v>
                </c:pt>
                <c:pt idx="1036">
                  <c:v>0.34375</c:v>
                </c:pt>
                <c:pt idx="1037">
                  <c:v>0.34375</c:v>
                </c:pt>
                <c:pt idx="1038">
                  <c:v>0.36875000000000002</c:v>
                </c:pt>
                <c:pt idx="1039">
                  <c:v>0.40625</c:v>
                </c:pt>
                <c:pt idx="1040">
                  <c:v>0.45937499999999998</c:v>
                </c:pt>
                <c:pt idx="1041">
                  <c:v>0.46875</c:v>
                </c:pt>
                <c:pt idx="1042">
                  <c:v>0.46875</c:v>
                </c:pt>
                <c:pt idx="1043">
                  <c:v>0.46875</c:v>
                </c:pt>
                <c:pt idx="1044">
                  <c:v>0.48749999999999999</c:v>
                </c:pt>
                <c:pt idx="1045">
                  <c:v>0.5</c:v>
                </c:pt>
                <c:pt idx="1046">
                  <c:v>0.5625</c:v>
                </c:pt>
                <c:pt idx="1047">
                  <c:v>0.171875</c:v>
                </c:pt>
                <c:pt idx="1048">
                  <c:v>0.1875</c:v>
                </c:pt>
                <c:pt idx="1049">
                  <c:v>0.2</c:v>
                </c:pt>
                <c:pt idx="1050">
                  <c:v>0.21875</c:v>
                </c:pt>
                <c:pt idx="1051">
                  <c:v>0.21875</c:v>
                </c:pt>
                <c:pt idx="1052">
                  <c:v>0.21875</c:v>
                </c:pt>
                <c:pt idx="1053">
                  <c:v>0.23125000000000001</c:v>
                </c:pt>
                <c:pt idx="1054">
                  <c:v>0.234375</c:v>
                </c:pt>
                <c:pt idx="1055">
                  <c:v>0.23749999999999999</c:v>
                </c:pt>
                <c:pt idx="1056">
                  <c:v>0.23749999999999999</c:v>
                </c:pt>
                <c:pt idx="1057">
                  <c:v>0.23749999999999999</c:v>
                </c:pt>
                <c:pt idx="1058">
                  <c:v>0.24374999999999999</c:v>
                </c:pt>
                <c:pt idx="1059">
                  <c:v>0.24687500000000001</c:v>
                </c:pt>
                <c:pt idx="1060">
                  <c:v>0.24687500000000001</c:v>
                </c:pt>
                <c:pt idx="1061">
                  <c:v>0.25</c:v>
                </c:pt>
                <c:pt idx="1062">
                  <c:v>0.25</c:v>
                </c:pt>
                <c:pt idx="1063">
                  <c:v>0.25</c:v>
                </c:pt>
                <c:pt idx="1064">
                  <c:v>0.25</c:v>
                </c:pt>
                <c:pt idx="1065">
                  <c:v>0.25</c:v>
                </c:pt>
                <c:pt idx="1066">
                  <c:v>0.25</c:v>
                </c:pt>
                <c:pt idx="1067">
                  <c:v>0.25312499999999999</c:v>
                </c:pt>
                <c:pt idx="1068">
                  <c:v>0.25624999999999998</c:v>
                </c:pt>
                <c:pt idx="1069">
                  <c:v>0.25624999999999998</c:v>
                </c:pt>
                <c:pt idx="1070">
                  <c:v>0.25624999999999998</c:v>
                </c:pt>
                <c:pt idx="1071">
                  <c:v>0.25624999999999998</c:v>
                </c:pt>
                <c:pt idx="1072">
                  <c:v>0.25624999999999998</c:v>
                </c:pt>
                <c:pt idx="1073">
                  <c:v>0.25937500000000002</c:v>
                </c:pt>
                <c:pt idx="1074">
                  <c:v>0.25937500000000002</c:v>
                </c:pt>
                <c:pt idx="1075">
                  <c:v>0.26250000000000001</c:v>
                </c:pt>
                <c:pt idx="1076">
                  <c:v>0.265625</c:v>
                </c:pt>
                <c:pt idx="1077">
                  <c:v>0.265625</c:v>
                </c:pt>
                <c:pt idx="1078">
                  <c:v>0.265625</c:v>
                </c:pt>
                <c:pt idx="1079">
                  <c:v>0.265625</c:v>
                </c:pt>
                <c:pt idx="1080">
                  <c:v>0.26874999999999999</c:v>
                </c:pt>
                <c:pt idx="1081">
                  <c:v>0.26874999999999999</c:v>
                </c:pt>
                <c:pt idx="1082">
                  <c:v>0.26874999999999999</c:v>
                </c:pt>
                <c:pt idx="1083">
                  <c:v>0.26874999999999999</c:v>
                </c:pt>
                <c:pt idx="1084">
                  <c:v>0.26874999999999999</c:v>
                </c:pt>
                <c:pt idx="1085">
                  <c:v>0.27187499999999998</c:v>
                </c:pt>
                <c:pt idx="1086">
                  <c:v>0.27187499999999998</c:v>
                </c:pt>
                <c:pt idx="1087">
                  <c:v>0.27187499999999998</c:v>
                </c:pt>
                <c:pt idx="1088">
                  <c:v>0.27187499999999998</c:v>
                </c:pt>
                <c:pt idx="1089">
                  <c:v>0.27187499999999998</c:v>
                </c:pt>
                <c:pt idx="1090">
                  <c:v>0.27187499999999998</c:v>
                </c:pt>
                <c:pt idx="1091">
                  <c:v>0.27500000000000002</c:v>
                </c:pt>
                <c:pt idx="1092">
                  <c:v>0.27500000000000002</c:v>
                </c:pt>
                <c:pt idx="1093">
                  <c:v>0.27500000000000002</c:v>
                </c:pt>
                <c:pt idx="1094">
                  <c:v>0.27812500000000001</c:v>
                </c:pt>
                <c:pt idx="1095">
                  <c:v>0.27812500000000001</c:v>
                </c:pt>
                <c:pt idx="1096">
                  <c:v>0.27812500000000001</c:v>
                </c:pt>
                <c:pt idx="1097">
                  <c:v>0.27812500000000001</c:v>
                </c:pt>
                <c:pt idx="1098">
                  <c:v>0.28125</c:v>
                </c:pt>
                <c:pt idx="1099">
                  <c:v>0.28125</c:v>
                </c:pt>
                <c:pt idx="1100">
                  <c:v>0.28125</c:v>
                </c:pt>
                <c:pt idx="1101">
                  <c:v>0.28125</c:v>
                </c:pt>
                <c:pt idx="1102">
                  <c:v>0.28125</c:v>
                </c:pt>
                <c:pt idx="1103">
                  <c:v>0.28125</c:v>
                </c:pt>
                <c:pt idx="1104">
                  <c:v>0.28125</c:v>
                </c:pt>
                <c:pt idx="1105">
                  <c:v>0.28125</c:v>
                </c:pt>
                <c:pt idx="1106">
                  <c:v>0.28125</c:v>
                </c:pt>
                <c:pt idx="1107">
                  <c:v>0.28125</c:v>
                </c:pt>
                <c:pt idx="1108">
                  <c:v>0.28125</c:v>
                </c:pt>
                <c:pt idx="1109">
                  <c:v>0.28125</c:v>
                </c:pt>
                <c:pt idx="1110">
                  <c:v>0.28437499999999999</c:v>
                </c:pt>
                <c:pt idx="1111">
                  <c:v>0.28749999999999998</c:v>
                </c:pt>
                <c:pt idx="1112">
                  <c:v>0.28749999999999998</c:v>
                </c:pt>
                <c:pt idx="1113">
                  <c:v>0.28749999999999998</c:v>
                </c:pt>
                <c:pt idx="1114">
                  <c:v>0.28749999999999998</c:v>
                </c:pt>
                <c:pt idx="1115">
                  <c:v>0.28749999999999998</c:v>
                </c:pt>
                <c:pt idx="1116">
                  <c:v>0.28749999999999998</c:v>
                </c:pt>
                <c:pt idx="1117">
                  <c:v>0.28749999999999998</c:v>
                </c:pt>
                <c:pt idx="1118">
                  <c:v>0.29062500000000002</c:v>
                </c:pt>
                <c:pt idx="1119">
                  <c:v>0.29062500000000002</c:v>
                </c:pt>
                <c:pt idx="1120">
                  <c:v>0.29062500000000002</c:v>
                </c:pt>
                <c:pt idx="1121">
                  <c:v>0.29062500000000002</c:v>
                </c:pt>
                <c:pt idx="1122">
                  <c:v>0.29062500000000002</c:v>
                </c:pt>
                <c:pt idx="1123">
                  <c:v>0.29062500000000002</c:v>
                </c:pt>
                <c:pt idx="1124">
                  <c:v>0.29062500000000002</c:v>
                </c:pt>
                <c:pt idx="1125">
                  <c:v>0.29062500000000002</c:v>
                </c:pt>
                <c:pt idx="1126">
                  <c:v>0.29062500000000002</c:v>
                </c:pt>
                <c:pt idx="1127">
                  <c:v>0.29375000000000001</c:v>
                </c:pt>
                <c:pt idx="1128">
                  <c:v>0.29375000000000001</c:v>
                </c:pt>
                <c:pt idx="1129">
                  <c:v>0.296875</c:v>
                </c:pt>
                <c:pt idx="1130">
                  <c:v>0.296875</c:v>
                </c:pt>
                <c:pt idx="1131">
                  <c:v>0.296875</c:v>
                </c:pt>
                <c:pt idx="1132">
                  <c:v>0.296875</c:v>
                </c:pt>
                <c:pt idx="1133">
                  <c:v>0.296875</c:v>
                </c:pt>
                <c:pt idx="1134">
                  <c:v>0.3</c:v>
                </c:pt>
                <c:pt idx="1135">
                  <c:v>0.3</c:v>
                </c:pt>
                <c:pt idx="1136">
                  <c:v>0.3</c:v>
                </c:pt>
                <c:pt idx="1137">
                  <c:v>0.3</c:v>
                </c:pt>
                <c:pt idx="1138">
                  <c:v>0.3</c:v>
                </c:pt>
                <c:pt idx="1139">
                  <c:v>0.30312499999999998</c:v>
                </c:pt>
                <c:pt idx="1140">
                  <c:v>0.30625000000000002</c:v>
                </c:pt>
                <c:pt idx="1141">
                  <c:v>0.30625000000000002</c:v>
                </c:pt>
                <c:pt idx="1142">
                  <c:v>0.30937500000000001</c:v>
                </c:pt>
                <c:pt idx="1143">
                  <c:v>0.30937500000000001</c:v>
                </c:pt>
                <c:pt idx="1144">
                  <c:v>0.30937500000000001</c:v>
                </c:pt>
                <c:pt idx="1145">
                  <c:v>0.30937500000000001</c:v>
                </c:pt>
                <c:pt idx="1146">
                  <c:v>0.3125</c:v>
                </c:pt>
                <c:pt idx="1147">
                  <c:v>0.3125</c:v>
                </c:pt>
                <c:pt idx="1148">
                  <c:v>0.31562499999999999</c:v>
                </c:pt>
                <c:pt idx="1149">
                  <c:v>0.31562499999999999</c:v>
                </c:pt>
                <c:pt idx="1150">
                  <c:v>0.31562499999999999</c:v>
                </c:pt>
                <c:pt idx="1151">
                  <c:v>0.31562499999999999</c:v>
                </c:pt>
                <c:pt idx="1152">
                  <c:v>0.328125</c:v>
                </c:pt>
                <c:pt idx="1153">
                  <c:v>0.328125</c:v>
                </c:pt>
                <c:pt idx="1154">
                  <c:v>0.33124999999999999</c:v>
                </c:pt>
                <c:pt idx="1155">
                  <c:v>0.33437499999999998</c:v>
                </c:pt>
                <c:pt idx="1156">
                  <c:v>0.33437499999999998</c:v>
                </c:pt>
                <c:pt idx="1157">
                  <c:v>0.33750000000000002</c:v>
                </c:pt>
                <c:pt idx="1158">
                  <c:v>0.34375</c:v>
                </c:pt>
                <c:pt idx="1159">
                  <c:v>0.36249999999999999</c:v>
                </c:pt>
                <c:pt idx="1160">
                  <c:v>0.36875000000000002</c:v>
                </c:pt>
                <c:pt idx="1161">
                  <c:v>0.39687499999999998</c:v>
                </c:pt>
                <c:pt idx="1162">
                  <c:v>0.41562500000000002</c:v>
                </c:pt>
                <c:pt idx="1163">
                  <c:v>0.421875</c:v>
                </c:pt>
                <c:pt idx="1164">
                  <c:v>0.4375</c:v>
                </c:pt>
                <c:pt idx="1165">
                  <c:v>0.46875</c:v>
                </c:pt>
                <c:pt idx="1166">
                  <c:v>0.46875</c:v>
                </c:pt>
                <c:pt idx="1167">
                  <c:v>0.47812500000000002</c:v>
                </c:pt>
                <c:pt idx="1168">
                  <c:v>0.49687500000000001</c:v>
                </c:pt>
                <c:pt idx="1169">
                  <c:v>0.15625</c:v>
                </c:pt>
                <c:pt idx="1170">
                  <c:v>0.16562499999999999</c:v>
                </c:pt>
                <c:pt idx="1171">
                  <c:v>0.19375000000000001</c:v>
                </c:pt>
                <c:pt idx="1172">
                  <c:v>0.21875</c:v>
                </c:pt>
                <c:pt idx="1173">
                  <c:v>0.21875</c:v>
                </c:pt>
                <c:pt idx="1174">
                  <c:v>0.22187499999999999</c:v>
                </c:pt>
                <c:pt idx="1175">
                  <c:v>0.22812499999999999</c:v>
                </c:pt>
                <c:pt idx="1176">
                  <c:v>0.234375</c:v>
                </c:pt>
                <c:pt idx="1177">
                  <c:v>0.234375</c:v>
                </c:pt>
                <c:pt idx="1178">
                  <c:v>0.234375</c:v>
                </c:pt>
                <c:pt idx="1179">
                  <c:v>0.23749999999999999</c:v>
                </c:pt>
                <c:pt idx="1180">
                  <c:v>0.23749999999999999</c:v>
                </c:pt>
                <c:pt idx="1181">
                  <c:v>0.23749999999999999</c:v>
                </c:pt>
                <c:pt idx="1182">
                  <c:v>0.24374999999999999</c:v>
                </c:pt>
                <c:pt idx="1183">
                  <c:v>0.24374999999999999</c:v>
                </c:pt>
                <c:pt idx="1184">
                  <c:v>0.24374999999999999</c:v>
                </c:pt>
                <c:pt idx="1185">
                  <c:v>0.24374999999999999</c:v>
                </c:pt>
                <c:pt idx="1186">
                  <c:v>0.24374999999999999</c:v>
                </c:pt>
                <c:pt idx="1187">
                  <c:v>0.24374999999999999</c:v>
                </c:pt>
                <c:pt idx="1188">
                  <c:v>0.25</c:v>
                </c:pt>
                <c:pt idx="1189">
                  <c:v>0.25</c:v>
                </c:pt>
                <c:pt idx="1190">
                  <c:v>0.25</c:v>
                </c:pt>
                <c:pt idx="1191">
                  <c:v>0.25</c:v>
                </c:pt>
                <c:pt idx="1192">
                  <c:v>0.25</c:v>
                </c:pt>
                <c:pt idx="1193">
                  <c:v>0.25</c:v>
                </c:pt>
                <c:pt idx="1194">
                  <c:v>0.25312499999999999</c:v>
                </c:pt>
                <c:pt idx="1195">
                  <c:v>0.25312499999999999</c:v>
                </c:pt>
                <c:pt idx="1196">
                  <c:v>0.25624999999999998</c:v>
                </c:pt>
                <c:pt idx="1197">
                  <c:v>0.25624999999999998</c:v>
                </c:pt>
                <c:pt idx="1198">
                  <c:v>0.25624999999999998</c:v>
                </c:pt>
                <c:pt idx="1199">
                  <c:v>0.25624999999999998</c:v>
                </c:pt>
                <c:pt idx="1200">
                  <c:v>0.25624999999999998</c:v>
                </c:pt>
                <c:pt idx="1201">
                  <c:v>0.25624999999999998</c:v>
                </c:pt>
                <c:pt idx="1202">
                  <c:v>0.25624999999999998</c:v>
                </c:pt>
                <c:pt idx="1203">
                  <c:v>0.25624999999999998</c:v>
                </c:pt>
                <c:pt idx="1204">
                  <c:v>0.25937500000000002</c:v>
                </c:pt>
                <c:pt idx="1205">
                  <c:v>0.25937500000000002</c:v>
                </c:pt>
                <c:pt idx="1206">
                  <c:v>0.25937500000000002</c:v>
                </c:pt>
                <c:pt idx="1207">
                  <c:v>0.25937500000000002</c:v>
                </c:pt>
                <c:pt idx="1208">
                  <c:v>0.25937500000000002</c:v>
                </c:pt>
                <c:pt idx="1209">
                  <c:v>0.25937500000000002</c:v>
                </c:pt>
                <c:pt idx="1210">
                  <c:v>0.26250000000000001</c:v>
                </c:pt>
                <c:pt idx="1211">
                  <c:v>0.26250000000000001</c:v>
                </c:pt>
                <c:pt idx="1212">
                  <c:v>0.26250000000000001</c:v>
                </c:pt>
                <c:pt idx="1213">
                  <c:v>0.26250000000000001</c:v>
                </c:pt>
                <c:pt idx="1214">
                  <c:v>0.26250000000000001</c:v>
                </c:pt>
                <c:pt idx="1215">
                  <c:v>0.265625</c:v>
                </c:pt>
                <c:pt idx="1216">
                  <c:v>0.265625</c:v>
                </c:pt>
                <c:pt idx="1217">
                  <c:v>0.265625</c:v>
                </c:pt>
                <c:pt idx="1218">
                  <c:v>0.265625</c:v>
                </c:pt>
                <c:pt idx="1219">
                  <c:v>0.265625</c:v>
                </c:pt>
                <c:pt idx="1220">
                  <c:v>0.26874999999999999</c:v>
                </c:pt>
                <c:pt idx="1221">
                  <c:v>0.26874999999999999</c:v>
                </c:pt>
                <c:pt idx="1222">
                  <c:v>0.26874999999999999</c:v>
                </c:pt>
                <c:pt idx="1223">
                  <c:v>0.26874999999999999</c:v>
                </c:pt>
                <c:pt idx="1224">
                  <c:v>0.26874999999999999</c:v>
                </c:pt>
                <c:pt idx="1225">
                  <c:v>0.27187499999999998</c:v>
                </c:pt>
                <c:pt idx="1226">
                  <c:v>0.27187499999999998</c:v>
                </c:pt>
                <c:pt idx="1227">
                  <c:v>0.27187499999999998</c:v>
                </c:pt>
                <c:pt idx="1228">
                  <c:v>0.27187499999999998</c:v>
                </c:pt>
                <c:pt idx="1229">
                  <c:v>0.27187499999999998</c:v>
                </c:pt>
                <c:pt idx="1230">
                  <c:v>0.27500000000000002</c:v>
                </c:pt>
                <c:pt idx="1231">
                  <c:v>0.27500000000000002</c:v>
                </c:pt>
                <c:pt idx="1232">
                  <c:v>0.27500000000000002</c:v>
                </c:pt>
                <c:pt idx="1233">
                  <c:v>0.27500000000000002</c:v>
                </c:pt>
                <c:pt idx="1234">
                  <c:v>0.27812500000000001</c:v>
                </c:pt>
                <c:pt idx="1235">
                  <c:v>0.27812500000000001</c:v>
                </c:pt>
                <c:pt idx="1236">
                  <c:v>0.27812500000000001</c:v>
                </c:pt>
                <c:pt idx="1237">
                  <c:v>0.28125</c:v>
                </c:pt>
                <c:pt idx="1238">
                  <c:v>0.28125</c:v>
                </c:pt>
                <c:pt idx="1239">
                  <c:v>0.28125</c:v>
                </c:pt>
                <c:pt idx="1240">
                  <c:v>0.28125</c:v>
                </c:pt>
                <c:pt idx="1241">
                  <c:v>0.28125</c:v>
                </c:pt>
                <c:pt idx="1242">
                  <c:v>0.28125</c:v>
                </c:pt>
                <c:pt idx="1243">
                  <c:v>0.28125</c:v>
                </c:pt>
                <c:pt idx="1244">
                  <c:v>0.28125</c:v>
                </c:pt>
                <c:pt idx="1245">
                  <c:v>0.28125</c:v>
                </c:pt>
                <c:pt idx="1246">
                  <c:v>0.28125</c:v>
                </c:pt>
                <c:pt idx="1247">
                  <c:v>0.28125</c:v>
                </c:pt>
                <c:pt idx="1248">
                  <c:v>0.28125</c:v>
                </c:pt>
                <c:pt idx="1249">
                  <c:v>0.28125</c:v>
                </c:pt>
                <c:pt idx="1250">
                  <c:v>0.28437499999999999</c:v>
                </c:pt>
                <c:pt idx="1251">
                  <c:v>0.28437499999999999</c:v>
                </c:pt>
                <c:pt idx="1252">
                  <c:v>0.28437499999999999</c:v>
                </c:pt>
                <c:pt idx="1253">
                  <c:v>0.28437499999999999</c:v>
                </c:pt>
                <c:pt idx="1254">
                  <c:v>0.28749999999999998</c:v>
                </c:pt>
                <c:pt idx="1255">
                  <c:v>0.28749999999999998</c:v>
                </c:pt>
                <c:pt idx="1256">
                  <c:v>0.28749999999999998</c:v>
                </c:pt>
                <c:pt idx="1257">
                  <c:v>0.28749999999999998</c:v>
                </c:pt>
                <c:pt idx="1258">
                  <c:v>0.28749999999999998</c:v>
                </c:pt>
                <c:pt idx="1259">
                  <c:v>0.29062500000000002</c:v>
                </c:pt>
                <c:pt idx="1260">
                  <c:v>0.29062500000000002</c:v>
                </c:pt>
                <c:pt idx="1261">
                  <c:v>0.29062500000000002</c:v>
                </c:pt>
                <c:pt idx="1262">
                  <c:v>0.29062500000000002</c:v>
                </c:pt>
                <c:pt idx="1263">
                  <c:v>0.29375000000000001</c:v>
                </c:pt>
                <c:pt idx="1264">
                  <c:v>0.29375000000000001</c:v>
                </c:pt>
                <c:pt idx="1265">
                  <c:v>0.29375000000000001</c:v>
                </c:pt>
                <c:pt idx="1266">
                  <c:v>0.29375000000000001</c:v>
                </c:pt>
                <c:pt idx="1267">
                  <c:v>0.29375000000000001</c:v>
                </c:pt>
                <c:pt idx="1268">
                  <c:v>0.296875</c:v>
                </c:pt>
                <c:pt idx="1269">
                  <c:v>0.3</c:v>
                </c:pt>
                <c:pt idx="1270">
                  <c:v>0.3</c:v>
                </c:pt>
                <c:pt idx="1271">
                  <c:v>0.30312499999999998</c:v>
                </c:pt>
                <c:pt idx="1272">
                  <c:v>0.30312499999999998</c:v>
                </c:pt>
                <c:pt idx="1273">
                  <c:v>0.30625000000000002</c:v>
                </c:pt>
                <c:pt idx="1274">
                  <c:v>0.30625000000000002</c:v>
                </c:pt>
                <c:pt idx="1275">
                  <c:v>0.30625000000000002</c:v>
                </c:pt>
                <c:pt idx="1276">
                  <c:v>0.30625000000000002</c:v>
                </c:pt>
                <c:pt idx="1277">
                  <c:v>0.30937500000000001</c:v>
                </c:pt>
                <c:pt idx="1278">
                  <c:v>0.30937500000000001</c:v>
                </c:pt>
                <c:pt idx="1279">
                  <c:v>0.30937500000000001</c:v>
                </c:pt>
                <c:pt idx="1280">
                  <c:v>0.3125</c:v>
                </c:pt>
                <c:pt idx="1281">
                  <c:v>0.3125</c:v>
                </c:pt>
                <c:pt idx="1282">
                  <c:v>0.32187500000000002</c:v>
                </c:pt>
                <c:pt idx="1283">
                  <c:v>0.328125</c:v>
                </c:pt>
                <c:pt idx="1284">
                  <c:v>0.328125</c:v>
                </c:pt>
                <c:pt idx="1285">
                  <c:v>0.328125</c:v>
                </c:pt>
                <c:pt idx="1286">
                  <c:v>0.328125</c:v>
                </c:pt>
                <c:pt idx="1287">
                  <c:v>0.328125</c:v>
                </c:pt>
                <c:pt idx="1288">
                  <c:v>0.34062500000000001</c:v>
                </c:pt>
                <c:pt idx="1289">
                  <c:v>0.34062500000000001</c:v>
                </c:pt>
                <c:pt idx="1290">
                  <c:v>0.34375</c:v>
                </c:pt>
                <c:pt idx="1291">
                  <c:v>0.35</c:v>
                </c:pt>
                <c:pt idx="1292">
                  <c:v>0.35625000000000001</c:v>
                </c:pt>
                <c:pt idx="1293">
                  <c:v>0.359375</c:v>
                </c:pt>
                <c:pt idx="1294">
                  <c:v>0.36249999999999999</c:v>
                </c:pt>
                <c:pt idx="1295">
                  <c:v>0.40312500000000001</c:v>
                </c:pt>
                <c:pt idx="1296">
                  <c:v>0.40625</c:v>
                </c:pt>
                <c:pt idx="1297">
                  <c:v>0.40625</c:v>
                </c:pt>
                <c:pt idx="1298">
                  <c:v>0.43125000000000002</c:v>
                </c:pt>
                <c:pt idx="1299">
                  <c:v>0.4375</c:v>
                </c:pt>
                <c:pt idx="1300">
                  <c:v>0.44374999999999998</c:v>
                </c:pt>
                <c:pt idx="1301">
                  <c:v>0.44687500000000002</c:v>
                </c:pt>
                <c:pt idx="1302">
                  <c:v>0.453125</c:v>
                </c:pt>
                <c:pt idx="1303">
                  <c:v>0.46875</c:v>
                </c:pt>
                <c:pt idx="1304">
                  <c:v>0.5</c:v>
                </c:pt>
                <c:pt idx="1305">
                  <c:v>0.171875</c:v>
                </c:pt>
                <c:pt idx="1306">
                  <c:v>0.1875</c:v>
                </c:pt>
                <c:pt idx="1307">
                  <c:v>0.20937500000000001</c:v>
                </c:pt>
                <c:pt idx="1308">
                  <c:v>0.21562500000000001</c:v>
                </c:pt>
                <c:pt idx="1309">
                  <c:v>0.21875</c:v>
                </c:pt>
                <c:pt idx="1310">
                  <c:v>0.22500000000000001</c:v>
                </c:pt>
                <c:pt idx="1311">
                  <c:v>0.22500000000000001</c:v>
                </c:pt>
                <c:pt idx="1312">
                  <c:v>0.22812499999999999</c:v>
                </c:pt>
                <c:pt idx="1313">
                  <c:v>0.23125000000000001</c:v>
                </c:pt>
                <c:pt idx="1314">
                  <c:v>0.234375</c:v>
                </c:pt>
                <c:pt idx="1315">
                  <c:v>0.23749999999999999</c:v>
                </c:pt>
                <c:pt idx="1316">
                  <c:v>0.24062500000000001</c:v>
                </c:pt>
                <c:pt idx="1317">
                  <c:v>0.24374999999999999</c:v>
                </c:pt>
                <c:pt idx="1318">
                  <c:v>0.24374999999999999</c:v>
                </c:pt>
                <c:pt idx="1319">
                  <c:v>0.24687500000000001</c:v>
                </c:pt>
                <c:pt idx="1320">
                  <c:v>0.24687500000000001</c:v>
                </c:pt>
                <c:pt idx="1321">
                  <c:v>0.25</c:v>
                </c:pt>
                <c:pt idx="1322">
                  <c:v>0.25</c:v>
                </c:pt>
                <c:pt idx="1323">
                  <c:v>0.25</c:v>
                </c:pt>
                <c:pt idx="1324">
                  <c:v>0.25</c:v>
                </c:pt>
                <c:pt idx="1325">
                  <c:v>0.25</c:v>
                </c:pt>
                <c:pt idx="1326">
                  <c:v>0.25</c:v>
                </c:pt>
                <c:pt idx="1327">
                  <c:v>0.25312499999999999</c:v>
                </c:pt>
                <c:pt idx="1328">
                  <c:v>0.25312499999999999</c:v>
                </c:pt>
                <c:pt idx="1329">
                  <c:v>0.25312499999999999</c:v>
                </c:pt>
                <c:pt idx="1330">
                  <c:v>0.25312499999999999</c:v>
                </c:pt>
                <c:pt idx="1331">
                  <c:v>0.25312499999999999</c:v>
                </c:pt>
                <c:pt idx="1332">
                  <c:v>0.25624999999999998</c:v>
                </c:pt>
                <c:pt idx="1333">
                  <c:v>0.25624999999999998</c:v>
                </c:pt>
                <c:pt idx="1334">
                  <c:v>0.25624999999999998</c:v>
                </c:pt>
                <c:pt idx="1335">
                  <c:v>0.25624999999999998</c:v>
                </c:pt>
                <c:pt idx="1336">
                  <c:v>0.25937500000000002</c:v>
                </c:pt>
                <c:pt idx="1337">
                  <c:v>0.25937500000000002</c:v>
                </c:pt>
                <c:pt idx="1338">
                  <c:v>0.25937500000000002</c:v>
                </c:pt>
                <c:pt idx="1339">
                  <c:v>0.25937500000000002</c:v>
                </c:pt>
                <c:pt idx="1340">
                  <c:v>0.26250000000000001</c:v>
                </c:pt>
                <c:pt idx="1341">
                  <c:v>0.26250000000000001</c:v>
                </c:pt>
                <c:pt idx="1342">
                  <c:v>0.26250000000000001</c:v>
                </c:pt>
                <c:pt idx="1343">
                  <c:v>0.26250000000000001</c:v>
                </c:pt>
                <c:pt idx="1344">
                  <c:v>0.26250000000000001</c:v>
                </c:pt>
                <c:pt idx="1345">
                  <c:v>0.26250000000000001</c:v>
                </c:pt>
                <c:pt idx="1346">
                  <c:v>0.265625</c:v>
                </c:pt>
                <c:pt idx="1347">
                  <c:v>0.265625</c:v>
                </c:pt>
                <c:pt idx="1348">
                  <c:v>0.26874999999999999</c:v>
                </c:pt>
                <c:pt idx="1349">
                  <c:v>0.26874999999999999</c:v>
                </c:pt>
                <c:pt idx="1350">
                  <c:v>0.26874999999999999</c:v>
                </c:pt>
                <c:pt idx="1351">
                  <c:v>0.27187499999999998</c:v>
                </c:pt>
                <c:pt idx="1352">
                  <c:v>0.27500000000000002</c:v>
                </c:pt>
                <c:pt idx="1353">
                  <c:v>0.27500000000000002</c:v>
                </c:pt>
                <c:pt idx="1354">
                  <c:v>0.27500000000000002</c:v>
                </c:pt>
                <c:pt idx="1355">
                  <c:v>0.27500000000000002</c:v>
                </c:pt>
                <c:pt idx="1356">
                  <c:v>0.27500000000000002</c:v>
                </c:pt>
                <c:pt idx="1357">
                  <c:v>0.27500000000000002</c:v>
                </c:pt>
                <c:pt idx="1358">
                  <c:v>0.27500000000000002</c:v>
                </c:pt>
                <c:pt idx="1359">
                  <c:v>0.27500000000000002</c:v>
                </c:pt>
                <c:pt idx="1360">
                  <c:v>0.27812500000000001</c:v>
                </c:pt>
                <c:pt idx="1361">
                  <c:v>0.28125</c:v>
                </c:pt>
                <c:pt idx="1362">
                  <c:v>0.28125</c:v>
                </c:pt>
                <c:pt idx="1363">
                  <c:v>0.28125</c:v>
                </c:pt>
                <c:pt idx="1364">
                  <c:v>0.28125</c:v>
                </c:pt>
                <c:pt idx="1365">
                  <c:v>0.28125</c:v>
                </c:pt>
                <c:pt idx="1366">
                  <c:v>0.28125</c:v>
                </c:pt>
                <c:pt idx="1367">
                  <c:v>0.28125</c:v>
                </c:pt>
                <c:pt idx="1368">
                  <c:v>0.28125</c:v>
                </c:pt>
                <c:pt idx="1369">
                  <c:v>0.28125</c:v>
                </c:pt>
                <c:pt idx="1370">
                  <c:v>0.28125</c:v>
                </c:pt>
                <c:pt idx="1371">
                  <c:v>0.28125</c:v>
                </c:pt>
                <c:pt idx="1372">
                  <c:v>0.28125</c:v>
                </c:pt>
                <c:pt idx="1373">
                  <c:v>0.28125</c:v>
                </c:pt>
                <c:pt idx="1374">
                  <c:v>0.28125</c:v>
                </c:pt>
                <c:pt idx="1375">
                  <c:v>0.28125</c:v>
                </c:pt>
                <c:pt idx="1376">
                  <c:v>0.28437499999999999</c:v>
                </c:pt>
                <c:pt idx="1377">
                  <c:v>0.28437499999999999</c:v>
                </c:pt>
                <c:pt idx="1378">
                  <c:v>0.28437499999999999</c:v>
                </c:pt>
                <c:pt idx="1379">
                  <c:v>0.28437499999999999</c:v>
                </c:pt>
                <c:pt idx="1380">
                  <c:v>0.28437499999999999</c:v>
                </c:pt>
                <c:pt idx="1381">
                  <c:v>0.28437499999999999</c:v>
                </c:pt>
                <c:pt idx="1382">
                  <c:v>0.28749999999999998</c:v>
                </c:pt>
                <c:pt idx="1383">
                  <c:v>0.28749999999999998</c:v>
                </c:pt>
                <c:pt idx="1384">
                  <c:v>0.28749999999999998</c:v>
                </c:pt>
                <c:pt idx="1385">
                  <c:v>0.29062500000000002</c:v>
                </c:pt>
                <c:pt idx="1386">
                  <c:v>0.29062500000000002</c:v>
                </c:pt>
                <c:pt idx="1387">
                  <c:v>0.29062500000000002</c:v>
                </c:pt>
                <c:pt idx="1388">
                  <c:v>0.29375000000000001</c:v>
                </c:pt>
                <c:pt idx="1389">
                  <c:v>0.29375000000000001</c:v>
                </c:pt>
                <c:pt idx="1390">
                  <c:v>0.29375000000000001</c:v>
                </c:pt>
                <c:pt idx="1391">
                  <c:v>0.29375000000000001</c:v>
                </c:pt>
                <c:pt idx="1392">
                  <c:v>0.29375000000000001</c:v>
                </c:pt>
                <c:pt idx="1393">
                  <c:v>0.29375000000000001</c:v>
                </c:pt>
                <c:pt idx="1394">
                  <c:v>0.296875</c:v>
                </c:pt>
                <c:pt idx="1395">
                  <c:v>0.296875</c:v>
                </c:pt>
                <c:pt idx="1396">
                  <c:v>0.296875</c:v>
                </c:pt>
                <c:pt idx="1397">
                  <c:v>0.296875</c:v>
                </c:pt>
                <c:pt idx="1398">
                  <c:v>0.3</c:v>
                </c:pt>
                <c:pt idx="1399">
                  <c:v>0.3</c:v>
                </c:pt>
                <c:pt idx="1400">
                  <c:v>0.3</c:v>
                </c:pt>
                <c:pt idx="1401">
                  <c:v>0.3</c:v>
                </c:pt>
                <c:pt idx="1402">
                  <c:v>0.30312499999999998</c:v>
                </c:pt>
                <c:pt idx="1403">
                  <c:v>0.30937500000000001</c:v>
                </c:pt>
                <c:pt idx="1404">
                  <c:v>0.30937500000000001</c:v>
                </c:pt>
                <c:pt idx="1405">
                  <c:v>0.30937500000000001</c:v>
                </c:pt>
                <c:pt idx="1406">
                  <c:v>0.30937500000000001</c:v>
                </c:pt>
                <c:pt idx="1407">
                  <c:v>0.30937500000000001</c:v>
                </c:pt>
                <c:pt idx="1408">
                  <c:v>0.30937500000000001</c:v>
                </c:pt>
                <c:pt idx="1409">
                  <c:v>0.3125</c:v>
                </c:pt>
                <c:pt idx="1410">
                  <c:v>0.3125</c:v>
                </c:pt>
                <c:pt idx="1411">
                  <c:v>0.3125</c:v>
                </c:pt>
                <c:pt idx="1412">
                  <c:v>0.3125</c:v>
                </c:pt>
                <c:pt idx="1413">
                  <c:v>0.3125</c:v>
                </c:pt>
                <c:pt idx="1414">
                  <c:v>0.3125</c:v>
                </c:pt>
                <c:pt idx="1415">
                  <c:v>0.3125</c:v>
                </c:pt>
                <c:pt idx="1416">
                  <c:v>0.31562499999999999</c:v>
                </c:pt>
                <c:pt idx="1417">
                  <c:v>0.31874999999999998</c:v>
                </c:pt>
                <c:pt idx="1418">
                  <c:v>0.31874999999999998</c:v>
                </c:pt>
                <c:pt idx="1419">
                  <c:v>0.32187500000000002</c:v>
                </c:pt>
                <c:pt idx="1420">
                  <c:v>0.32187500000000002</c:v>
                </c:pt>
                <c:pt idx="1421">
                  <c:v>0.328125</c:v>
                </c:pt>
                <c:pt idx="1422">
                  <c:v>0.33124999999999999</c:v>
                </c:pt>
                <c:pt idx="1423">
                  <c:v>0.33437499999999998</c:v>
                </c:pt>
                <c:pt idx="1424">
                  <c:v>0.33437499999999998</c:v>
                </c:pt>
                <c:pt idx="1425">
                  <c:v>0.34062500000000001</c:v>
                </c:pt>
                <c:pt idx="1426">
                  <c:v>0.34062500000000001</c:v>
                </c:pt>
                <c:pt idx="1427">
                  <c:v>0.34375</c:v>
                </c:pt>
                <c:pt idx="1428">
                  <c:v>0.35625000000000001</c:v>
                </c:pt>
                <c:pt idx="1429">
                  <c:v>0.36249999999999999</c:v>
                </c:pt>
                <c:pt idx="1430">
                  <c:v>0.36875000000000002</c:v>
                </c:pt>
                <c:pt idx="1431">
                  <c:v>0.37187500000000001</c:v>
                </c:pt>
                <c:pt idx="1432">
                  <c:v>0.390625</c:v>
                </c:pt>
                <c:pt idx="1433">
                  <c:v>0.39687499999999998</c:v>
                </c:pt>
                <c:pt idx="1434">
                  <c:v>0.40312500000000001</c:v>
                </c:pt>
                <c:pt idx="1435">
                  <c:v>0.40312500000000001</c:v>
                </c:pt>
                <c:pt idx="1436">
                  <c:v>0.40312500000000001</c:v>
                </c:pt>
                <c:pt idx="1437">
                  <c:v>0.43125000000000002</c:v>
                </c:pt>
                <c:pt idx="1438">
                  <c:v>0.43125000000000002</c:v>
                </c:pt>
                <c:pt idx="1439">
                  <c:v>0.43125000000000002</c:v>
                </c:pt>
                <c:pt idx="1440">
                  <c:v>0.453125</c:v>
                </c:pt>
                <c:pt idx="1441">
                  <c:v>0.49062499999999998</c:v>
                </c:pt>
                <c:pt idx="1442">
                  <c:v>0.53749999999999998</c:v>
                </c:pt>
                <c:pt idx="1443">
                  <c:v>0.1875</c:v>
                </c:pt>
                <c:pt idx="1444">
                  <c:v>0.21562500000000001</c:v>
                </c:pt>
                <c:pt idx="1445">
                  <c:v>0.21875</c:v>
                </c:pt>
                <c:pt idx="1446">
                  <c:v>0.22187499999999999</c:v>
                </c:pt>
                <c:pt idx="1447">
                  <c:v>0.22500000000000001</c:v>
                </c:pt>
                <c:pt idx="1448">
                  <c:v>0.22500000000000001</c:v>
                </c:pt>
                <c:pt idx="1449">
                  <c:v>0.22500000000000001</c:v>
                </c:pt>
                <c:pt idx="1450">
                  <c:v>0.23125000000000001</c:v>
                </c:pt>
                <c:pt idx="1451">
                  <c:v>0.234375</c:v>
                </c:pt>
                <c:pt idx="1452">
                  <c:v>0.234375</c:v>
                </c:pt>
                <c:pt idx="1453">
                  <c:v>0.24374999999999999</c:v>
                </c:pt>
                <c:pt idx="1454">
                  <c:v>0.24374999999999999</c:v>
                </c:pt>
                <c:pt idx="1455">
                  <c:v>0.24687500000000001</c:v>
                </c:pt>
                <c:pt idx="1456">
                  <c:v>0.25</c:v>
                </c:pt>
                <c:pt idx="1457">
                  <c:v>0.25</c:v>
                </c:pt>
                <c:pt idx="1458">
                  <c:v>0.25312499999999999</c:v>
                </c:pt>
                <c:pt idx="1459">
                  <c:v>0.25624999999999998</c:v>
                </c:pt>
                <c:pt idx="1460">
                  <c:v>0.25624999999999998</c:v>
                </c:pt>
                <c:pt idx="1461">
                  <c:v>0.25624999999999998</c:v>
                </c:pt>
                <c:pt idx="1462">
                  <c:v>0.25624999999999998</c:v>
                </c:pt>
                <c:pt idx="1463">
                  <c:v>0.26250000000000001</c:v>
                </c:pt>
                <c:pt idx="1464">
                  <c:v>0.26250000000000001</c:v>
                </c:pt>
                <c:pt idx="1465">
                  <c:v>0.26250000000000001</c:v>
                </c:pt>
                <c:pt idx="1466">
                  <c:v>0.265625</c:v>
                </c:pt>
                <c:pt idx="1467">
                  <c:v>0.265625</c:v>
                </c:pt>
                <c:pt idx="1468">
                  <c:v>0.26874999999999999</c:v>
                </c:pt>
                <c:pt idx="1469">
                  <c:v>0.27187499999999998</c:v>
                </c:pt>
                <c:pt idx="1470">
                  <c:v>0.27500000000000002</c:v>
                </c:pt>
                <c:pt idx="1471">
                  <c:v>0.27500000000000002</c:v>
                </c:pt>
                <c:pt idx="1472">
                  <c:v>0.27812500000000001</c:v>
                </c:pt>
                <c:pt idx="1473">
                  <c:v>0.27812500000000001</c:v>
                </c:pt>
                <c:pt idx="1474">
                  <c:v>0.27812500000000001</c:v>
                </c:pt>
                <c:pt idx="1475">
                  <c:v>0.28125</c:v>
                </c:pt>
                <c:pt idx="1476">
                  <c:v>0.28125</c:v>
                </c:pt>
                <c:pt idx="1477">
                  <c:v>0.28125</c:v>
                </c:pt>
                <c:pt idx="1478">
                  <c:v>0.28125</c:v>
                </c:pt>
                <c:pt idx="1479">
                  <c:v>0.28125</c:v>
                </c:pt>
                <c:pt idx="1480">
                  <c:v>0.28125</c:v>
                </c:pt>
                <c:pt idx="1481">
                  <c:v>0.28125</c:v>
                </c:pt>
                <c:pt idx="1482">
                  <c:v>0.28125</c:v>
                </c:pt>
                <c:pt idx="1483">
                  <c:v>0.28125</c:v>
                </c:pt>
                <c:pt idx="1484">
                  <c:v>0.28125</c:v>
                </c:pt>
                <c:pt idx="1485">
                  <c:v>0.28125</c:v>
                </c:pt>
                <c:pt idx="1486">
                  <c:v>0.28125</c:v>
                </c:pt>
                <c:pt idx="1487">
                  <c:v>0.28125</c:v>
                </c:pt>
                <c:pt idx="1488">
                  <c:v>0.28125</c:v>
                </c:pt>
                <c:pt idx="1489">
                  <c:v>0.28437499999999999</c:v>
                </c:pt>
                <c:pt idx="1490">
                  <c:v>0.28437499999999999</c:v>
                </c:pt>
                <c:pt idx="1491">
                  <c:v>0.28437499999999999</c:v>
                </c:pt>
                <c:pt idx="1492">
                  <c:v>0.28749999999999998</c:v>
                </c:pt>
                <c:pt idx="1493">
                  <c:v>0.29062500000000002</c:v>
                </c:pt>
                <c:pt idx="1494">
                  <c:v>0.29375000000000001</c:v>
                </c:pt>
                <c:pt idx="1495">
                  <c:v>0.29375000000000001</c:v>
                </c:pt>
                <c:pt idx="1496">
                  <c:v>0.29375000000000001</c:v>
                </c:pt>
                <c:pt idx="1497">
                  <c:v>0.29375000000000001</c:v>
                </c:pt>
                <c:pt idx="1498">
                  <c:v>0.296875</c:v>
                </c:pt>
                <c:pt idx="1499">
                  <c:v>0.296875</c:v>
                </c:pt>
                <c:pt idx="1500">
                  <c:v>0.296875</c:v>
                </c:pt>
                <c:pt idx="1501">
                  <c:v>0.3</c:v>
                </c:pt>
                <c:pt idx="1502">
                  <c:v>0.3</c:v>
                </c:pt>
                <c:pt idx="1503">
                  <c:v>0.3</c:v>
                </c:pt>
                <c:pt idx="1504">
                  <c:v>0.3</c:v>
                </c:pt>
                <c:pt idx="1505">
                  <c:v>0.3</c:v>
                </c:pt>
                <c:pt idx="1506">
                  <c:v>0.30312499999999998</c:v>
                </c:pt>
                <c:pt idx="1507">
                  <c:v>0.30312499999999998</c:v>
                </c:pt>
                <c:pt idx="1508">
                  <c:v>0.30312499999999998</c:v>
                </c:pt>
                <c:pt idx="1509">
                  <c:v>0.30625000000000002</c:v>
                </c:pt>
                <c:pt idx="1510">
                  <c:v>0.3125</c:v>
                </c:pt>
                <c:pt idx="1511">
                  <c:v>0.3125</c:v>
                </c:pt>
                <c:pt idx="1512">
                  <c:v>0.3125</c:v>
                </c:pt>
                <c:pt idx="1513">
                  <c:v>0.31562499999999999</c:v>
                </c:pt>
                <c:pt idx="1514">
                  <c:v>0.31874999999999998</c:v>
                </c:pt>
                <c:pt idx="1515">
                  <c:v>0.328125</c:v>
                </c:pt>
                <c:pt idx="1516">
                  <c:v>0.33124999999999999</c:v>
                </c:pt>
                <c:pt idx="1517">
                  <c:v>0.34062500000000001</c:v>
                </c:pt>
                <c:pt idx="1518">
                  <c:v>0.38124999999999998</c:v>
                </c:pt>
                <c:pt idx="1519">
                  <c:v>0.40625</c:v>
                </c:pt>
                <c:pt idx="1520">
                  <c:v>0.46250000000000002</c:v>
                </c:pt>
                <c:pt idx="1521">
                  <c:v>0.48749999999999999</c:v>
                </c:pt>
                <c:pt idx="1522">
                  <c:v>0.50937500000000002</c:v>
                </c:pt>
                <c:pt idx="1523">
                  <c:v>0.25</c:v>
                </c:pt>
                <c:pt idx="1524">
                  <c:v>0.25</c:v>
                </c:pt>
                <c:pt idx="1525">
                  <c:v>0.25312499999999999</c:v>
                </c:pt>
                <c:pt idx="1526">
                  <c:v>0.25937500000000002</c:v>
                </c:pt>
                <c:pt idx="1527">
                  <c:v>0.25937500000000002</c:v>
                </c:pt>
                <c:pt idx="1528">
                  <c:v>0.26250000000000001</c:v>
                </c:pt>
                <c:pt idx="1529">
                  <c:v>0.27187499999999998</c:v>
                </c:pt>
                <c:pt idx="1530">
                  <c:v>0.27187499999999998</c:v>
                </c:pt>
                <c:pt idx="1531">
                  <c:v>0.27500000000000002</c:v>
                </c:pt>
                <c:pt idx="1532">
                  <c:v>0.28125</c:v>
                </c:pt>
                <c:pt idx="1533">
                  <c:v>0.28125</c:v>
                </c:pt>
                <c:pt idx="1534">
                  <c:v>0.28125</c:v>
                </c:pt>
                <c:pt idx="1535">
                  <c:v>0.28125</c:v>
                </c:pt>
                <c:pt idx="1536">
                  <c:v>0.28437499999999999</c:v>
                </c:pt>
                <c:pt idx="1537">
                  <c:v>0.28437499999999999</c:v>
                </c:pt>
                <c:pt idx="1538">
                  <c:v>0.29062500000000002</c:v>
                </c:pt>
                <c:pt idx="1539">
                  <c:v>0.29062500000000002</c:v>
                </c:pt>
                <c:pt idx="1540">
                  <c:v>0.296875</c:v>
                </c:pt>
                <c:pt idx="1541">
                  <c:v>0.296875</c:v>
                </c:pt>
                <c:pt idx="1542">
                  <c:v>0.30312499999999998</c:v>
                </c:pt>
                <c:pt idx="1543">
                  <c:v>0.3125</c:v>
                </c:pt>
                <c:pt idx="1544">
                  <c:v>0.3125</c:v>
                </c:pt>
                <c:pt idx="1545">
                  <c:v>0.3125</c:v>
                </c:pt>
                <c:pt idx="1546">
                  <c:v>0.32187500000000002</c:v>
                </c:pt>
                <c:pt idx="1547">
                  <c:v>0.32500000000000001</c:v>
                </c:pt>
                <c:pt idx="1548">
                  <c:v>0.328125</c:v>
                </c:pt>
                <c:pt idx="1549">
                  <c:v>0.33750000000000002</c:v>
                </c:pt>
                <c:pt idx="1550">
                  <c:v>0.34375</c:v>
                </c:pt>
                <c:pt idx="1551">
                  <c:v>0.38124999999999998</c:v>
                </c:pt>
                <c:pt idx="1552">
                  <c:v>0.24062500000000001</c:v>
                </c:pt>
                <c:pt idx="1553">
                  <c:v>0.25624999999999998</c:v>
                </c:pt>
                <c:pt idx="1554">
                  <c:v>0.25624999999999998</c:v>
                </c:pt>
                <c:pt idx="1555">
                  <c:v>0.28125</c:v>
                </c:pt>
                <c:pt idx="1556">
                  <c:v>0.296875</c:v>
                </c:pt>
                <c:pt idx="1557">
                  <c:v>0.3</c:v>
                </c:pt>
                <c:pt idx="1558">
                  <c:v>0.30937500000000001</c:v>
                </c:pt>
                <c:pt idx="1559">
                  <c:v>0.33124999999999999</c:v>
                </c:pt>
                <c:pt idx="1560">
                  <c:v>0.37812499999999999</c:v>
                </c:pt>
                <c:pt idx="1561">
                  <c:v>0.45624999999999999</c:v>
                </c:pt>
                <c:pt idx="1562">
                  <c:v>0.265625</c:v>
                </c:pt>
                <c:pt idx="1563">
                  <c:v>0.26874999999999999</c:v>
                </c:pt>
                <c:pt idx="1564">
                  <c:v>0.27187499999999998</c:v>
                </c:pt>
                <c:pt idx="1565">
                  <c:v>0.27500000000000002</c:v>
                </c:pt>
                <c:pt idx="1566">
                  <c:v>0.29062500000000002</c:v>
                </c:pt>
                <c:pt idx="1567">
                  <c:v>0.29375000000000001</c:v>
                </c:pt>
                <c:pt idx="1568">
                  <c:v>0.296875</c:v>
                </c:pt>
                <c:pt idx="1569">
                  <c:v>0.3</c:v>
                </c:pt>
                <c:pt idx="1570">
                  <c:v>0.32187500000000002</c:v>
                </c:pt>
                <c:pt idx="1571">
                  <c:v>0.33437499999999998</c:v>
                </c:pt>
                <c:pt idx="1572">
                  <c:v>0.35</c:v>
                </c:pt>
                <c:pt idx="1573">
                  <c:v>0.35625000000000001</c:v>
                </c:pt>
                <c:pt idx="1574">
                  <c:v>0.39687499999999998</c:v>
                </c:pt>
                <c:pt idx="1575">
                  <c:v>0.25624999999999998</c:v>
                </c:pt>
                <c:pt idx="1576">
                  <c:v>0.265625</c:v>
                </c:pt>
                <c:pt idx="1577">
                  <c:v>0.27187499999999998</c:v>
                </c:pt>
                <c:pt idx="1578">
                  <c:v>0.27500000000000002</c:v>
                </c:pt>
                <c:pt idx="1579">
                  <c:v>0.27500000000000002</c:v>
                </c:pt>
                <c:pt idx="1580">
                  <c:v>0.28125</c:v>
                </c:pt>
                <c:pt idx="1581">
                  <c:v>0.28125</c:v>
                </c:pt>
                <c:pt idx="1582">
                  <c:v>0.28125</c:v>
                </c:pt>
                <c:pt idx="1583">
                  <c:v>0.28125</c:v>
                </c:pt>
                <c:pt idx="1584">
                  <c:v>0.28437499999999999</c:v>
                </c:pt>
                <c:pt idx="1585">
                  <c:v>0.29375000000000001</c:v>
                </c:pt>
                <c:pt idx="1586">
                  <c:v>0.3</c:v>
                </c:pt>
                <c:pt idx="1587">
                  <c:v>0.30312499999999998</c:v>
                </c:pt>
                <c:pt idx="1588">
                  <c:v>0.3125</c:v>
                </c:pt>
                <c:pt idx="1589">
                  <c:v>0.3125</c:v>
                </c:pt>
                <c:pt idx="1590">
                  <c:v>0.40312500000000001</c:v>
                </c:pt>
                <c:pt idx="1591">
                  <c:v>0.25</c:v>
                </c:pt>
                <c:pt idx="1592">
                  <c:v>0.25312499999999999</c:v>
                </c:pt>
                <c:pt idx="1593">
                  <c:v>0.25312499999999999</c:v>
                </c:pt>
                <c:pt idx="1594">
                  <c:v>0.25624999999999998</c:v>
                </c:pt>
                <c:pt idx="1595">
                  <c:v>0.25937500000000002</c:v>
                </c:pt>
                <c:pt idx="1596">
                  <c:v>0.265625</c:v>
                </c:pt>
                <c:pt idx="1597">
                  <c:v>0.26874999999999999</c:v>
                </c:pt>
                <c:pt idx="1598">
                  <c:v>0.27187499999999998</c:v>
                </c:pt>
                <c:pt idx="1599">
                  <c:v>0.27500000000000002</c:v>
                </c:pt>
                <c:pt idx="1600">
                  <c:v>0.28125</c:v>
                </c:pt>
                <c:pt idx="1601">
                  <c:v>0.28125</c:v>
                </c:pt>
                <c:pt idx="1602">
                  <c:v>0.28125</c:v>
                </c:pt>
                <c:pt idx="1603">
                  <c:v>0.28437499999999999</c:v>
                </c:pt>
                <c:pt idx="1604">
                  <c:v>0.28437499999999999</c:v>
                </c:pt>
                <c:pt idx="1605">
                  <c:v>0.28749999999999998</c:v>
                </c:pt>
                <c:pt idx="1606">
                  <c:v>0.28749999999999998</c:v>
                </c:pt>
                <c:pt idx="1607">
                  <c:v>0.29062500000000002</c:v>
                </c:pt>
                <c:pt idx="1608">
                  <c:v>0.30937500000000001</c:v>
                </c:pt>
                <c:pt idx="1609">
                  <c:v>0.30937500000000001</c:v>
                </c:pt>
                <c:pt idx="1610">
                  <c:v>0.31562499999999999</c:v>
                </c:pt>
                <c:pt idx="1611">
                  <c:v>0.34375</c:v>
                </c:pt>
                <c:pt idx="1612">
                  <c:v>0.234375</c:v>
                </c:pt>
                <c:pt idx="1613">
                  <c:v>0.25</c:v>
                </c:pt>
                <c:pt idx="1614">
                  <c:v>0.25312499999999999</c:v>
                </c:pt>
                <c:pt idx="1615">
                  <c:v>0.25937500000000002</c:v>
                </c:pt>
                <c:pt idx="1616">
                  <c:v>0.25937500000000002</c:v>
                </c:pt>
                <c:pt idx="1617">
                  <c:v>0.26250000000000001</c:v>
                </c:pt>
                <c:pt idx="1618">
                  <c:v>0.26250000000000001</c:v>
                </c:pt>
                <c:pt idx="1619">
                  <c:v>0.26250000000000001</c:v>
                </c:pt>
                <c:pt idx="1620">
                  <c:v>0.26250000000000001</c:v>
                </c:pt>
                <c:pt idx="1621">
                  <c:v>0.265625</c:v>
                </c:pt>
                <c:pt idx="1622">
                  <c:v>0.265625</c:v>
                </c:pt>
                <c:pt idx="1623">
                  <c:v>0.26874999999999999</c:v>
                </c:pt>
                <c:pt idx="1624">
                  <c:v>0.27187499999999998</c:v>
                </c:pt>
                <c:pt idx="1625">
                  <c:v>0.27187499999999998</c:v>
                </c:pt>
                <c:pt idx="1626">
                  <c:v>0.27500000000000002</c:v>
                </c:pt>
                <c:pt idx="1627">
                  <c:v>0.27812500000000001</c:v>
                </c:pt>
                <c:pt idx="1628">
                  <c:v>0.28125</c:v>
                </c:pt>
                <c:pt idx="1629">
                  <c:v>0.28125</c:v>
                </c:pt>
                <c:pt idx="1630">
                  <c:v>0.28749999999999998</c:v>
                </c:pt>
                <c:pt idx="1631">
                  <c:v>0.29062500000000002</c:v>
                </c:pt>
                <c:pt idx="1632">
                  <c:v>0.29062500000000002</c:v>
                </c:pt>
                <c:pt idx="1633">
                  <c:v>0.3</c:v>
                </c:pt>
                <c:pt idx="1634">
                  <c:v>0.30312499999999998</c:v>
                </c:pt>
                <c:pt idx="1635">
                  <c:v>0.30625000000000002</c:v>
                </c:pt>
                <c:pt idx="1636">
                  <c:v>0.30937500000000001</c:v>
                </c:pt>
                <c:pt idx="1637">
                  <c:v>0.31874999999999998</c:v>
                </c:pt>
                <c:pt idx="1638">
                  <c:v>0.32187500000000002</c:v>
                </c:pt>
                <c:pt idx="1639">
                  <c:v>0.24687500000000001</c:v>
                </c:pt>
                <c:pt idx="1640">
                  <c:v>0.25</c:v>
                </c:pt>
                <c:pt idx="1641">
                  <c:v>0.25624999999999998</c:v>
                </c:pt>
                <c:pt idx="1642">
                  <c:v>0.25937500000000002</c:v>
                </c:pt>
                <c:pt idx="1643">
                  <c:v>0.25937500000000002</c:v>
                </c:pt>
                <c:pt idx="1644">
                  <c:v>0.26250000000000001</c:v>
                </c:pt>
                <c:pt idx="1645">
                  <c:v>0.265625</c:v>
                </c:pt>
                <c:pt idx="1646">
                  <c:v>0.28125</c:v>
                </c:pt>
                <c:pt idx="1647">
                  <c:v>0.28437499999999999</c:v>
                </c:pt>
                <c:pt idx="1648">
                  <c:v>0.28749999999999998</c:v>
                </c:pt>
                <c:pt idx="1649">
                  <c:v>0.29375000000000001</c:v>
                </c:pt>
                <c:pt idx="1650">
                  <c:v>0.29375000000000001</c:v>
                </c:pt>
                <c:pt idx="1651">
                  <c:v>0.29375000000000001</c:v>
                </c:pt>
                <c:pt idx="1652">
                  <c:v>0.3</c:v>
                </c:pt>
                <c:pt idx="1653">
                  <c:v>0.30312499999999998</c:v>
                </c:pt>
                <c:pt idx="1654">
                  <c:v>0.30625000000000002</c:v>
                </c:pt>
                <c:pt idx="1655">
                  <c:v>0.30625000000000002</c:v>
                </c:pt>
                <c:pt idx="1656">
                  <c:v>0.30937500000000001</c:v>
                </c:pt>
                <c:pt idx="1657">
                  <c:v>0.33124999999999999</c:v>
                </c:pt>
                <c:pt idx="1658">
                  <c:v>0.33437499999999998</c:v>
                </c:pt>
                <c:pt idx="1659">
                  <c:v>0.34375</c:v>
                </c:pt>
                <c:pt idx="1660">
                  <c:v>0.35625000000000001</c:v>
                </c:pt>
                <c:pt idx="1661">
                  <c:v>0.40312500000000001</c:v>
                </c:pt>
                <c:pt idx="1662">
                  <c:v>0.265625</c:v>
                </c:pt>
                <c:pt idx="1663">
                  <c:v>0.26874999999999999</c:v>
                </c:pt>
                <c:pt idx="1664">
                  <c:v>0.26874999999999999</c:v>
                </c:pt>
                <c:pt idx="1665">
                  <c:v>0.27187499999999998</c:v>
                </c:pt>
                <c:pt idx="1666">
                  <c:v>0.27812500000000001</c:v>
                </c:pt>
                <c:pt idx="1667">
                  <c:v>0.27812500000000001</c:v>
                </c:pt>
                <c:pt idx="1668">
                  <c:v>0.27812500000000001</c:v>
                </c:pt>
                <c:pt idx="1669">
                  <c:v>0.28125</c:v>
                </c:pt>
                <c:pt idx="1670">
                  <c:v>0.28437499999999999</c:v>
                </c:pt>
                <c:pt idx="1671">
                  <c:v>0.28437499999999999</c:v>
                </c:pt>
                <c:pt idx="1672">
                  <c:v>0.28437499999999999</c:v>
                </c:pt>
                <c:pt idx="1673">
                  <c:v>0.28749999999999998</c:v>
                </c:pt>
                <c:pt idx="1674">
                  <c:v>0.28749999999999998</c:v>
                </c:pt>
                <c:pt idx="1675">
                  <c:v>0.29062500000000002</c:v>
                </c:pt>
                <c:pt idx="1676">
                  <c:v>0.29375000000000001</c:v>
                </c:pt>
                <c:pt idx="1677">
                  <c:v>0.29375000000000001</c:v>
                </c:pt>
                <c:pt idx="1678">
                  <c:v>0.3</c:v>
                </c:pt>
                <c:pt idx="1679">
                  <c:v>0.30312499999999998</c:v>
                </c:pt>
                <c:pt idx="1680">
                  <c:v>0.30625000000000002</c:v>
                </c:pt>
                <c:pt idx="1681">
                  <c:v>0.30625000000000002</c:v>
                </c:pt>
                <c:pt idx="1682">
                  <c:v>0.30937500000000001</c:v>
                </c:pt>
                <c:pt idx="1683">
                  <c:v>0.32187500000000002</c:v>
                </c:pt>
                <c:pt idx="1684">
                  <c:v>0.32500000000000001</c:v>
                </c:pt>
                <c:pt idx="1685">
                  <c:v>0.33124999999999999</c:v>
                </c:pt>
                <c:pt idx="1686">
                  <c:v>0.34375</c:v>
                </c:pt>
                <c:pt idx="1687">
                  <c:v>0.34687499999999999</c:v>
                </c:pt>
                <c:pt idx="1688">
                  <c:v>0.23125000000000001</c:v>
                </c:pt>
                <c:pt idx="1689">
                  <c:v>0.25</c:v>
                </c:pt>
                <c:pt idx="1690">
                  <c:v>0.25624999999999998</c:v>
                </c:pt>
                <c:pt idx="1691">
                  <c:v>0.25937500000000002</c:v>
                </c:pt>
                <c:pt idx="1692">
                  <c:v>0.265625</c:v>
                </c:pt>
                <c:pt idx="1693">
                  <c:v>0.265625</c:v>
                </c:pt>
                <c:pt idx="1694">
                  <c:v>0.265625</c:v>
                </c:pt>
                <c:pt idx="1695">
                  <c:v>0.26874999999999999</c:v>
                </c:pt>
                <c:pt idx="1696">
                  <c:v>0.27187499999999998</c:v>
                </c:pt>
                <c:pt idx="1697">
                  <c:v>0.27187499999999998</c:v>
                </c:pt>
                <c:pt idx="1698">
                  <c:v>0.27500000000000002</c:v>
                </c:pt>
                <c:pt idx="1699">
                  <c:v>0.27500000000000002</c:v>
                </c:pt>
                <c:pt idx="1700">
                  <c:v>0.27812500000000001</c:v>
                </c:pt>
                <c:pt idx="1701">
                  <c:v>0.28125</c:v>
                </c:pt>
                <c:pt idx="1702">
                  <c:v>0.28125</c:v>
                </c:pt>
                <c:pt idx="1703">
                  <c:v>0.28125</c:v>
                </c:pt>
                <c:pt idx="1704">
                  <c:v>0.28749999999999998</c:v>
                </c:pt>
                <c:pt idx="1705">
                  <c:v>0.28749999999999998</c:v>
                </c:pt>
                <c:pt idx="1706">
                  <c:v>0.29062500000000002</c:v>
                </c:pt>
                <c:pt idx="1707">
                  <c:v>0.29062500000000002</c:v>
                </c:pt>
                <c:pt idx="1708">
                  <c:v>0.29375000000000001</c:v>
                </c:pt>
                <c:pt idx="1709">
                  <c:v>0.29375000000000001</c:v>
                </c:pt>
                <c:pt idx="1710">
                  <c:v>0.296875</c:v>
                </c:pt>
                <c:pt idx="1711">
                  <c:v>0.3</c:v>
                </c:pt>
                <c:pt idx="1712">
                  <c:v>0.30625000000000002</c:v>
                </c:pt>
                <c:pt idx="1713">
                  <c:v>0.30937500000000001</c:v>
                </c:pt>
                <c:pt idx="1714">
                  <c:v>0.34687499999999999</c:v>
                </c:pt>
                <c:pt idx="1715">
                  <c:v>0.36562499999999998</c:v>
                </c:pt>
                <c:pt idx="1716">
                  <c:v>0.38750000000000001</c:v>
                </c:pt>
                <c:pt idx="1717">
                  <c:v>0.48749999999999999</c:v>
                </c:pt>
                <c:pt idx="1718">
                  <c:v>0.234375</c:v>
                </c:pt>
                <c:pt idx="1719">
                  <c:v>0.25624999999999998</c:v>
                </c:pt>
                <c:pt idx="1720">
                  <c:v>0.26250000000000001</c:v>
                </c:pt>
                <c:pt idx="1721">
                  <c:v>0.26874999999999999</c:v>
                </c:pt>
                <c:pt idx="1722">
                  <c:v>0.26874999999999999</c:v>
                </c:pt>
                <c:pt idx="1723">
                  <c:v>0.27187499999999998</c:v>
                </c:pt>
                <c:pt idx="1724">
                  <c:v>0.27500000000000002</c:v>
                </c:pt>
                <c:pt idx="1725">
                  <c:v>0.27812500000000001</c:v>
                </c:pt>
                <c:pt idx="1726">
                  <c:v>0.28125</c:v>
                </c:pt>
                <c:pt idx="1727">
                  <c:v>0.28125</c:v>
                </c:pt>
                <c:pt idx="1728">
                  <c:v>0.296875</c:v>
                </c:pt>
                <c:pt idx="1729">
                  <c:v>0.296875</c:v>
                </c:pt>
                <c:pt idx="1730">
                  <c:v>0.296875</c:v>
                </c:pt>
                <c:pt idx="1731">
                  <c:v>0.3</c:v>
                </c:pt>
                <c:pt idx="1732">
                  <c:v>0.3</c:v>
                </c:pt>
                <c:pt idx="1733">
                  <c:v>0.30312499999999998</c:v>
                </c:pt>
                <c:pt idx="1734">
                  <c:v>0.30312499999999998</c:v>
                </c:pt>
                <c:pt idx="1735">
                  <c:v>0.3125</c:v>
                </c:pt>
                <c:pt idx="1736">
                  <c:v>0.3125</c:v>
                </c:pt>
                <c:pt idx="1737">
                  <c:v>0.3125</c:v>
                </c:pt>
                <c:pt idx="1738">
                  <c:v>0.31562499999999999</c:v>
                </c:pt>
                <c:pt idx="1739">
                  <c:v>0.31562499999999999</c:v>
                </c:pt>
                <c:pt idx="1740">
                  <c:v>0.32187500000000002</c:v>
                </c:pt>
                <c:pt idx="1741">
                  <c:v>0.33124999999999999</c:v>
                </c:pt>
                <c:pt idx="1742">
                  <c:v>0.34062500000000001</c:v>
                </c:pt>
                <c:pt idx="1743">
                  <c:v>0.34062500000000001</c:v>
                </c:pt>
                <c:pt idx="1744">
                  <c:v>0.35</c:v>
                </c:pt>
                <c:pt idx="1745">
                  <c:v>0.35625000000000001</c:v>
                </c:pt>
                <c:pt idx="1746">
                  <c:v>0.234375</c:v>
                </c:pt>
                <c:pt idx="1747">
                  <c:v>0.234375</c:v>
                </c:pt>
                <c:pt idx="1748">
                  <c:v>0.24062500000000001</c:v>
                </c:pt>
                <c:pt idx="1749">
                  <c:v>0.24374999999999999</c:v>
                </c:pt>
                <c:pt idx="1750">
                  <c:v>0.24687500000000001</c:v>
                </c:pt>
                <c:pt idx="1751">
                  <c:v>0.25</c:v>
                </c:pt>
                <c:pt idx="1752">
                  <c:v>0.25</c:v>
                </c:pt>
                <c:pt idx="1753">
                  <c:v>0.25</c:v>
                </c:pt>
                <c:pt idx="1754">
                  <c:v>0.25312499999999999</c:v>
                </c:pt>
                <c:pt idx="1755">
                  <c:v>0.25937500000000002</c:v>
                </c:pt>
                <c:pt idx="1756">
                  <c:v>0.25937500000000002</c:v>
                </c:pt>
                <c:pt idx="1757">
                  <c:v>0.26250000000000001</c:v>
                </c:pt>
                <c:pt idx="1758">
                  <c:v>0.265625</c:v>
                </c:pt>
                <c:pt idx="1759">
                  <c:v>0.265625</c:v>
                </c:pt>
                <c:pt idx="1760">
                  <c:v>0.26874999999999999</c:v>
                </c:pt>
                <c:pt idx="1761">
                  <c:v>0.27187499999999998</c:v>
                </c:pt>
                <c:pt idx="1762">
                  <c:v>0.27500000000000002</c:v>
                </c:pt>
                <c:pt idx="1763">
                  <c:v>0.28125</c:v>
                </c:pt>
                <c:pt idx="1764">
                  <c:v>0.28437499999999999</c:v>
                </c:pt>
                <c:pt idx="1765">
                  <c:v>0.28749999999999998</c:v>
                </c:pt>
                <c:pt idx="1766">
                  <c:v>0.28749999999999998</c:v>
                </c:pt>
                <c:pt idx="1767">
                  <c:v>0.28749999999999998</c:v>
                </c:pt>
                <c:pt idx="1768">
                  <c:v>0.29062500000000002</c:v>
                </c:pt>
                <c:pt idx="1769">
                  <c:v>0.29062500000000002</c:v>
                </c:pt>
                <c:pt idx="1770">
                  <c:v>0.29062500000000002</c:v>
                </c:pt>
                <c:pt idx="1771">
                  <c:v>0.29375000000000001</c:v>
                </c:pt>
                <c:pt idx="1772">
                  <c:v>0.29375000000000001</c:v>
                </c:pt>
                <c:pt idx="1773">
                  <c:v>0.296875</c:v>
                </c:pt>
                <c:pt idx="1774">
                  <c:v>0.296875</c:v>
                </c:pt>
                <c:pt idx="1775">
                  <c:v>0.296875</c:v>
                </c:pt>
                <c:pt idx="1776">
                  <c:v>0.296875</c:v>
                </c:pt>
                <c:pt idx="1777">
                  <c:v>0.30625000000000002</c:v>
                </c:pt>
                <c:pt idx="1778">
                  <c:v>0.30625000000000002</c:v>
                </c:pt>
                <c:pt idx="1779">
                  <c:v>0.30937500000000001</c:v>
                </c:pt>
                <c:pt idx="1780">
                  <c:v>0.3125</c:v>
                </c:pt>
                <c:pt idx="1781">
                  <c:v>0.3125</c:v>
                </c:pt>
                <c:pt idx="1782">
                  <c:v>0.3125</c:v>
                </c:pt>
                <c:pt idx="1783">
                  <c:v>0.31562499999999999</c:v>
                </c:pt>
                <c:pt idx="1784">
                  <c:v>0.31562499999999999</c:v>
                </c:pt>
                <c:pt idx="1785">
                  <c:v>0.31874999999999998</c:v>
                </c:pt>
                <c:pt idx="1786">
                  <c:v>0.32187500000000002</c:v>
                </c:pt>
                <c:pt idx="1787">
                  <c:v>0.32187500000000002</c:v>
                </c:pt>
                <c:pt idx="1788">
                  <c:v>0.33437499999999998</c:v>
                </c:pt>
                <c:pt idx="1789">
                  <c:v>0.35625000000000001</c:v>
                </c:pt>
                <c:pt idx="1790">
                  <c:v>0.4375</c:v>
                </c:pt>
                <c:pt idx="1791">
                  <c:v>0.22812499999999999</c:v>
                </c:pt>
                <c:pt idx="1792">
                  <c:v>0.24374999999999999</c:v>
                </c:pt>
                <c:pt idx="1793">
                  <c:v>0.25312499999999999</c:v>
                </c:pt>
                <c:pt idx="1794">
                  <c:v>0.265625</c:v>
                </c:pt>
                <c:pt idx="1795">
                  <c:v>0.265625</c:v>
                </c:pt>
                <c:pt idx="1796">
                  <c:v>0.265625</c:v>
                </c:pt>
                <c:pt idx="1797">
                  <c:v>0.26874999999999999</c:v>
                </c:pt>
                <c:pt idx="1798">
                  <c:v>0.26874999999999999</c:v>
                </c:pt>
                <c:pt idx="1799">
                  <c:v>0.27187499999999998</c:v>
                </c:pt>
                <c:pt idx="1800">
                  <c:v>0.27187499999999998</c:v>
                </c:pt>
                <c:pt idx="1801">
                  <c:v>0.27187499999999998</c:v>
                </c:pt>
                <c:pt idx="1802">
                  <c:v>0.27500000000000002</c:v>
                </c:pt>
                <c:pt idx="1803">
                  <c:v>0.27812500000000001</c:v>
                </c:pt>
                <c:pt idx="1804">
                  <c:v>0.28125</c:v>
                </c:pt>
                <c:pt idx="1805">
                  <c:v>0.28437499999999999</c:v>
                </c:pt>
                <c:pt idx="1806">
                  <c:v>0.28437499999999999</c:v>
                </c:pt>
                <c:pt idx="1807">
                  <c:v>0.28437499999999999</c:v>
                </c:pt>
                <c:pt idx="1808">
                  <c:v>0.28437499999999999</c:v>
                </c:pt>
                <c:pt idx="1809">
                  <c:v>0.28749999999999998</c:v>
                </c:pt>
                <c:pt idx="1810">
                  <c:v>0.28749999999999998</c:v>
                </c:pt>
                <c:pt idx="1811">
                  <c:v>0.29062500000000002</c:v>
                </c:pt>
                <c:pt idx="1812">
                  <c:v>0.29062500000000002</c:v>
                </c:pt>
                <c:pt idx="1813">
                  <c:v>0.29062500000000002</c:v>
                </c:pt>
                <c:pt idx="1814">
                  <c:v>0.29375000000000001</c:v>
                </c:pt>
                <c:pt idx="1815">
                  <c:v>0.29375000000000001</c:v>
                </c:pt>
                <c:pt idx="1816">
                  <c:v>0.29375000000000001</c:v>
                </c:pt>
                <c:pt idx="1817">
                  <c:v>0.296875</c:v>
                </c:pt>
                <c:pt idx="1818">
                  <c:v>0.296875</c:v>
                </c:pt>
                <c:pt idx="1819">
                  <c:v>0.3</c:v>
                </c:pt>
                <c:pt idx="1820">
                  <c:v>0.30625000000000002</c:v>
                </c:pt>
                <c:pt idx="1821">
                  <c:v>0.30937500000000001</c:v>
                </c:pt>
                <c:pt idx="1822">
                  <c:v>0.31562499999999999</c:v>
                </c:pt>
                <c:pt idx="1823">
                  <c:v>0.31874999999999998</c:v>
                </c:pt>
                <c:pt idx="1824">
                  <c:v>0.328125</c:v>
                </c:pt>
                <c:pt idx="1825">
                  <c:v>0.33124999999999999</c:v>
                </c:pt>
                <c:pt idx="1826">
                  <c:v>0.34375</c:v>
                </c:pt>
                <c:pt idx="1827">
                  <c:v>0.34375</c:v>
                </c:pt>
                <c:pt idx="1828">
                  <c:v>0.35312500000000002</c:v>
                </c:pt>
                <c:pt idx="1829">
                  <c:v>0.25</c:v>
                </c:pt>
                <c:pt idx="1830">
                  <c:v>0.26250000000000001</c:v>
                </c:pt>
                <c:pt idx="1831">
                  <c:v>0.26250000000000001</c:v>
                </c:pt>
                <c:pt idx="1832">
                  <c:v>0.265625</c:v>
                </c:pt>
                <c:pt idx="1833">
                  <c:v>0.26874999999999999</c:v>
                </c:pt>
                <c:pt idx="1834">
                  <c:v>0.26874999999999999</c:v>
                </c:pt>
                <c:pt idx="1835">
                  <c:v>0.26874999999999999</c:v>
                </c:pt>
                <c:pt idx="1836">
                  <c:v>0.27187499999999998</c:v>
                </c:pt>
                <c:pt idx="1837">
                  <c:v>0.27187499999999998</c:v>
                </c:pt>
                <c:pt idx="1838">
                  <c:v>0.27500000000000002</c:v>
                </c:pt>
                <c:pt idx="1839">
                  <c:v>0.27500000000000002</c:v>
                </c:pt>
                <c:pt idx="1840">
                  <c:v>0.27500000000000002</c:v>
                </c:pt>
                <c:pt idx="1841">
                  <c:v>0.27812500000000001</c:v>
                </c:pt>
                <c:pt idx="1842">
                  <c:v>0.27812500000000001</c:v>
                </c:pt>
                <c:pt idx="1843">
                  <c:v>0.28125</c:v>
                </c:pt>
                <c:pt idx="1844">
                  <c:v>0.28125</c:v>
                </c:pt>
                <c:pt idx="1845">
                  <c:v>0.28125</c:v>
                </c:pt>
                <c:pt idx="1846">
                  <c:v>0.28125</c:v>
                </c:pt>
                <c:pt idx="1847">
                  <c:v>0.28437499999999999</c:v>
                </c:pt>
                <c:pt idx="1848">
                  <c:v>0.28437499999999999</c:v>
                </c:pt>
                <c:pt idx="1849">
                  <c:v>0.28437499999999999</c:v>
                </c:pt>
                <c:pt idx="1850">
                  <c:v>0.28437499999999999</c:v>
                </c:pt>
                <c:pt idx="1851">
                  <c:v>0.29062500000000002</c:v>
                </c:pt>
                <c:pt idx="1852">
                  <c:v>0.29375000000000001</c:v>
                </c:pt>
                <c:pt idx="1853">
                  <c:v>0.29375000000000001</c:v>
                </c:pt>
                <c:pt idx="1854">
                  <c:v>0.29375000000000001</c:v>
                </c:pt>
                <c:pt idx="1855">
                  <c:v>0.296875</c:v>
                </c:pt>
                <c:pt idx="1856">
                  <c:v>0.296875</c:v>
                </c:pt>
                <c:pt idx="1857">
                  <c:v>0.3</c:v>
                </c:pt>
                <c:pt idx="1858">
                  <c:v>0.3</c:v>
                </c:pt>
                <c:pt idx="1859">
                  <c:v>0.3</c:v>
                </c:pt>
                <c:pt idx="1860">
                  <c:v>0.3</c:v>
                </c:pt>
                <c:pt idx="1861">
                  <c:v>0.30312499999999998</c:v>
                </c:pt>
                <c:pt idx="1862">
                  <c:v>0.30625000000000002</c:v>
                </c:pt>
                <c:pt idx="1863">
                  <c:v>0.30625000000000002</c:v>
                </c:pt>
                <c:pt idx="1864">
                  <c:v>0.30625000000000002</c:v>
                </c:pt>
                <c:pt idx="1865">
                  <c:v>0.30937500000000001</c:v>
                </c:pt>
                <c:pt idx="1866">
                  <c:v>0.30937500000000001</c:v>
                </c:pt>
                <c:pt idx="1867">
                  <c:v>0.3125</c:v>
                </c:pt>
                <c:pt idx="1868">
                  <c:v>0.31562499999999999</c:v>
                </c:pt>
                <c:pt idx="1869">
                  <c:v>0.31874999999999998</c:v>
                </c:pt>
                <c:pt idx="1870">
                  <c:v>0.32500000000000001</c:v>
                </c:pt>
                <c:pt idx="1871">
                  <c:v>0.32500000000000001</c:v>
                </c:pt>
                <c:pt idx="1872">
                  <c:v>0.33750000000000002</c:v>
                </c:pt>
                <c:pt idx="1873">
                  <c:v>0.34062500000000001</c:v>
                </c:pt>
                <c:pt idx="1874">
                  <c:v>0.34375</c:v>
                </c:pt>
                <c:pt idx="1875">
                  <c:v>0.34687499999999999</c:v>
                </c:pt>
                <c:pt idx="1876">
                  <c:v>0.35625000000000001</c:v>
                </c:pt>
                <c:pt idx="1877">
                  <c:v>0.37812499999999999</c:v>
                </c:pt>
                <c:pt idx="1878">
                  <c:v>0.40625</c:v>
                </c:pt>
                <c:pt idx="1879">
                  <c:v>0.140625</c:v>
                </c:pt>
                <c:pt idx="1880">
                  <c:v>0.25</c:v>
                </c:pt>
                <c:pt idx="1881">
                  <c:v>0.25</c:v>
                </c:pt>
                <c:pt idx="1882">
                  <c:v>0.25624999999999998</c:v>
                </c:pt>
                <c:pt idx="1883">
                  <c:v>0.25937500000000002</c:v>
                </c:pt>
                <c:pt idx="1884">
                  <c:v>0.25937500000000002</c:v>
                </c:pt>
                <c:pt idx="1885">
                  <c:v>0.25937500000000002</c:v>
                </c:pt>
                <c:pt idx="1886">
                  <c:v>0.26250000000000001</c:v>
                </c:pt>
                <c:pt idx="1887">
                  <c:v>0.265625</c:v>
                </c:pt>
                <c:pt idx="1888">
                  <c:v>0.26874999999999999</c:v>
                </c:pt>
                <c:pt idx="1889">
                  <c:v>0.26874999999999999</c:v>
                </c:pt>
                <c:pt idx="1890">
                  <c:v>0.27187499999999998</c:v>
                </c:pt>
                <c:pt idx="1891">
                  <c:v>0.27187499999999998</c:v>
                </c:pt>
                <c:pt idx="1892">
                  <c:v>0.27500000000000002</c:v>
                </c:pt>
                <c:pt idx="1893">
                  <c:v>0.27500000000000002</c:v>
                </c:pt>
                <c:pt idx="1894">
                  <c:v>0.28125</c:v>
                </c:pt>
                <c:pt idx="1895">
                  <c:v>0.28125</c:v>
                </c:pt>
                <c:pt idx="1896">
                  <c:v>0.28125</c:v>
                </c:pt>
                <c:pt idx="1897">
                  <c:v>0.28125</c:v>
                </c:pt>
                <c:pt idx="1898">
                  <c:v>0.28125</c:v>
                </c:pt>
                <c:pt idx="1899">
                  <c:v>0.28437499999999999</c:v>
                </c:pt>
                <c:pt idx="1900">
                  <c:v>0.28437499999999999</c:v>
                </c:pt>
                <c:pt idx="1901">
                  <c:v>0.28749999999999998</c:v>
                </c:pt>
                <c:pt idx="1902">
                  <c:v>0.29062500000000002</c:v>
                </c:pt>
                <c:pt idx="1903">
                  <c:v>0.29062500000000002</c:v>
                </c:pt>
                <c:pt idx="1904">
                  <c:v>0.29375000000000001</c:v>
                </c:pt>
                <c:pt idx="1905">
                  <c:v>0.29375000000000001</c:v>
                </c:pt>
                <c:pt idx="1906">
                  <c:v>0.29375000000000001</c:v>
                </c:pt>
                <c:pt idx="1907">
                  <c:v>0.296875</c:v>
                </c:pt>
                <c:pt idx="1908">
                  <c:v>0.296875</c:v>
                </c:pt>
                <c:pt idx="1909">
                  <c:v>0.3</c:v>
                </c:pt>
                <c:pt idx="1910">
                  <c:v>0.30312499999999998</c:v>
                </c:pt>
                <c:pt idx="1911">
                  <c:v>0.30312499999999998</c:v>
                </c:pt>
                <c:pt idx="1912">
                  <c:v>0.30625000000000002</c:v>
                </c:pt>
                <c:pt idx="1913">
                  <c:v>0.30625000000000002</c:v>
                </c:pt>
                <c:pt idx="1914">
                  <c:v>0.30937500000000001</c:v>
                </c:pt>
                <c:pt idx="1915">
                  <c:v>0.30937500000000001</c:v>
                </c:pt>
                <c:pt idx="1916">
                  <c:v>0.3125</c:v>
                </c:pt>
                <c:pt idx="1917">
                  <c:v>0.3125</c:v>
                </c:pt>
                <c:pt idx="1918">
                  <c:v>0.3125</c:v>
                </c:pt>
                <c:pt idx="1919">
                  <c:v>0.3125</c:v>
                </c:pt>
                <c:pt idx="1920">
                  <c:v>0.3125</c:v>
                </c:pt>
                <c:pt idx="1921">
                  <c:v>0.31562499999999999</c:v>
                </c:pt>
                <c:pt idx="1922">
                  <c:v>0.31874999999999998</c:v>
                </c:pt>
                <c:pt idx="1923">
                  <c:v>0.32187500000000002</c:v>
                </c:pt>
                <c:pt idx="1924">
                  <c:v>0.32500000000000001</c:v>
                </c:pt>
                <c:pt idx="1925">
                  <c:v>0.328125</c:v>
                </c:pt>
                <c:pt idx="1926">
                  <c:v>0.328125</c:v>
                </c:pt>
                <c:pt idx="1927">
                  <c:v>0.328125</c:v>
                </c:pt>
                <c:pt idx="1928">
                  <c:v>0.34375</c:v>
                </c:pt>
                <c:pt idx="1929">
                  <c:v>0.34375</c:v>
                </c:pt>
                <c:pt idx="1930">
                  <c:v>0.35312500000000002</c:v>
                </c:pt>
                <c:pt idx="1931">
                  <c:v>0.36249999999999999</c:v>
                </c:pt>
                <c:pt idx="1932">
                  <c:v>0.36562499999999998</c:v>
                </c:pt>
                <c:pt idx="1933">
                  <c:v>0.23749999999999999</c:v>
                </c:pt>
                <c:pt idx="1934">
                  <c:v>0.24687500000000001</c:v>
                </c:pt>
                <c:pt idx="1935">
                  <c:v>0.25</c:v>
                </c:pt>
                <c:pt idx="1936">
                  <c:v>0.26250000000000001</c:v>
                </c:pt>
                <c:pt idx="1937">
                  <c:v>0.265625</c:v>
                </c:pt>
                <c:pt idx="1938">
                  <c:v>0.265625</c:v>
                </c:pt>
                <c:pt idx="1939">
                  <c:v>0.265625</c:v>
                </c:pt>
                <c:pt idx="1940">
                  <c:v>0.265625</c:v>
                </c:pt>
                <c:pt idx="1941">
                  <c:v>0.26874999999999999</c:v>
                </c:pt>
                <c:pt idx="1942">
                  <c:v>0.26874999999999999</c:v>
                </c:pt>
                <c:pt idx="1943">
                  <c:v>0.27187499999999998</c:v>
                </c:pt>
                <c:pt idx="1944">
                  <c:v>0.27187499999999998</c:v>
                </c:pt>
                <c:pt idx="1945">
                  <c:v>0.27187499999999998</c:v>
                </c:pt>
                <c:pt idx="1946">
                  <c:v>0.27812500000000001</c:v>
                </c:pt>
                <c:pt idx="1947">
                  <c:v>0.27812500000000001</c:v>
                </c:pt>
                <c:pt idx="1948">
                  <c:v>0.28125</c:v>
                </c:pt>
                <c:pt idx="1949">
                  <c:v>0.28125</c:v>
                </c:pt>
                <c:pt idx="1950">
                  <c:v>0.28125</c:v>
                </c:pt>
                <c:pt idx="1951">
                  <c:v>0.28125</c:v>
                </c:pt>
                <c:pt idx="1952">
                  <c:v>0.28437499999999999</c:v>
                </c:pt>
                <c:pt idx="1953">
                  <c:v>0.28749999999999998</c:v>
                </c:pt>
                <c:pt idx="1954">
                  <c:v>0.29062500000000002</c:v>
                </c:pt>
                <c:pt idx="1955">
                  <c:v>0.29062500000000002</c:v>
                </c:pt>
                <c:pt idx="1956">
                  <c:v>0.29375000000000001</c:v>
                </c:pt>
                <c:pt idx="1957">
                  <c:v>0.296875</c:v>
                </c:pt>
                <c:pt idx="1958">
                  <c:v>0.296875</c:v>
                </c:pt>
                <c:pt idx="1959">
                  <c:v>0.3</c:v>
                </c:pt>
                <c:pt idx="1960">
                  <c:v>0.3</c:v>
                </c:pt>
                <c:pt idx="1961">
                  <c:v>0.30312499999999998</c:v>
                </c:pt>
                <c:pt idx="1962">
                  <c:v>0.30312499999999998</c:v>
                </c:pt>
                <c:pt idx="1963">
                  <c:v>0.30625000000000002</c:v>
                </c:pt>
                <c:pt idx="1964">
                  <c:v>0.30625000000000002</c:v>
                </c:pt>
                <c:pt idx="1965">
                  <c:v>0.30625000000000002</c:v>
                </c:pt>
                <c:pt idx="1966">
                  <c:v>0.30937500000000001</c:v>
                </c:pt>
                <c:pt idx="1967">
                  <c:v>0.3125</c:v>
                </c:pt>
                <c:pt idx="1968">
                  <c:v>0.31562499999999999</c:v>
                </c:pt>
                <c:pt idx="1969">
                  <c:v>0.31562499999999999</c:v>
                </c:pt>
                <c:pt idx="1970">
                  <c:v>0.31562499999999999</c:v>
                </c:pt>
                <c:pt idx="1971">
                  <c:v>0.31874999999999998</c:v>
                </c:pt>
                <c:pt idx="1972">
                  <c:v>0.32187500000000002</c:v>
                </c:pt>
                <c:pt idx="1973">
                  <c:v>0.32500000000000001</c:v>
                </c:pt>
                <c:pt idx="1974">
                  <c:v>0.33124999999999999</c:v>
                </c:pt>
                <c:pt idx="1975">
                  <c:v>0.33437499999999998</c:v>
                </c:pt>
                <c:pt idx="1976">
                  <c:v>0.34375</c:v>
                </c:pt>
                <c:pt idx="1977">
                  <c:v>0.34687499999999999</c:v>
                </c:pt>
                <c:pt idx="1978">
                  <c:v>0.35312500000000002</c:v>
                </c:pt>
                <c:pt idx="1979">
                  <c:v>0.36875000000000002</c:v>
                </c:pt>
                <c:pt idx="1980">
                  <c:v>0.38124999999999998</c:v>
                </c:pt>
                <c:pt idx="1981">
                  <c:v>0.234375</c:v>
                </c:pt>
                <c:pt idx="1982">
                  <c:v>0.24687500000000001</c:v>
                </c:pt>
                <c:pt idx="1983">
                  <c:v>0.25312499999999999</c:v>
                </c:pt>
                <c:pt idx="1984">
                  <c:v>0.25937500000000002</c:v>
                </c:pt>
                <c:pt idx="1985">
                  <c:v>0.26250000000000001</c:v>
                </c:pt>
                <c:pt idx="1986">
                  <c:v>0.26250000000000001</c:v>
                </c:pt>
                <c:pt idx="1987">
                  <c:v>0.265625</c:v>
                </c:pt>
                <c:pt idx="1988">
                  <c:v>0.265625</c:v>
                </c:pt>
                <c:pt idx="1989">
                  <c:v>0.265625</c:v>
                </c:pt>
                <c:pt idx="1990">
                  <c:v>0.27187499999999998</c:v>
                </c:pt>
                <c:pt idx="1991">
                  <c:v>0.27187499999999998</c:v>
                </c:pt>
                <c:pt idx="1992">
                  <c:v>0.27500000000000002</c:v>
                </c:pt>
                <c:pt idx="1993">
                  <c:v>0.27500000000000002</c:v>
                </c:pt>
                <c:pt idx="1994">
                  <c:v>0.27812500000000001</c:v>
                </c:pt>
                <c:pt idx="1995">
                  <c:v>0.27812500000000001</c:v>
                </c:pt>
                <c:pt idx="1996">
                  <c:v>0.27812500000000001</c:v>
                </c:pt>
                <c:pt idx="1997">
                  <c:v>0.27812500000000001</c:v>
                </c:pt>
                <c:pt idx="1998">
                  <c:v>0.27812500000000001</c:v>
                </c:pt>
                <c:pt idx="1999">
                  <c:v>0.28125</c:v>
                </c:pt>
                <c:pt idx="2000">
                  <c:v>0.28125</c:v>
                </c:pt>
                <c:pt idx="2001">
                  <c:v>0.28125</c:v>
                </c:pt>
                <c:pt idx="2002">
                  <c:v>0.28125</c:v>
                </c:pt>
                <c:pt idx="2003">
                  <c:v>0.28125</c:v>
                </c:pt>
                <c:pt idx="2004">
                  <c:v>0.28125</c:v>
                </c:pt>
                <c:pt idx="2005">
                  <c:v>0.28437499999999999</c:v>
                </c:pt>
                <c:pt idx="2006">
                  <c:v>0.28437499999999999</c:v>
                </c:pt>
                <c:pt idx="2007">
                  <c:v>0.28749999999999998</c:v>
                </c:pt>
                <c:pt idx="2008">
                  <c:v>0.29062500000000002</c:v>
                </c:pt>
                <c:pt idx="2009">
                  <c:v>0.29062500000000002</c:v>
                </c:pt>
                <c:pt idx="2010">
                  <c:v>0.29062500000000002</c:v>
                </c:pt>
                <c:pt idx="2011">
                  <c:v>0.29375000000000001</c:v>
                </c:pt>
                <c:pt idx="2012">
                  <c:v>0.296875</c:v>
                </c:pt>
                <c:pt idx="2013">
                  <c:v>0.3</c:v>
                </c:pt>
                <c:pt idx="2014">
                  <c:v>0.3</c:v>
                </c:pt>
                <c:pt idx="2015">
                  <c:v>0.3</c:v>
                </c:pt>
                <c:pt idx="2016">
                  <c:v>0.30312499999999998</c:v>
                </c:pt>
                <c:pt idx="2017">
                  <c:v>0.30312499999999998</c:v>
                </c:pt>
                <c:pt idx="2018">
                  <c:v>0.30312499999999998</c:v>
                </c:pt>
                <c:pt idx="2019">
                  <c:v>0.30625000000000002</c:v>
                </c:pt>
                <c:pt idx="2020">
                  <c:v>0.30625000000000002</c:v>
                </c:pt>
                <c:pt idx="2021">
                  <c:v>0.30937500000000001</c:v>
                </c:pt>
                <c:pt idx="2022">
                  <c:v>0.3125</c:v>
                </c:pt>
                <c:pt idx="2023">
                  <c:v>0.3125</c:v>
                </c:pt>
                <c:pt idx="2024">
                  <c:v>0.31562499999999999</c:v>
                </c:pt>
                <c:pt idx="2025">
                  <c:v>0.31874999999999998</c:v>
                </c:pt>
                <c:pt idx="2026">
                  <c:v>0.32187500000000002</c:v>
                </c:pt>
                <c:pt idx="2027">
                  <c:v>0.32500000000000001</c:v>
                </c:pt>
                <c:pt idx="2028">
                  <c:v>0.32500000000000001</c:v>
                </c:pt>
                <c:pt idx="2029">
                  <c:v>0.33124999999999999</c:v>
                </c:pt>
                <c:pt idx="2030">
                  <c:v>0.33124999999999999</c:v>
                </c:pt>
                <c:pt idx="2031">
                  <c:v>0.33124999999999999</c:v>
                </c:pt>
                <c:pt idx="2032">
                  <c:v>0.33437499999999998</c:v>
                </c:pt>
                <c:pt idx="2033">
                  <c:v>0.33750000000000002</c:v>
                </c:pt>
                <c:pt idx="2034">
                  <c:v>0.34375</c:v>
                </c:pt>
                <c:pt idx="2035">
                  <c:v>0.35</c:v>
                </c:pt>
                <c:pt idx="2036">
                  <c:v>0.35312500000000002</c:v>
                </c:pt>
                <c:pt idx="2037">
                  <c:v>0.35312500000000002</c:v>
                </c:pt>
                <c:pt idx="2038">
                  <c:v>0.359375</c:v>
                </c:pt>
                <c:pt idx="2039">
                  <c:v>0.36249999999999999</c:v>
                </c:pt>
                <c:pt idx="2040">
                  <c:v>0.36249999999999999</c:v>
                </c:pt>
                <c:pt idx="2041">
                  <c:v>0.36249999999999999</c:v>
                </c:pt>
                <c:pt idx="2042">
                  <c:v>0.36562499999999998</c:v>
                </c:pt>
                <c:pt idx="2043">
                  <c:v>0.36875000000000002</c:v>
                </c:pt>
                <c:pt idx="2044">
                  <c:v>0.36875000000000002</c:v>
                </c:pt>
                <c:pt idx="2045">
                  <c:v>0.375</c:v>
                </c:pt>
                <c:pt idx="2046">
                  <c:v>0.375</c:v>
                </c:pt>
                <c:pt idx="2047">
                  <c:v>0.38750000000000001</c:v>
                </c:pt>
                <c:pt idx="2048">
                  <c:v>0.40937499999999999</c:v>
                </c:pt>
                <c:pt idx="2049">
                  <c:v>0.41562500000000002</c:v>
                </c:pt>
                <c:pt idx="2050">
                  <c:v>0.23749999999999999</c:v>
                </c:pt>
                <c:pt idx="2051">
                  <c:v>0.25312499999999999</c:v>
                </c:pt>
                <c:pt idx="2052">
                  <c:v>0.25624999999999998</c:v>
                </c:pt>
                <c:pt idx="2053">
                  <c:v>0.26250000000000001</c:v>
                </c:pt>
                <c:pt idx="2054">
                  <c:v>0.26874999999999999</c:v>
                </c:pt>
                <c:pt idx="2055">
                  <c:v>0.27187499999999998</c:v>
                </c:pt>
                <c:pt idx="2056">
                  <c:v>0.27187499999999998</c:v>
                </c:pt>
                <c:pt idx="2057">
                  <c:v>0.27500000000000002</c:v>
                </c:pt>
                <c:pt idx="2058">
                  <c:v>0.27500000000000002</c:v>
                </c:pt>
                <c:pt idx="2059">
                  <c:v>0.27812500000000001</c:v>
                </c:pt>
                <c:pt idx="2060">
                  <c:v>0.27812500000000001</c:v>
                </c:pt>
                <c:pt idx="2061">
                  <c:v>0.28125</c:v>
                </c:pt>
                <c:pt idx="2062">
                  <c:v>0.28125</c:v>
                </c:pt>
                <c:pt idx="2063">
                  <c:v>0.28125</c:v>
                </c:pt>
                <c:pt idx="2064">
                  <c:v>0.28125</c:v>
                </c:pt>
                <c:pt idx="2065">
                  <c:v>0.28125</c:v>
                </c:pt>
                <c:pt idx="2066">
                  <c:v>0.28125</c:v>
                </c:pt>
                <c:pt idx="2067">
                  <c:v>0.28437499999999999</c:v>
                </c:pt>
                <c:pt idx="2068">
                  <c:v>0.28437499999999999</c:v>
                </c:pt>
                <c:pt idx="2069">
                  <c:v>0.28749999999999998</c:v>
                </c:pt>
                <c:pt idx="2070">
                  <c:v>0.28749999999999998</c:v>
                </c:pt>
                <c:pt idx="2071">
                  <c:v>0.28749999999999998</c:v>
                </c:pt>
                <c:pt idx="2072">
                  <c:v>0.28749999999999998</c:v>
                </c:pt>
                <c:pt idx="2073">
                  <c:v>0.29062500000000002</c:v>
                </c:pt>
                <c:pt idx="2074">
                  <c:v>0.29062500000000002</c:v>
                </c:pt>
                <c:pt idx="2075">
                  <c:v>0.29375000000000001</c:v>
                </c:pt>
                <c:pt idx="2076">
                  <c:v>0.29375000000000001</c:v>
                </c:pt>
                <c:pt idx="2077">
                  <c:v>0.29375000000000001</c:v>
                </c:pt>
                <c:pt idx="2078">
                  <c:v>0.3</c:v>
                </c:pt>
                <c:pt idx="2079">
                  <c:v>0.30312499999999998</c:v>
                </c:pt>
                <c:pt idx="2080">
                  <c:v>0.30312499999999998</c:v>
                </c:pt>
                <c:pt idx="2081">
                  <c:v>0.30312499999999998</c:v>
                </c:pt>
                <c:pt idx="2082">
                  <c:v>0.30625000000000002</c:v>
                </c:pt>
                <c:pt idx="2083">
                  <c:v>0.30625000000000002</c:v>
                </c:pt>
                <c:pt idx="2084">
                  <c:v>0.30937500000000001</c:v>
                </c:pt>
                <c:pt idx="2085">
                  <c:v>0.30937500000000001</c:v>
                </c:pt>
                <c:pt idx="2086">
                  <c:v>0.3125</c:v>
                </c:pt>
                <c:pt idx="2087">
                  <c:v>0.3125</c:v>
                </c:pt>
                <c:pt idx="2088">
                  <c:v>0.3125</c:v>
                </c:pt>
                <c:pt idx="2089">
                  <c:v>0.31562499999999999</c:v>
                </c:pt>
                <c:pt idx="2090">
                  <c:v>0.31874999999999998</c:v>
                </c:pt>
                <c:pt idx="2091">
                  <c:v>0.32187500000000002</c:v>
                </c:pt>
                <c:pt idx="2092">
                  <c:v>0.32187500000000002</c:v>
                </c:pt>
                <c:pt idx="2093">
                  <c:v>0.32187500000000002</c:v>
                </c:pt>
                <c:pt idx="2094">
                  <c:v>0.32500000000000001</c:v>
                </c:pt>
                <c:pt idx="2095">
                  <c:v>0.32500000000000001</c:v>
                </c:pt>
                <c:pt idx="2096">
                  <c:v>0.328125</c:v>
                </c:pt>
                <c:pt idx="2097">
                  <c:v>0.328125</c:v>
                </c:pt>
                <c:pt idx="2098">
                  <c:v>0.328125</c:v>
                </c:pt>
                <c:pt idx="2099">
                  <c:v>0.328125</c:v>
                </c:pt>
                <c:pt idx="2100">
                  <c:v>0.33124999999999999</c:v>
                </c:pt>
                <c:pt idx="2101">
                  <c:v>0.33437499999999998</c:v>
                </c:pt>
                <c:pt idx="2102">
                  <c:v>0.33437499999999998</c:v>
                </c:pt>
                <c:pt idx="2103">
                  <c:v>0.33437499999999998</c:v>
                </c:pt>
                <c:pt idx="2104">
                  <c:v>0.33437499999999998</c:v>
                </c:pt>
                <c:pt idx="2105">
                  <c:v>0.33437499999999998</c:v>
                </c:pt>
                <c:pt idx="2106">
                  <c:v>0.34062500000000001</c:v>
                </c:pt>
                <c:pt idx="2107">
                  <c:v>0.34375</c:v>
                </c:pt>
                <c:pt idx="2108">
                  <c:v>0.34687499999999999</c:v>
                </c:pt>
                <c:pt idx="2109">
                  <c:v>0.35625000000000001</c:v>
                </c:pt>
                <c:pt idx="2110">
                  <c:v>0.36875000000000002</c:v>
                </c:pt>
                <c:pt idx="2111">
                  <c:v>0.375</c:v>
                </c:pt>
                <c:pt idx="2112">
                  <c:v>0.47499999999999998</c:v>
                </c:pt>
                <c:pt idx="2113">
                  <c:v>0.53749999999999998</c:v>
                </c:pt>
                <c:pt idx="2114">
                  <c:v>0.24374999999999999</c:v>
                </c:pt>
                <c:pt idx="2115">
                  <c:v>0.25</c:v>
                </c:pt>
                <c:pt idx="2116">
                  <c:v>0.25</c:v>
                </c:pt>
                <c:pt idx="2117">
                  <c:v>0.25312499999999999</c:v>
                </c:pt>
                <c:pt idx="2118">
                  <c:v>0.25624999999999998</c:v>
                </c:pt>
                <c:pt idx="2119">
                  <c:v>0.25624999999999998</c:v>
                </c:pt>
                <c:pt idx="2120">
                  <c:v>0.25937500000000002</c:v>
                </c:pt>
                <c:pt idx="2121">
                  <c:v>0.26250000000000001</c:v>
                </c:pt>
                <c:pt idx="2122">
                  <c:v>0.265625</c:v>
                </c:pt>
                <c:pt idx="2123">
                  <c:v>0.265625</c:v>
                </c:pt>
                <c:pt idx="2124">
                  <c:v>0.26874999999999999</c:v>
                </c:pt>
                <c:pt idx="2125">
                  <c:v>0.26874999999999999</c:v>
                </c:pt>
                <c:pt idx="2126">
                  <c:v>0.27187499999999998</c:v>
                </c:pt>
                <c:pt idx="2127">
                  <c:v>0.27187499999999998</c:v>
                </c:pt>
                <c:pt idx="2128">
                  <c:v>0.27500000000000002</c:v>
                </c:pt>
                <c:pt idx="2129">
                  <c:v>0.27812500000000001</c:v>
                </c:pt>
                <c:pt idx="2130">
                  <c:v>0.27812500000000001</c:v>
                </c:pt>
                <c:pt idx="2131">
                  <c:v>0.27812500000000001</c:v>
                </c:pt>
                <c:pt idx="2132">
                  <c:v>0.28125</c:v>
                </c:pt>
                <c:pt idx="2133">
                  <c:v>0.28125</c:v>
                </c:pt>
                <c:pt idx="2134">
                  <c:v>0.28125</c:v>
                </c:pt>
                <c:pt idx="2135">
                  <c:v>0.28125</c:v>
                </c:pt>
                <c:pt idx="2136">
                  <c:v>0.28749999999999998</c:v>
                </c:pt>
                <c:pt idx="2137">
                  <c:v>0.28749999999999998</c:v>
                </c:pt>
                <c:pt idx="2138">
                  <c:v>0.29062500000000002</c:v>
                </c:pt>
                <c:pt idx="2139">
                  <c:v>0.29062500000000002</c:v>
                </c:pt>
                <c:pt idx="2140">
                  <c:v>0.29062500000000002</c:v>
                </c:pt>
                <c:pt idx="2141">
                  <c:v>0.29062500000000002</c:v>
                </c:pt>
                <c:pt idx="2142">
                  <c:v>0.29062500000000002</c:v>
                </c:pt>
                <c:pt idx="2143">
                  <c:v>0.29062500000000002</c:v>
                </c:pt>
                <c:pt idx="2144">
                  <c:v>0.29062500000000002</c:v>
                </c:pt>
                <c:pt idx="2145">
                  <c:v>0.29062500000000002</c:v>
                </c:pt>
                <c:pt idx="2146">
                  <c:v>0.29375000000000001</c:v>
                </c:pt>
                <c:pt idx="2147">
                  <c:v>0.29375000000000001</c:v>
                </c:pt>
                <c:pt idx="2148">
                  <c:v>0.29375000000000001</c:v>
                </c:pt>
                <c:pt idx="2149">
                  <c:v>0.296875</c:v>
                </c:pt>
                <c:pt idx="2150">
                  <c:v>0.296875</c:v>
                </c:pt>
                <c:pt idx="2151">
                  <c:v>0.296875</c:v>
                </c:pt>
                <c:pt idx="2152">
                  <c:v>0.296875</c:v>
                </c:pt>
                <c:pt idx="2153">
                  <c:v>0.3</c:v>
                </c:pt>
                <c:pt idx="2154">
                  <c:v>0.3</c:v>
                </c:pt>
                <c:pt idx="2155">
                  <c:v>0.30312499999999998</c:v>
                </c:pt>
                <c:pt idx="2156">
                  <c:v>0.30312499999999998</c:v>
                </c:pt>
                <c:pt idx="2157">
                  <c:v>0.30312499999999998</c:v>
                </c:pt>
                <c:pt idx="2158">
                  <c:v>0.30312499999999998</c:v>
                </c:pt>
                <c:pt idx="2159">
                  <c:v>0.30625000000000002</c:v>
                </c:pt>
                <c:pt idx="2160">
                  <c:v>0.30625000000000002</c:v>
                </c:pt>
                <c:pt idx="2161">
                  <c:v>0.30625000000000002</c:v>
                </c:pt>
                <c:pt idx="2162">
                  <c:v>0.30937500000000001</c:v>
                </c:pt>
                <c:pt idx="2163">
                  <c:v>0.30937500000000001</c:v>
                </c:pt>
                <c:pt idx="2164">
                  <c:v>0.30937500000000001</c:v>
                </c:pt>
                <c:pt idx="2165">
                  <c:v>0.31874999999999998</c:v>
                </c:pt>
                <c:pt idx="2166">
                  <c:v>0.32187500000000002</c:v>
                </c:pt>
                <c:pt idx="2167">
                  <c:v>0.32187500000000002</c:v>
                </c:pt>
                <c:pt idx="2168">
                  <c:v>0.32500000000000001</c:v>
                </c:pt>
                <c:pt idx="2169">
                  <c:v>0.32500000000000001</c:v>
                </c:pt>
                <c:pt idx="2170">
                  <c:v>0.328125</c:v>
                </c:pt>
                <c:pt idx="2171">
                  <c:v>0.328125</c:v>
                </c:pt>
                <c:pt idx="2172">
                  <c:v>0.328125</c:v>
                </c:pt>
                <c:pt idx="2173">
                  <c:v>0.33124999999999999</c:v>
                </c:pt>
                <c:pt idx="2174">
                  <c:v>0.33124999999999999</c:v>
                </c:pt>
                <c:pt idx="2175">
                  <c:v>0.33437499999999998</c:v>
                </c:pt>
                <c:pt idx="2176">
                  <c:v>0.33750000000000002</c:v>
                </c:pt>
                <c:pt idx="2177">
                  <c:v>0.34062500000000001</c:v>
                </c:pt>
                <c:pt idx="2178">
                  <c:v>0.34375</c:v>
                </c:pt>
                <c:pt idx="2179">
                  <c:v>0.34375</c:v>
                </c:pt>
                <c:pt idx="2180">
                  <c:v>0.34375</c:v>
                </c:pt>
                <c:pt idx="2181">
                  <c:v>0.34375</c:v>
                </c:pt>
                <c:pt idx="2182">
                  <c:v>0.34375</c:v>
                </c:pt>
                <c:pt idx="2183">
                  <c:v>0.34687499999999999</c:v>
                </c:pt>
                <c:pt idx="2184">
                  <c:v>0.35</c:v>
                </c:pt>
                <c:pt idx="2185">
                  <c:v>0.35312500000000002</c:v>
                </c:pt>
                <c:pt idx="2186">
                  <c:v>0.36249999999999999</c:v>
                </c:pt>
                <c:pt idx="2187">
                  <c:v>0.36249999999999999</c:v>
                </c:pt>
                <c:pt idx="2188">
                  <c:v>0.36249999999999999</c:v>
                </c:pt>
                <c:pt idx="2189">
                  <c:v>0.36249999999999999</c:v>
                </c:pt>
                <c:pt idx="2190">
                  <c:v>0.390625</c:v>
                </c:pt>
                <c:pt idx="2191">
                  <c:v>0.40625</c:v>
                </c:pt>
                <c:pt idx="2192">
                  <c:v>0.25624999999999998</c:v>
                </c:pt>
                <c:pt idx="2193">
                  <c:v>0.25624999999999998</c:v>
                </c:pt>
                <c:pt idx="2194">
                  <c:v>0.25937500000000002</c:v>
                </c:pt>
                <c:pt idx="2195">
                  <c:v>0.26250000000000001</c:v>
                </c:pt>
                <c:pt idx="2196">
                  <c:v>0.26874999999999999</c:v>
                </c:pt>
                <c:pt idx="2197">
                  <c:v>0.26874999999999999</c:v>
                </c:pt>
                <c:pt idx="2198">
                  <c:v>0.26874999999999999</c:v>
                </c:pt>
                <c:pt idx="2199">
                  <c:v>0.27187499999999998</c:v>
                </c:pt>
                <c:pt idx="2200">
                  <c:v>0.27500000000000002</c:v>
                </c:pt>
                <c:pt idx="2201">
                  <c:v>0.27812500000000001</c:v>
                </c:pt>
                <c:pt idx="2202">
                  <c:v>0.27812500000000001</c:v>
                </c:pt>
                <c:pt idx="2203">
                  <c:v>0.27812500000000001</c:v>
                </c:pt>
                <c:pt idx="2204">
                  <c:v>0.27812500000000001</c:v>
                </c:pt>
                <c:pt idx="2205">
                  <c:v>0.27812500000000001</c:v>
                </c:pt>
                <c:pt idx="2206">
                  <c:v>0.27812500000000001</c:v>
                </c:pt>
                <c:pt idx="2207">
                  <c:v>0.27812500000000001</c:v>
                </c:pt>
                <c:pt idx="2208">
                  <c:v>0.28125</c:v>
                </c:pt>
                <c:pt idx="2209">
                  <c:v>0.28125</c:v>
                </c:pt>
                <c:pt idx="2210">
                  <c:v>0.28125</c:v>
                </c:pt>
                <c:pt idx="2211">
                  <c:v>0.28125</c:v>
                </c:pt>
                <c:pt idx="2212">
                  <c:v>0.28437499999999999</c:v>
                </c:pt>
                <c:pt idx="2213">
                  <c:v>0.28437499999999999</c:v>
                </c:pt>
                <c:pt idx="2214">
                  <c:v>0.28437499999999999</c:v>
                </c:pt>
                <c:pt idx="2215">
                  <c:v>0.28749999999999998</c:v>
                </c:pt>
                <c:pt idx="2216">
                  <c:v>0.28749999999999998</c:v>
                </c:pt>
                <c:pt idx="2217">
                  <c:v>0.28749999999999998</c:v>
                </c:pt>
                <c:pt idx="2218">
                  <c:v>0.28749999999999998</c:v>
                </c:pt>
                <c:pt idx="2219">
                  <c:v>0.28749999999999998</c:v>
                </c:pt>
                <c:pt idx="2220">
                  <c:v>0.29375000000000001</c:v>
                </c:pt>
                <c:pt idx="2221">
                  <c:v>0.29375000000000001</c:v>
                </c:pt>
                <c:pt idx="2222">
                  <c:v>0.296875</c:v>
                </c:pt>
                <c:pt idx="2223">
                  <c:v>0.30312499999999998</c:v>
                </c:pt>
                <c:pt idx="2224">
                  <c:v>0.30312499999999998</c:v>
                </c:pt>
                <c:pt idx="2225">
                  <c:v>0.30312499999999998</c:v>
                </c:pt>
                <c:pt idx="2226">
                  <c:v>0.30625000000000002</c:v>
                </c:pt>
                <c:pt idx="2227">
                  <c:v>0.30625000000000002</c:v>
                </c:pt>
                <c:pt idx="2228">
                  <c:v>0.30625000000000002</c:v>
                </c:pt>
                <c:pt idx="2229">
                  <c:v>0.30625000000000002</c:v>
                </c:pt>
                <c:pt idx="2230">
                  <c:v>0.30937500000000001</c:v>
                </c:pt>
                <c:pt idx="2231">
                  <c:v>0.30937500000000001</c:v>
                </c:pt>
                <c:pt idx="2232">
                  <c:v>0.3125</c:v>
                </c:pt>
                <c:pt idx="2233">
                  <c:v>0.3125</c:v>
                </c:pt>
                <c:pt idx="2234">
                  <c:v>0.3125</c:v>
                </c:pt>
                <c:pt idx="2235">
                  <c:v>0.3125</c:v>
                </c:pt>
                <c:pt idx="2236">
                  <c:v>0.3125</c:v>
                </c:pt>
                <c:pt idx="2237">
                  <c:v>0.3125</c:v>
                </c:pt>
                <c:pt idx="2238">
                  <c:v>0.31562499999999999</c:v>
                </c:pt>
                <c:pt idx="2239">
                  <c:v>0.31562499999999999</c:v>
                </c:pt>
                <c:pt idx="2240">
                  <c:v>0.31874999999999998</c:v>
                </c:pt>
                <c:pt idx="2241">
                  <c:v>0.31874999999999998</c:v>
                </c:pt>
                <c:pt idx="2242">
                  <c:v>0.328125</c:v>
                </c:pt>
                <c:pt idx="2243">
                  <c:v>0.328125</c:v>
                </c:pt>
                <c:pt idx="2244">
                  <c:v>0.33124999999999999</c:v>
                </c:pt>
                <c:pt idx="2245">
                  <c:v>0.33437499999999998</c:v>
                </c:pt>
                <c:pt idx="2246">
                  <c:v>0.33750000000000002</c:v>
                </c:pt>
                <c:pt idx="2247">
                  <c:v>0.33750000000000002</c:v>
                </c:pt>
                <c:pt idx="2248">
                  <c:v>0.35</c:v>
                </c:pt>
                <c:pt idx="2249">
                  <c:v>0.35</c:v>
                </c:pt>
                <c:pt idx="2250">
                  <c:v>0.35625000000000001</c:v>
                </c:pt>
                <c:pt idx="2251">
                  <c:v>0.35625000000000001</c:v>
                </c:pt>
                <c:pt idx="2252">
                  <c:v>0.36562499999999998</c:v>
                </c:pt>
                <c:pt idx="2253">
                  <c:v>0.36875000000000002</c:v>
                </c:pt>
                <c:pt idx="2254">
                  <c:v>0.37187500000000001</c:v>
                </c:pt>
                <c:pt idx="2255">
                  <c:v>0.375</c:v>
                </c:pt>
                <c:pt idx="2256">
                  <c:v>0.38124999999999998</c:v>
                </c:pt>
                <c:pt idx="2257">
                  <c:v>0.38437500000000002</c:v>
                </c:pt>
                <c:pt idx="2258">
                  <c:v>0.390625</c:v>
                </c:pt>
                <c:pt idx="2259">
                  <c:v>0.390625</c:v>
                </c:pt>
                <c:pt idx="2260">
                  <c:v>0.4</c:v>
                </c:pt>
                <c:pt idx="2261">
                  <c:v>0.40937499999999999</c:v>
                </c:pt>
                <c:pt idx="2262">
                  <c:v>0.41562500000000002</c:v>
                </c:pt>
                <c:pt idx="2263">
                  <c:v>0.24374999999999999</c:v>
                </c:pt>
                <c:pt idx="2264">
                  <c:v>0.26250000000000001</c:v>
                </c:pt>
                <c:pt idx="2265">
                  <c:v>0.265625</c:v>
                </c:pt>
                <c:pt idx="2266">
                  <c:v>0.265625</c:v>
                </c:pt>
                <c:pt idx="2267">
                  <c:v>0.26874999999999999</c:v>
                </c:pt>
                <c:pt idx="2268">
                  <c:v>0.27812500000000001</c:v>
                </c:pt>
                <c:pt idx="2269">
                  <c:v>0.28125</c:v>
                </c:pt>
                <c:pt idx="2270">
                  <c:v>0.28125</c:v>
                </c:pt>
                <c:pt idx="2271">
                  <c:v>0.28437499999999999</c:v>
                </c:pt>
                <c:pt idx="2272">
                  <c:v>0.28437499999999999</c:v>
                </c:pt>
                <c:pt idx="2273">
                  <c:v>0.28749999999999998</c:v>
                </c:pt>
                <c:pt idx="2274">
                  <c:v>0.28749999999999998</c:v>
                </c:pt>
                <c:pt idx="2275">
                  <c:v>0.29062500000000002</c:v>
                </c:pt>
                <c:pt idx="2276">
                  <c:v>0.29062500000000002</c:v>
                </c:pt>
                <c:pt idx="2277">
                  <c:v>0.29375000000000001</c:v>
                </c:pt>
                <c:pt idx="2278">
                  <c:v>0.29375000000000001</c:v>
                </c:pt>
                <c:pt idx="2279">
                  <c:v>0.296875</c:v>
                </c:pt>
                <c:pt idx="2280">
                  <c:v>0.3</c:v>
                </c:pt>
                <c:pt idx="2281">
                  <c:v>0.30625000000000002</c:v>
                </c:pt>
                <c:pt idx="2282">
                  <c:v>0.30625000000000002</c:v>
                </c:pt>
                <c:pt idx="2283">
                  <c:v>0.30625000000000002</c:v>
                </c:pt>
                <c:pt idx="2284">
                  <c:v>0.30937500000000001</c:v>
                </c:pt>
                <c:pt idx="2285">
                  <c:v>0.3125</c:v>
                </c:pt>
                <c:pt idx="2286">
                  <c:v>0.3125</c:v>
                </c:pt>
                <c:pt idx="2287">
                  <c:v>0.3125</c:v>
                </c:pt>
                <c:pt idx="2288">
                  <c:v>0.3125</c:v>
                </c:pt>
                <c:pt idx="2289">
                  <c:v>0.31562499999999999</c:v>
                </c:pt>
                <c:pt idx="2290">
                  <c:v>0.31562499999999999</c:v>
                </c:pt>
                <c:pt idx="2291">
                  <c:v>0.31874999999999998</c:v>
                </c:pt>
                <c:pt idx="2292">
                  <c:v>0.32187500000000002</c:v>
                </c:pt>
                <c:pt idx="2293">
                  <c:v>0.32500000000000001</c:v>
                </c:pt>
                <c:pt idx="2294">
                  <c:v>0.328125</c:v>
                </c:pt>
                <c:pt idx="2295">
                  <c:v>0.328125</c:v>
                </c:pt>
                <c:pt idx="2296">
                  <c:v>0.328125</c:v>
                </c:pt>
                <c:pt idx="2297">
                  <c:v>0.33124999999999999</c:v>
                </c:pt>
                <c:pt idx="2298">
                  <c:v>0.33124999999999999</c:v>
                </c:pt>
                <c:pt idx="2299">
                  <c:v>0.33750000000000002</c:v>
                </c:pt>
                <c:pt idx="2300">
                  <c:v>0.33750000000000002</c:v>
                </c:pt>
                <c:pt idx="2301">
                  <c:v>0.34062500000000001</c:v>
                </c:pt>
                <c:pt idx="2302">
                  <c:v>0.34375</c:v>
                </c:pt>
                <c:pt idx="2303">
                  <c:v>0.34687499999999999</c:v>
                </c:pt>
                <c:pt idx="2304">
                  <c:v>0.35</c:v>
                </c:pt>
                <c:pt idx="2305">
                  <c:v>0.35</c:v>
                </c:pt>
                <c:pt idx="2306">
                  <c:v>0.35</c:v>
                </c:pt>
                <c:pt idx="2307">
                  <c:v>0.35625000000000001</c:v>
                </c:pt>
                <c:pt idx="2308">
                  <c:v>0.35625000000000001</c:v>
                </c:pt>
                <c:pt idx="2309">
                  <c:v>0.359375</c:v>
                </c:pt>
                <c:pt idx="2310">
                  <c:v>0.36562499999999998</c:v>
                </c:pt>
                <c:pt idx="2311">
                  <c:v>0.36562499999999998</c:v>
                </c:pt>
                <c:pt idx="2312">
                  <c:v>0.37187500000000001</c:v>
                </c:pt>
                <c:pt idx="2313">
                  <c:v>0.37187500000000001</c:v>
                </c:pt>
                <c:pt idx="2314">
                  <c:v>0.37812499999999999</c:v>
                </c:pt>
                <c:pt idx="2315">
                  <c:v>0.38124999999999998</c:v>
                </c:pt>
                <c:pt idx="2316">
                  <c:v>0.38124999999999998</c:v>
                </c:pt>
                <c:pt idx="2317">
                  <c:v>0.38124999999999998</c:v>
                </c:pt>
                <c:pt idx="2318">
                  <c:v>0.38437500000000002</c:v>
                </c:pt>
                <c:pt idx="2319">
                  <c:v>0.40312500000000001</c:v>
                </c:pt>
                <c:pt idx="2320">
                  <c:v>0.40625</c:v>
                </c:pt>
                <c:pt idx="2321">
                  <c:v>0.4375</c:v>
                </c:pt>
                <c:pt idx="2322">
                  <c:v>0.22500000000000001</c:v>
                </c:pt>
                <c:pt idx="2323">
                  <c:v>0.25312499999999999</c:v>
                </c:pt>
                <c:pt idx="2324">
                  <c:v>0.25312499999999999</c:v>
                </c:pt>
                <c:pt idx="2325">
                  <c:v>0.25624999999999998</c:v>
                </c:pt>
                <c:pt idx="2326">
                  <c:v>0.25937500000000002</c:v>
                </c:pt>
                <c:pt idx="2327">
                  <c:v>0.25937500000000002</c:v>
                </c:pt>
                <c:pt idx="2328">
                  <c:v>0.26874999999999999</c:v>
                </c:pt>
                <c:pt idx="2329">
                  <c:v>0.27500000000000002</c:v>
                </c:pt>
                <c:pt idx="2330">
                  <c:v>0.27500000000000002</c:v>
                </c:pt>
                <c:pt idx="2331">
                  <c:v>0.27500000000000002</c:v>
                </c:pt>
                <c:pt idx="2332">
                  <c:v>0.27812500000000001</c:v>
                </c:pt>
                <c:pt idx="2333">
                  <c:v>0.27812500000000001</c:v>
                </c:pt>
                <c:pt idx="2334">
                  <c:v>0.27812500000000001</c:v>
                </c:pt>
                <c:pt idx="2335">
                  <c:v>0.28125</c:v>
                </c:pt>
                <c:pt idx="2336">
                  <c:v>0.28125</c:v>
                </c:pt>
                <c:pt idx="2337">
                  <c:v>0.28125</c:v>
                </c:pt>
                <c:pt idx="2338">
                  <c:v>0.28437499999999999</c:v>
                </c:pt>
                <c:pt idx="2339">
                  <c:v>0.28437499999999999</c:v>
                </c:pt>
                <c:pt idx="2340">
                  <c:v>0.28437499999999999</c:v>
                </c:pt>
                <c:pt idx="2341">
                  <c:v>0.28437499999999999</c:v>
                </c:pt>
                <c:pt idx="2342">
                  <c:v>0.28437499999999999</c:v>
                </c:pt>
                <c:pt idx="2343">
                  <c:v>0.28749999999999998</c:v>
                </c:pt>
                <c:pt idx="2344">
                  <c:v>0.28749999999999998</c:v>
                </c:pt>
                <c:pt idx="2345">
                  <c:v>0.28749999999999998</c:v>
                </c:pt>
                <c:pt idx="2346">
                  <c:v>0.29375000000000001</c:v>
                </c:pt>
                <c:pt idx="2347">
                  <c:v>0.296875</c:v>
                </c:pt>
                <c:pt idx="2348">
                  <c:v>0.296875</c:v>
                </c:pt>
                <c:pt idx="2349">
                  <c:v>0.296875</c:v>
                </c:pt>
                <c:pt idx="2350">
                  <c:v>0.296875</c:v>
                </c:pt>
                <c:pt idx="2351">
                  <c:v>0.3</c:v>
                </c:pt>
                <c:pt idx="2352">
                  <c:v>0.3</c:v>
                </c:pt>
                <c:pt idx="2353">
                  <c:v>0.3</c:v>
                </c:pt>
                <c:pt idx="2354">
                  <c:v>0.3</c:v>
                </c:pt>
                <c:pt idx="2355">
                  <c:v>0.30312499999999998</c:v>
                </c:pt>
                <c:pt idx="2356">
                  <c:v>0.30625000000000002</c:v>
                </c:pt>
                <c:pt idx="2357">
                  <c:v>0.30937500000000001</c:v>
                </c:pt>
                <c:pt idx="2358">
                  <c:v>0.30937500000000001</c:v>
                </c:pt>
                <c:pt idx="2359">
                  <c:v>0.30937500000000001</c:v>
                </c:pt>
                <c:pt idx="2360">
                  <c:v>0.3125</c:v>
                </c:pt>
                <c:pt idx="2361">
                  <c:v>0.3125</c:v>
                </c:pt>
                <c:pt idx="2362">
                  <c:v>0.3125</c:v>
                </c:pt>
                <c:pt idx="2363">
                  <c:v>0.3125</c:v>
                </c:pt>
                <c:pt idx="2364">
                  <c:v>0.31562499999999999</c:v>
                </c:pt>
                <c:pt idx="2365">
                  <c:v>0.31562499999999999</c:v>
                </c:pt>
                <c:pt idx="2366">
                  <c:v>0.31562499999999999</c:v>
                </c:pt>
                <c:pt idx="2367">
                  <c:v>0.32500000000000001</c:v>
                </c:pt>
                <c:pt idx="2368">
                  <c:v>0.32500000000000001</c:v>
                </c:pt>
                <c:pt idx="2369">
                  <c:v>0.328125</c:v>
                </c:pt>
                <c:pt idx="2370">
                  <c:v>0.328125</c:v>
                </c:pt>
                <c:pt idx="2371">
                  <c:v>0.33124999999999999</c:v>
                </c:pt>
                <c:pt idx="2372">
                  <c:v>0.33437499999999998</c:v>
                </c:pt>
                <c:pt idx="2373">
                  <c:v>0.33437499999999998</c:v>
                </c:pt>
                <c:pt idx="2374">
                  <c:v>0.33750000000000002</c:v>
                </c:pt>
                <c:pt idx="2375">
                  <c:v>0.34062500000000001</c:v>
                </c:pt>
                <c:pt idx="2376">
                  <c:v>0.34062500000000001</c:v>
                </c:pt>
                <c:pt idx="2377">
                  <c:v>0.34375</c:v>
                </c:pt>
                <c:pt idx="2378">
                  <c:v>0.34375</c:v>
                </c:pt>
                <c:pt idx="2379">
                  <c:v>0.34375</c:v>
                </c:pt>
                <c:pt idx="2380">
                  <c:v>0.34375</c:v>
                </c:pt>
                <c:pt idx="2381">
                  <c:v>0.34375</c:v>
                </c:pt>
                <c:pt idx="2382">
                  <c:v>0.34687499999999999</c:v>
                </c:pt>
                <c:pt idx="2383">
                  <c:v>0.34687499999999999</c:v>
                </c:pt>
                <c:pt idx="2384">
                  <c:v>0.35</c:v>
                </c:pt>
                <c:pt idx="2385">
                  <c:v>0.359375</c:v>
                </c:pt>
                <c:pt idx="2386">
                  <c:v>0.36249999999999999</c:v>
                </c:pt>
                <c:pt idx="2387">
                  <c:v>0.37187500000000001</c:v>
                </c:pt>
                <c:pt idx="2388">
                  <c:v>0.37187500000000001</c:v>
                </c:pt>
                <c:pt idx="2389">
                  <c:v>0.38437500000000002</c:v>
                </c:pt>
                <c:pt idx="2390">
                  <c:v>0.38750000000000001</c:v>
                </c:pt>
                <c:pt idx="2391">
                  <c:v>0.38750000000000001</c:v>
                </c:pt>
                <c:pt idx="2392">
                  <c:v>0.4</c:v>
                </c:pt>
                <c:pt idx="2393">
                  <c:v>0.40312500000000001</c:v>
                </c:pt>
                <c:pt idx="2394">
                  <c:v>0.44062499999999999</c:v>
                </c:pt>
                <c:pt idx="2395">
                  <c:v>0.25937500000000002</c:v>
                </c:pt>
                <c:pt idx="2396">
                  <c:v>0.265625</c:v>
                </c:pt>
                <c:pt idx="2397">
                  <c:v>0.265625</c:v>
                </c:pt>
                <c:pt idx="2398">
                  <c:v>0.26874999999999999</c:v>
                </c:pt>
                <c:pt idx="2399">
                  <c:v>0.27500000000000002</c:v>
                </c:pt>
                <c:pt idx="2400">
                  <c:v>0.27500000000000002</c:v>
                </c:pt>
                <c:pt idx="2401">
                  <c:v>0.27500000000000002</c:v>
                </c:pt>
                <c:pt idx="2402">
                  <c:v>0.27812500000000001</c:v>
                </c:pt>
                <c:pt idx="2403">
                  <c:v>0.28125</c:v>
                </c:pt>
                <c:pt idx="2404">
                  <c:v>0.28125</c:v>
                </c:pt>
                <c:pt idx="2405">
                  <c:v>0.28125</c:v>
                </c:pt>
                <c:pt idx="2406">
                  <c:v>0.28125</c:v>
                </c:pt>
                <c:pt idx="2407">
                  <c:v>0.28437499999999999</c:v>
                </c:pt>
                <c:pt idx="2408">
                  <c:v>0.28437499999999999</c:v>
                </c:pt>
                <c:pt idx="2409">
                  <c:v>0.28437499999999999</c:v>
                </c:pt>
                <c:pt idx="2410">
                  <c:v>0.28437499999999999</c:v>
                </c:pt>
                <c:pt idx="2411">
                  <c:v>0.28749999999999998</c:v>
                </c:pt>
                <c:pt idx="2412">
                  <c:v>0.28749999999999998</c:v>
                </c:pt>
                <c:pt idx="2413">
                  <c:v>0.28749999999999998</c:v>
                </c:pt>
                <c:pt idx="2414">
                  <c:v>0.29062500000000002</c:v>
                </c:pt>
                <c:pt idx="2415">
                  <c:v>0.29062500000000002</c:v>
                </c:pt>
                <c:pt idx="2416">
                  <c:v>0.29062500000000002</c:v>
                </c:pt>
                <c:pt idx="2417">
                  <c:v>0.29062500000000002</c:v>
                </c:pt>
                <c:pt idx="2418">
                  <c:v>0.29062500000000002</c:v>
                </c:pt>
                <c:pt idx="2419">
                  <c:v>0.29375000000000001</c:v>
                </c:pt>
                <c:pt idx="2420">
                  <c:v>0.29375000000000001</c:v>
                </c:pt>
                <c:pt idx="2421">
                  <c:v>0.29375000000000001</c:v>
                </c:pt>
                <c:pt idx="2422">
                  <c:v>0.29375000000000001</c:v>
                </c:pt>
                <c:pt idx="2423">
                  <c:v>0.296875</c:v>
                </c:pt>
                <c:pt idx="2424">
                  <c:v>0.296875</c:v>
                </c:pt>
                <c:pt idx="2425">
                  <c:v>0.296875</c:v>
                </c:pt>
                <c:pt idx="2426">
                  <c:v>0.3</c:v>
                </c:pt>
                <c:pt idx="2427">
                  <c:v>0.30312499999999998</c:v>
                </c:pt>
                <c:pt idx="2428">
                  <c:v>0.30312499999999998</c:v>
                </c:pt>
                <c:pt idx="2429">
                  <c:v>0.30312499999999998</c:v>
                </c:pt>
                <c:pt idx="2430">
                  <c:v>0.30312499999999998</c:v>
                </c:pt>
                <c:pt idx="2431">
                  <c:v>0.30625000000000002</c:v>
                </c:pt>
                <c:pt idx="2432">
                  <c:v>0.30937500000000001</c:v>
                </c:pt>
                <c:pt idx="2433">
                  <c:v>0.3125</c:v>
                </c:pt>
                <c:pt idx="2434">
                  <c:v>0.3125</c:v>
                </c:pt>
                <c:pt idx="2435">
                  <c:v>0.31562499999999999</c:v>
                </c:pt>
                <c:pt idx="2436">
                  <c:v>0.31562499999999999</c:v>
                </c:pt>
                <c:pt idx="2437">
                  <c:v>0.31562499999999999</c:v>
                </c:pt>
                <c:pt idx="2438">
                  <c:v>0.31874999999999998</c:v>
                </c:pt>
                <c:pt idx="2439">
                  <c:v>0.32187500000000002</c:v>
                </c:pt>
                <c:pt idx="2440">
                  <c:v>0.32187500000000002</c:v>
                </c:pt>
                <c:pt idx="2441">
                  <c:v>0.32187500000000002</c:v>
                </c:pt>
                <c:pt idx="2442">
                  <c:v>0.32500000000000001</c:v>
                </c:pt>
                <c:pt idx="2443">
                  <c:v>0.32500000000000001</c:v>
                </c:pt>
                <c:pt idx="2444">
                  <c:v>0.32500000000000001</c:v>
                </c:pt>
                <c:pt idx="2445">
                  <c:v>0.328125</c:v>
                </c:pt>
                <c:pt idx="2446">
                  <c:v>0.328125</c:v>
                </c:pt>
                <c:pt idx="2447">
                  <c:v>0.33437499999999998</c:v>
                </c:pt>
                <c:pt idx="2448">
                  <c:v>0.33437499999999998</c:v>
                </c:pt>
                <c:pt idx="2449">
                  <c:v>0.33437499999999998</c:v>
                </c:pt>
                <c:pt idx="2450">
                  <c:v>0.33437499999999998</c:v>
                </c:pt>
                <c:pt idx="2451">
                  <c:v>0.33437499999999998</c:v>
                </c:pt>
                <c:pt idx="2452">
                  <c:v>0.33437499999999998</c:v>
                </c:pt>
                <c:pt idx="2453">
                  <c:v>0.33437499999999998</c:v>
                </c:pt>
                <c:pt idx="2454">
                  <c:v>0.33750000000000002</c:v>
                </c:pt>
                <c:pt idx="2455">
                  <c:v>0.33750000000000002</c:v>
                </c:pt>
                <c:pt idx="2456">
                  <c:v>0.33750000000000002</c:v>
                </c:pt>
                <c:pt idx="2457">
                  <c:v>0.33750000000000002</c:v>
                </c:pt>
                <c:pt idx="2458">
                  <c:v>0.34062500000000001</c:v>
                </c:pt>
                <c:pt idx="2459">
                  <c:v>0.34062500000000001</c:v>
                </c:pt>
                <c:pt idx="2460">
                  <c:v>0.34062500000000001</c:v>
                </c:pt>
                <c:pt idx="2461">
                  <c:v>0.34062500000000001</c:v>
                </c:pt>
                <c:pt idx="2462">
                  <c:v>0.34062500000000001</c:v>
                </c:pt>
                <c:pt idx="2463">
                  <c:v>0.34375</c:v>
                </c:pt>
                <c:pt idx="2464">
                  <c:v>0.34687499999999999</c:v>
                </c:pt>
                <c:pt idx="2465">
                  <c:v>0.34687499999999999</c:v>
                </c:pt>
                <c:pt idx="2466">
                  <c:v>0.35</c:v>
                </c:pt>
                <c:pt idx="2467">
                  <c:v>0.35</c:v>
                </c:pt>
                <c:pt idx="2468">
                  <c:v>0.35312500000000002</c:v>
                </c:pt>
                <c:pt idx="2469">
                  <c:v>0.35625000000000001</c:v>
                </c:pt>
                <c:pt idx="2470">
                  <c:v>0.36249999999999999</c:v>
                </c:pt>
                <c:pt idx="2471">
                  <c:v>0.36875000000000002</c:v>
                </c:pt>
                <c:pt idx="2472">
                  <c:v>0.37187500000000001</c:v>
                </c:pt>
                <c:pt idx="2473">
                  <c:v>0.375</c:v>
                </c:pt>
                <c:pt idx="2474">
                  <c:v>0.37812499999999999</c:v>
                </c:pt>
                <c:pt idx="2475">
                  <c:v>0.38124999999999998</c:v>
                </c:pt>
                <c:pt idx="2476">
                  <c:v>0.38750000000000001</c:v>
                </c:pt>
                <c:pt idx="2477">
                  <c:v>0.38750000000000001</c:v>
                </c:pt>
                <c:pt idx="2478">
                  <c:v>0.38750000000000001</c:v>
                </c:pt>
                <c:pt idx="2479">
                  <c:v>0.39374999999999999</c:v>
                </c:pt>
                <c:pt idx="2480">
                  <c:v>0.39687499999999998</c:v>
                </c:pt>
                <c:pt idx="2481">
                  <c:v>0.41875000000000001</c:v>
                </c:pt>
                <c:pt idx="2482">
                  <c:v>0.42812499999999998</c:v>
                </c:pt>
                <c:pt idx="2483">
                  <c:v>0.4375</c:v>
                </c:pt>
                <c:pt idx="2484">
                  <c:v>0.171875</c:v>
                </c:pt>
                <c:pt idx="2485">
                  <c:v>0.25</c:v>
                </c:pt>
                <c:pt idx="2486">
                  <c:v>0.265625</c:v>
                </c:pt>
                <c:pt idx="2487">
                  <c:v>0.265625</c:v>
                </c:pt>
                <c:pt idx="2488">
                  <c:v>0.265625</c:v>
                </c:pt>
                <c:pt idx="2489">
                  <c:v>0.27187499999999998</c:v>
                </c:pt>
                <c:pt idx="2490">
                  <c:v>0.27500000000000002</c:v>
                </c:pt>
                <c:pt idx="2491">
                  <c:v>0.27500000000000002</c:v>
                </c:pt>
                <c:pt idx="2492">
                  <c:v>0.27812500000000001</c:v>
                </c:pt>
                <c:pt idx="2493">
                  <c:v>0.28125</c:v>
                </c:pt>
                <c:pt idx="2494">
                  <c:v>0.28125</c:v>
                </c:pt>
                <c:pt idx="2495">
                  <c:v>0.28125</c:v>
                </c:pt>
                <c:pt idx="2496">
                  <c:v>0.28125</c:v>
                </c:pt>
                <c:pt idx="2497">
                  <c:v>0.28125</c:v>
                </c:pt>
                <c:pt idx="2498">
                  <c:v>0.28125</c:v>
                </c:pt>
                <c:pt idx="2499">
                  <c:v>0.28125</c:v>
                </c:pt>
                <c:pt idx="2500">
                  <c:v>0.28437499999999999</c:v>
                </c:pt>
                <c:pt idx="2501">
                  <c:v>0.28749999999999998</c:v>
                </c:pt>
                <c:pt idx="2502">
                  <c:v>0.28749999999999998</c:v>
                </c:pt>
                <c:pt idx="2503">
                  <c:v>0.29062500000000002</c:v>
                </c:pt>
                <c:pt idx="2504">
                  <c:v>0.29062500000000002</c:v>
                </c:pt>
                <c:pt idx="2505">
                  <c:v>0.29375000000000001</c:v>
                </c:pt>
                <c:pt idx="2506">
                  <c:v>0.296875</c:v>
                </c:pt>
                <c:pt idx="2507">
                  <c:v>0.296875</c:v>
                </c:pt>
                <c:pt idx="2508">
                  <c:v>0.296875</c:v>
                </c:pt>
                <c:pt idx="2509">
                  <c:v>0.3</c:v>
                </c:pt>
                <c:pt idx="2510">
                  <c:v>0.3</c:v>
                </c:pt>
                <c:pt idx="2511">
                  <c:v>0.30312499999999998</c:v>
                </c:pt>
                <c:pt idx="2512">
                  <c:v>0.30312499999999998</c:v>
                </c:pt>
                <c:pt idx="2513">
                  <c:v>0.30312499999999998</c:v>
                </c:pt>
                <c:pt idx="2514">
                  <c:v>0.30312499999999998</c:v>
                </c:pt>
                <c:pt idx="2515">
                  <c:v>0.30625000000000002</c:v>
                </c:pt>
                <c:pt idx="2516">
                  <c:v>0.30625000000000002</c:v>
                </c:pt>
                <c:pt idx="2517">
                  <c:v>0.30625000000000002</c:v>
                </c:pt>
                <c:pt idx="2518">
                  <c:v>0.30625000000000002</c:v>
                </c:pt>
                <c:pt idx="2519">
                  <c:v>0.30625000000000002</c:v>
                </c:pt>
                <c:pt idx="2520">
                  <c:v>0.30937500000000001</c:v>
                </c:pt>
                <c:pt idx="2521">
                  <c:v>0.3125</c:v>
                </c:pt>
                <c:pt idx="2522">
                  <c:v>0.3125</c:v>
                </c:pt>
                <c:pt idx="2523">
                  <c:v>0.3125</c:v>
                </c:pt>
                <c:pt idx="2524">
                  <c:v>0.3125</c:v>
                </c:pt>
                <c:pt idx="2525">
                  <c:v>0.31562499999999999</c:v>
                </c:pt>
                <c:pt idx="2526">
                  <c:v>0.31562499999999999</c:v>
                </c:pt>
                <c:pt idx="2527">
                  <c:v>0.31874999999999998</c:v>
                </c:pt>
                <c:pt idx="2528">
                  <c:v>0.31874999999999998</c:v>
                </c:pt>
                <c:pt idx="2529">
                  <c:v>0.32187500000000002</c:v>
                </c:pt>
                <c:pt idx="2530">
                  <c:v>0.32187500000000002</c:v>
                </c:pt>
                <c:pt idx="2531">
                  <c:v>0.32187500000000002</c:v>
                </c:pt>
                <c:pt idx="2532">
                  <c:v>0.32500000000000001</c:v>
                </c:pt>
                <c:pt idx="2533">
                  <c:v>0.328125</c:v>
                </c:pt>
                <c:pt idx="2534">
                  <c:v>0.33124999999999999</c:v>
                </c:pt>
                <c:pt idx="2535">
                  <c:v>0.33124999999999999</c:v>
                </c:pt>
                <c:pt idx="2536">
                  <c:v>0.33437499999999998</c:v>
                </c:pt>
                <c:pt idx="2537">
                  <c:v>0.33750000000000002</c:v>
                </c:pt>
                <c:pt idx="2538">
                  <c:v>0.33750000000000002</c:v>
                </c:pt>
                <c:pt idx="2539">
                  <c:v>0.33750000000000002</c:v>
                </c:pt>
                <c:pt idx="2540">
                  <c:v>0.33750000000000002</c:v>
                </c:pt>
                <c:pt idx="2541">
                  <c:v>0.33750000000000002</c:v>
                </c:pt>
                <c:pt idx="2542">
                  <c:v>0.34062500000000001</c:v>
                </c:pt>
                <c:pt idx="2543">
                  <c:v>0.34062500000000001</c:v>
                </c:pt>
                <c:pt idx="2544">
                  <c:v>0.34062500000000001</c:v>
                </c:pt>
                <c:pt idx="2545">
                  <c:v>0.34687499999999999</c:v>
                </c:pt>
                <c:pt idx="2546">
                  <c:v>0.35</c:v>
                </c:pt>
                <c:pt idx="2547">
                  <c:v>0.35</c:v>
                </c:pt>
                <c:pt idx="2548">
                  <c:v>0.35</c:v>
                </c:pt>
                <c:pt idx="2549">
                  <c:v>0.35</c:v>
                </c:pt>
                <c:pt idx="2550">
                  <c:v>0.35312500000000002</c:v>
                </c:pt>
                <c:pt idx="2551">
                  <c:v>0.35625000000000001</c:v>
                </c:pt>
                <c:pt idx="2552">
                  <c:v>0.36562499999999998</c:v>
                </c:pt>
                <c:pt idx="2553">
                  <c:v>0.36875000000000002</c:v>
                </c:pt>
                <c:pt idx="2554">
                  <c:v>0.36875000000000002</c:v>
                </c:pt>
                <c:pt idx="2555">
                  <c:v>0.37187500000000001</c:v>
                </c:pt>
                <c:pt idx="2556">
                  <c:v>0.37187500000000001</c:v>
                </c:pt>
                <c:pt idx="2557">
                  <c:v>0.38124999999999998</c:v>
                </c:pt>
                <c:pt idx="2558">
                  <c:v>0.39374999999999999</c:v>
                </c:pt>
                <c:pt idx="2559">
                  <c:v>0.41562500000000002</c:v>
                </c:pt>
                <c:pt idx="2560">
                  <c:v>0.46875</c:v>
                </c:pt>
                <c:pt idx="2561">
                  <c:v>0.48125000000000001</c:v>
                </c:pt>
                <c:pt idx="2562">
                  <c:v>0.23749999999999999</c:v>
                </c:pt>
                <c:pt idx="2563">
                  <c:v>0.25937500000000002</c:v>
                </c:pt>
                <c:pt idx="2564">
                  <c:v>0.26250000000000001</c:v>
                </c:pt>
                <c:pt idx="2565">
                  <c:v>0.265625</c:v>
                </c:pt>
                <c:pt idx="2566">
                  <c:v>0.265625</c:v>
                </c:pt>
                <c:pt idx="2567">
                  <c:v>0.27187499999999998</c:v>
                </c:pt>
                <c:pt idx="2568">
                  <c:v>0.27187499999999998</c:v>
                </c:pt>
                <c:pt idx="2569">
                  <c:v>0.27500000000000002</c:v>
                </c:pt>
                <c:pt idx="2570">
                  <c:v>0.28125</c:v>
                </c:pt>
                <c:pt idx="2571">
                  <c:v>0.28125</c:v>
                </c:pt>
                <c:pt idx="2572">
                  <c:v>0.28125</c:v>
                </c:pt>
                <c:pt idx="2573">
                  <c:v>0.28437499999999999</c:v>
                </c:pt>
                <c:pt idx="2574">
                  <c:v>0.28437499999999999</c:v>
                </c:pt>
                <c:pt idx="2575">
                  <c:v>0.28749999999999998</c:v>
                </c:pt>
                <c:pt idx="2576">
                  <c:v>0.28749999999999998</c:v>
                </c:pt>
                <c:pt idx="2577">
                  <c:v>0.29062500000000002</c:v>
                </c:pt>
                <c:pt idx="2578">
                  <c:v>0.29062500000000002</c:v>
                </c:pt>
                <c:pt idx="2579">
                  <c:v>0.29375000000000001</c:v>
                </c:pt>
                <c:pt idx="2580">
                  <c:v>0.29375000000000001</c:v>
                </c:pt>
                <c:pt idx="2581">
                  <c:v>0.29375000000000001</c:v>
                </c:pt>
                <c:pt idx="2582">
                  <c:v>0.29375000000000001</c:v>
                </c:pt>
                <c:pt idx="2583">
                  <c:v>0.296875</c:v>
                </c:pt>
                <c:pt idx="2584">
                  <c:v>0.3</c:v>
                </c:pt>
                <c:pt idx="2585">
                  <c:v>0.30312499999999998</c:v>
                </c:pt>
                <c:pt idx="2586">
                  <c:v>0.30312499999999998</c:v>
                </c:pt>
                <c:pt idx="2587">
                  <c:v>0.30312499999999998</c:v>
                </c:pt>
                <c:pt idx="2588">
                  <c:v>0.30312499999999998</c:v>
                </c:pt>
                <c:pt idx="2589">
                  <c:v>0.30937500000000001</c:v>
                </c:pt>
                <c:pt idx="2590">
                  <c:v>0.30937500000000001</c:v>
                </c:pt>
                <c:pt idx="2591">
                  <c:v>0.3125</c:v>
                </c:pt>
                <c:pt idx="2592">
                  <c:v>0.3125</c:v>
                </c:pt>
                <c:pt idx="2593">
                  <c:v>0.3125</c:v>
                </c:pt>
                <c:pt idx="2594">
                  <c:v>0.31562499999999999</c:v>
                </c:pt>
                <c:pt idx="2595">
                  <c:v>0.31562499999999999</c:v>
                </c:pt>
                <c:pt idx="2596">
                  <c:v>0.31562499999999999</c:v>
                </c:pt>
                <c:pt idx="2597">
                  <c:v>0.31874999999999998</c:v>
                </c:pt>
                <c:pt idx="2598">
                  <c:v>0.31874999999999998</c:v>
                </c:pt>
                <c:pt idx="2599">
                  <c:v>0.31874999999999998</c:v>
                </c:pt>
                <c:pt idx="2600">
                  <c:v>0.32187500000000002</c:v>
                </c:pt>
                <c:pt idx="2601">
                  <c:v>0.32187500000000002</c:v>
                </c:pt>
                <c:pt idx="2602">
                  <c:v>0.32500000000000001</c:v>
                </c:pt>
                <c:pt idx="2603">
                  <c:v>0.32500000000000001</c:v>
                </c:pt>
                <c:pt idx="2604">
                  <c:v>0.32500000000000001</c:v>
                </c:pt>
                <c:pt idx="2605">
                  <c:v>0.328125</c:v>
                </c:pt>
                <c:pt idx="2606">
                  <c:v>0.328125</c:v>
                </c:pt>
                <c:pt idx="2607">
                  <c:v>0.328125</c:v>
                </c:pt>
                <c:pt idx="2608">
                  <c:v>0.328125</c:v>
                </c:pt>
                <c:pt idx="2609">
                  <c:v>0.328125</c:v>
                </c:pt>
                <c:pt idx="2610">
                  <c:v>0.328125</c:v>
                </c:pt>
                <c:pt idx="2611">
                  <c:v>0.328125</c:v>
                </c:pt>
                <c:pt idx="2612">
                  <c:v>0.328125</c:v>
                </c:pt>
                <c:pt idx="2613">
                  <c:v>0.33124999999999999</c:v>
                </c:pt>
                <c:pt idx="2614">
                  <c:v>0.33124999999999999</c:v>
                </c:pt>
                <c:pt idx="2615">
                  <c:v>0.33437499999999998</c:v>
                </c:pt>
                <c:pt idx="2616">
                  <c:v>0.33437499999999998</c:v>
                </c:pt>
                <c:pt idx="2617">
                  <c:v>0.33437499999999998</c:v>
                </c:pt>
                <c:pt idx="2618">
                  <c:v>0.33750000000000002</c:v>
                </c:pt>
                <c:pt idx="2619">
                  <c:v>0.34062500000000001</c:v>
                </c:pt>
                <c:pt idx="2620">
                  <c:v>0.34062500000000001</c:v>
                </c:pt>
                <c:pt idx="2621">
                  <c:v>0.34375</c:v>
                </c:pt>
                <c:pt idx="2622">
                  <c:v>0.34687499999999999</c:v>
                </c:pt>
                <c:pt idx="2623">
                  <c:v>0.34687499999999999</c:v>
                </c:pt>
                <c:pt idx="2624">
                  <c:v>0.35</c:v>
                </c:pt>
                <c:pt idx="2625">
                  <c:v>0.35</c:v>
                </c:pt>
                <c:pt idx="2626">
                  <c:v>0.35312500000000002</c:v>
                </c:pt>
                <c:pt idx="2627">
                  <c:v>0.35625000000000001</c:v>
                </c:pt>
                <c:pt idx="2628">
                  <c:v>0.35625000000000001</c:v>
                </c:pt>
                <c:pt idx="2629">
                  <c:v>0.359375</c:v>
                </c:pt>
                <c:pt idx="2630">
                  <c:v>0.36562499999999998</c:v>
                </c:pt>
                <c:pt idx="2631">
                  <c:v>0.37187500000000001</c:v>
                </c:pt>
                <c:pt idx="2632">
                  <c:v>0.37187500000000001</c:v>
                </c:pt>
                <c:pt idx="2633">
                  <c:v>0.37812499999999999</c:v>
                </c:pt>
                <c:pt idx="2634">
                  <c:v>0.37812499999999999</c:v>
                </c:pt>
                <c:pt idx="2635">
                  <c:v>0.37812499999999999</c:v>
                </c:pt>
                <c:pt idx="2636">
                  <c:v>0.38124999999999998</c:v>
                </c:pt>
                <c:pt idx="2637">
                  <c:v>0.38437500000000002</c:v>
                </c:pt>
                <c:pt idx="2638">
                  <c:v>0.390625</c:v>
                </c:pt>
                <c:pt idx="2639">
                  <c:v>0.4</c:v>
                </c:pt>
                <c:pt idx="2640">
                  <c:v>0.40625</c:v>
                </c:pt>
                <c:pt idx="2641">
                  <c:v>0.40937499999999999</c:v>
                </c:pt>
                <c:pt idx="2642">
                  <c:v>0.41562500000000002</c:v>
                </c:pt>
                <c:pt idx="2643">
                  <c:v>0.42812499999999998</c:v>
                </c:pt>
                <c:pt idx="2644">
                  <c:v>0.46875</c:v>
                </c:pt>
                <c:pt idx="2645">
                  <c:v>0.25</c:v>
                </c:pt>
                <c:pt idx="2646">
                  <c:v>0.25937500000000002</c:v>
                </c:pt>
                <c:pt idx="2647">
                  <c:v>0.265625</c:v>
                </c:pt>
                <c:pt idx="2648">
                  <c:v>0.265625</c:v>
                </c:pt>
                <c:pt idx="2649">
                  <c:v>0.26874999999999999</c:v>
                </c:pt>
                <c:pt idx="2650">
                  <c:v>0.26874999999999999</c:v>
                </c:pt>
                <c:pt idx="2651">
                  <c:v>0.27500000000000002</c:v>
                </c:pt>
                <c:pt idx="2652">
                  <c:v>0.27500000000000002</c:v>
                </c:pt>
                <c:pt idx="2653">
                  <c:v>0.27812500000000001</c:v>
                </c:pt>
                <c:pt idx="2654">
                  <c:v>0.28125</c:v>
                </c:pt>
                <c:pt idx="2655">
                  <c:v>0.28437499999999999</c:v>
                </c:pt>
                <c:pt idx="2656">
                  <c:v>0.28437499999999999</c:v>
                </c:pt>
                <c:pt idx="2657">
                  <c:v>0.28749999999999998</c:v>
                </c:pt>
                <c:pt idx="2658">
                  <c:v>0.28749999999999998</c:v>
                </c:pt>
                <c:pt idx="2659">
                  <c:v>0.29062500000000002</c:v>
                </c:pt>
                <c:pt idx="2660">
                  <c:v>0.29375000000000001</c:v>
                </c:pt>
                <c:pt idx="2661">
                  <c:v>0.29375000000000001</c:v>
                </c:pt>
                <c:pt idx="2662">
                  <c:v>0.296875</c:v>
                </c:pt>
                <c:pt idx="2663">
                  <c:v>0.296875</c:v>
                </c:pt>
                <c:pt idx="2664">
                  <c:v>0.296875</c:v>
                </c:pt>
                <c:pt idx="2665">
                  <c:v>0.3</c:v>
                </c:pt>
                <c:pt idx="2666">
                  <c:v>0.3</c:v>
                </c:pt>
                <c:pt idx="2667">
                  <c:v>0.30312499999999998</c:v>
                </c:pt>
                <c:pt idx="2668">
                  <c:v>0.30312499999999998</c:v>
                </c:pt>
                <c:pt idx="2669">
                  <c:v>0.30625000000000002</c:v>
                </c:pt>
                <c:pt idx="2670">
                  <c:v>0.30625000000000002</c:v>
                </c:pt>
                <c:pt idx="2671">
                  <c:v>0.30625000000000002</c:v>
                </c:pt>
                <c:pt idx="2672">
                  <c:v>0.30937500000000001</c:v>
                </c:pt>
                <c:pt idx="2673">
                  <c:v>0.30937500000000001</c:v>
                </c:pt>
                <c:pt idx="2674">
                  <c:v>0.30937500000000001</c:v>
                </c:pt>
                <c:pt idx="2675">
                  <c:v>0.30937500000000001</c:v>
                </c:pt>
                <c:pt idx="2676">
                  <c:v>0.3125</c:v>
                </c:pt>
                <c:pt idx="2677">
                  <c:v>0.3125</c:v>
                </c:pt>
                <c:pt idx="2678">
                  <c:v>0.31562499999999999</c:v>
                </c:pt>
                <c:pt idx="2679">
                  <c:v>0.31562499999999999</c:v>
                </c:pt>
                <c:pt idx="2680">
                  <c:v>0.31562499999999999</c:v>
                </c:pt>
                <c:pt idx="2681">
                  <c:v>0.31562499999999999</c:v>
                </c:pt>
                <c:pt idx="2682">
                  <c:v>0.31562499999999999</c:v>
                </c:pt>
                <c:pt idx="2683">
                  <c:v>0.31874999999999998</c:v>
                </c:pt>
                <c:pt idx="2684">
                  <c:v>0.31874999999999998</c:v>
                </c:pt>
                <c:pt idx="2685">
                  <c:v>0.32187500000000002</c:v>
                </c:pt>
                <c:pt idx="2686">
                  <c:v>0.32187500000000002</c:v>
                </c:pt>
                <c:pt idx="2687">
                  <c:v>0.32500000000000001</c:v>
                </c:pt>
                <c:pt idx="2688">
                  <c:v>0.32500000000000001</c:v>
                </c:pt>
                <c:pt idx="2689">
                  <c:v>0.32500000000000001</c:v>
                </c:pt>
                <c:pt idx="2690">
                  <c:v>0.328125</c:v>
                </c:pt>
                <c:pt idx="2691">
                  <c:v>0.328125</c:v>
                </c:pt>
                <c:pt idx="2692">
                  <c:v>0.328125</c:v>
                </c:pt>
                <c:pt idx="2693">
                  <c:v>0.328125</c:v>
                </c:pt>
                <c:pt idx="2694">
                  <c:v>0.328125</c:v>
                </c:pt>
                <c:pt idx="2695">
                  <c:v>0.328125</c:v>
                </c:pt>
                <c:pt idx="2696">
                  <c:v>0.33124999999999999</c:v>
                </c:pt>
                <c:pt idx="2697">
                  <c:v>0.33124999999999999</c:v>
                </c:pt>
                <c:pt idx="2698">
                  <c:v>0.33124999999999999</c:v>
                </c:pt>
                <c:pt idx="2699">
                  <c:v>0.33437499999999998</c:v>
                </c:pt>
                <c:pt idx="2700">
                  <c:v>0.33437499999999998</c:v>
                </c:pt>
                <c:pt idx="2701">
                  <c:v>0.33437499999999998</c:v>
                </c:pt>
                <c:pt idx="2702">
                  <c:v>0.33437499999999998</c:v>
                </c:pt>
                <c:pt idx="2703">
                  <c:v>0.33750000000000002</c:v>
                </c:pt>
                <c:pt idx="2704">
                  <c:v>0.34062500000000001</c:v>
                </c:pt>
                <c:pt idx="2705">
                  <c:v>0.34375</c:v>
                </c:pt>
                <c:pt idx="2706">
                  <c:v>0.34375</c:v>
                </c:pt>
                <c:pt idx="2707">
                  <c:v>0.34375</c:v>
                </c:pt>
                <c:pt idx="2708">
                  <c:v>0.34687499999999999</c:v>
                </c:pt>
                <c:pt idx="2709">
                  <c:v>0.34687499999999999</c:v>
                </c:pt>
                <c:pt idx="2710">
                  <c:v>0.35</c:v>
                </c:pt>
                <c:pt idx="2711">
                  <c:v>0.35312500000000002</c:v>
                </c:pt>
                <c:pt idx="2712">
                  <c:v>0.35312500000000002</c:v>
                </c:pt>
                <c:pt idx="2713">
                  <c:v>0.35625000000000001</c:v>
                </c:pt>
                <c:pt idx="2714">
                  <c:v>0.359375</c:v>
                </c:pt>
                <c:pt idx="2715">
                  <c:v>0.359375</c:v>
                </c:pt>
                <c:pt idx="2716">
                  <c:v>0.36249999999999999</c:v>
                </c:pt>
                <c:pt idx="2717">
                  <c:v>0.36875000000000002</c:v>
                </c:pt>
                <c:pt idx="2718">
                  <c:v>0.36875000000000002</c:v>
                </c:pt>
                <c:pt idx="2719">
                  <c:v>0.36875000000000002</c:v>
                </c:pt>
                <c:pt idx="2720">
                  <c:v>0.37187500000000001</c:v>
                </c:pt>
                <c:pt idx="2721">
                  <c:v>0.37812499999999999</c:v>
                </c:pt>
                <c:pt idx="2722">
                  <c:v>0.39687499999999998</c:v>
                </c:pt>
                <c:pt idx="2723">
                  <c:v>0.40312500000000001</c:v>
                </c:pt>
                <c:pt idx="2724">
                  <c:v>0.40312500000000001</c:v>
                </c:pt>
                <c:pt idx="2725">
                  <c:v>0.40625</c:v>
                </c:pt>
                <c:pt idx="2726">
                  <c:v>0.40937499999999999</c:v>
                </c:pt>
                <c:pt idx="2727">
                  <c:v>0.43437500000000001</c:v>
                </c:pt>
                <c:pt idx="2728">
                  <c:v>0.453125</c:v>
                </c:pt>
                <c:pt idx="2729">
                  <c:v>0.46562500000000001</c:v>
                </c:pt>
                <c:pt idx="2730">
                  <c:v>0.17499999999999999</c:v>
                </c:pt>
                <c:pt idx="2731">
                  <c:v>0.24687500000000001</c:v>
                </c:pt>
                <c:pt idx="2732">
                  <c:v>0.25</c:v>
                </c:pt>
                <c:pt idx="2733">
                  <c:v>0.25624999999999998</c:v>
                </c:pt>
                <c:pt idx="2734">
                  <c:v>0.25937500000000002</c:v>
                </c:pt>
                <c:pt idx="2735">
                  <c:v>0.25937500000000002</c:v>
                </c:pt>
                <c:pt idx="2736">
                  <c:v>0.26250000000000001</c:v>
                </c:pt>
                <c:pt idx="2737">
                  <c:v>0.27187499999999998</c:v>
                </c:pt>
                <c:pt idx="2738">
                  <c:v>0.27500000000000002</c:v>
                </c:pt>
                <c:pt idx="2739">
                  <c:v>0.28125</c:v>
                </c:pt>
                <c:pt idx="2740">
                  <c:v>0.28125</c:v>
                </c:pt>
                <c:pt idx="2741">
                  <c:v>0.28125</c:v>
                </c:pt>
                <c:pt idx="2742">
                  <c:v>0.28125</c:v>
                </c:pt>
                <c:pt idx="2743">
                  <c:v>0.28749999999999998</c:v>
                </c:pt>
                <c:pt idx="2744">
                  <c:v>0.28749999999999998</c:v>
                </c:pt>
                <c:pt idx="2745">
                  <c:v>0.29062500000000002</c:v>
                </c:pt>
                <c:pt idx="2746">
                  <c:v>0.29062500000000002</c:v>
                </c:pt>
                <c:pt idx="2747">
                  <c:v>0.29062500000000002</c:v>
                </c:pt>
                <c:pt idx="2748">
                  <c:v>0.29375000000000001</c:v>
                </c:pt>
                <c:pt idx="2749">
                  <c:v>0.29375000000000001</c:v>
                </c:pt>
                <c:pt idx="2750">
                  <c:v>0.296875</c:v>
                </c:pt>
                <c:pt idx="2751">
                  <c:v>0.296875</c:v>
                </c:pt>
                <c:pt idx="2752">
                  <c:v>0.30625000000000002</c:v>
                </c:pt>
                <c:pt idx="2753">
                  <c:v>0.30937500000000001</c:v>
                </c:pt>
                <c:pt idx="2754">
                  <c:v>0.30937500000000001</c:v>
                </c:pt>
                <c:pt idx="2755">
                  <c:v>0.3125</c:v>
                </c:pt>
                <c:pt idx="2756">
                  <c:v>0.3125</c:v>
                </c:pt>
                <c:pt idx="2757">
                  <c:v>0.3125</c:v>
                </c:pt>
                <c:pt idx="2758">
                  <c:v>0.31562499999999999</c:v>
                </c:pt>
                <c:pt idx="2759">
                  <c:v>0.31562499999999999</c:v>
                </c:pt>
                <c:pt idx="2760">
                  <c:v>0.31562499999999999</c:v>
                </c:pt>
                <c:pt idx="2761">
                  <c:v>0.31874999999999998</c:v>
                </c:pt>
                <c:pt idx="2762">
                  <c:v>0.31874999999999998</c:v>
                </c:pt>
                <c:pt idx="2763">
                  <c:v>0.328125</c:v>
                </c:pt>
                <c:pt idx="2764">
                  <c:v>0.328125</c:v>
                </c:pt>
                <c:pt idx="2765">
                  <c:v>0.33124999999999999</c:v>
                </c:pt>
                <c:pt idx="2766">
                  <c:v>0.33124999999999999</c:v>
                </c:pt>
                <c:pt idx="2767">
                  <c:v>0.33124999999999999</c:v>
                </c:pt>
                <c:pt idx="2768">
                  <c:v>0.33437499999999998</c:v>
                </c:pt>
                <c:pt idx="2769">
                  <c:v>0.33437499999999998</c:v>
                </c:pt>
                <c:pt idx="2770">
                  <c:v>0.33750000000000002</c:v>
                </c:pt>
                <c:pt idx="2771">
                  <c:v>0.33750000000000002</c:v>
                </c:pt>
                <c:pt idx="2772">
                  <c:v>0.34062500000000001</c:v>
                </c:pt>
                <c:pt idx="2773">
                  <c:v>0.34062500000000001</c:v>
                </c:pt>
                <c:pt idx="2774">
                  <c:v>0.34687499999999999</c:v>
                </c:pt>
                <c:pt idx="2775">
                  <c:v>0.35625000000000001</c:v>
                </c:pt>
                <c:pt idx="2776">
                  <c:v>0.36249999999999999</c:v>
                </c:pt>
                <c:pt idx="2777">
                  <c:v>0.36249999999999999</c:v>
                </c:pt>
                <c:pt idx="2778">
                  <c:v>0.36249999999999999</c:v>
                </c:pt>
                <c:pt idx="2779">
                  <c:v>0.36562499999999998</c:v>
                </c:pt>
                <c:pt idx="2780">
                  <c:v>0.36875000000000002</c:v>
                </c:pt>
                <c:pt idx="2781">
                  <c:v>0.37187500000000001</c:v>
                </c:pt>
                <c:pt idx="2782">
                  <c:v>0.375</c:v>
                </c:pt>
                <c:pt idx="2783">
                  <c:v>0.375</c:v>
                </c:pt>
                <c:pt idx="2784">
                  <c:v>0.38124999999999998</c:v>
                </c:pt>
                <c:pt idx="2785">
                  <c:v>0.38124999999999998</c:v>
                </c:pt>
                <c:pt idx="2786">
                  <c:v>0.38437500000000002</c:v>
                </c:pt>
                <c:pt idx="2787">
                  <c:v>0.40312500000000001</c:v>
                </c:pt>
                <c:pt idx="2788">
                  <c:v>0.40937499999999999</c:v>
                </c:pt>
                <c:pt idx="2789">
                  <c:v>0.40937499999999999</c:v>
                </c:pt>
                <c:pt idx="2790">
                  <c:v>0.41249999999999998</c:v>
                </c:pt>
                <c:pt idx="2791">
                  <c:v>0.42812499999999998</c:v>
                </c:pt>
                <c:pt idx="2792">
                  <c:v>0.25624999999999998</c:v>
                </c:pt>
                <c:pt idx="2793">
                  <c:v>0.25937500000000002</c:v>
                </c:pt>
                <c:pt idx="2794">
                  <c:v>0.26250000000000001</c:v>
                </c:pt>
                <c:pt idx="2795">
                  <c:v>0.265625</c:v>
                </c:pt>
                <c:pt idx="2796">
                  <c:v>0.265625</c:v>
                </c:pt>
                <c:pt idx="2797">
                  <c:v>0.27500000000000002</c:v>
                </c:pt>
                <c:pt idx="2798">
                  <c:v>0.27500000000000002</c:v>
                </c:pt>
                <c:pt idx="2799">
                  <c:v>0.27500000000000002</c:v>
                </c:pt>
                <c:pt idx="2800">
                  <c:v>0.27500000000000002</c:v>
                </c:pt>
                <c:pt idx="2801">
                  <c:v>0.27812500000000001</c:v>
                </c:pt>
                <c:pt idx="2802">
                  <c:v>0.28125</c:v>
                </c:pt>
                <c:pt idx="2803">
                  <c:v>0.28125</c:v>
                </c:pt>
                <c:pt idx="2804">
                  <c:v>0.28125</c:v>
                </c:pt>
                <c:pt idx="2805">
                  <c:v>0.28125</c:v>
                </c:pt>
                <c:pt idx="2806">
                  <c:v>0.28125</c:v>
                </c:pt>
                <c:pt idx="2807">
                  <c:v>0.28125</c:v>
                </c:pt>
                <c:pt idx="2808">
                  <c:v>0.28437499999999999</c:v>
                </c:pt>
                <c:pt idx="2809">
                  <c:v>0.28437499999999999</c:v>
                </c:pt>
                <c:pt idx="2810">
                  <c:v>0.29062500000000002</c:v>
                </c:pt>
                <c:pt idx="2811">
                  <c:v>0.29375000000000001</c:v>
                </c:pt>
                <c:pt idx="2812">
                  <c:v>0.29375000000000001</c:v>
                </c:pt>
                <c:pt idx="2813">
                  <c:v>0.3</c:v>
                </c:pt>
                <c:pt idx="2814">
                  <c:v>0.30625000000000002</c:v>
                </c:pt>
                <c:pt idx="2815">
                  <c:v>0.3125</c:v>
                </c:pt>
                <c:pt idx="2816">
                  <c:v>0.31562499999999999</c:v>
                </c:pt>
                <c:pt idx="2817">
                  <c:v>0.31874999999999998</c:v>
                </c:pt>
                <c:pt idx="2818">
                  <c:v>0.31874999999999998</c:v>
                </c:pt>
                <c:pt idx="2819">
                  <c:v>0.31874999999999998</c:v>
                </c:pt>
                <c:pt idx="2820">
                  <c:v>0.31874999999999998</c:v>
                </c:pt>
                <c:pt idx="2821">
                  <c:v>0.32187500000000002</c:v>
                </c:pt>
                <c:pt idx="2822">
                  <c:v>0.32187500000000002</c:v>
                </c:pt>
                <c:pt idx="2823">
                  <c:v>0.32187500000000002</c:v>
                </c:pt>
                <c:pt idx="2824">
                  <c:v>0.32187500000000002</c:v>
                </c:pt>
                <c:pt idx="2825">
                  <c:v>0.32187500000000002</c:v>
                </c:pt>
                <c:pt idx="2826">
                  <c:v>0.32187500000000002</c:v>
                </c:pt>
                <c:pt idx="2827">
                  <c:v>0.328125</c:v>
                </c:pt>
                <c:pt idx="2828">
                  <c:v>0.328125</c:v>
                </c:pt>
                <c:pt idx="2829">
                  <c:v>0.33124999999999999</c:v>
                </c:pt>
                <c:pt idx="2830">
                  <c:v>0.33437499999999998</c:v>
                </c:pt>
                <c:pt idx="2831">
                  <c:v>0.34062500000000001</c:v>
                </c:pt>
                <c:pt idx="2832">
                  <c:v>0.34062500000000001</c:v>
                </c:pt>
                <c:pt idx="2833">
                  <c:v>0.34375</c:v>
                </c:pt>
                <c:pt idx="2834">
                  <c:v>0.34375</c:v>
                </c:pt>
                <c:pt idx="2835">
                  <c:v>0.35</c:v>
                </c:pt>
                <c:pt idx="2836">
                  <c:v>0.35312500000000002</c:v>
                </c:pt>
                <c:pt idx="2837">
                  <c:v>0.35625000000000001</c:v>
                </c:pt>
                <c:pt idx="2838">
                  <c:v>0.35625000000000001</c:v>
                </c:pt>
                <c:pt idx="2839">
                  <c:v>0.359375</c:v>
                </c:pt>
                <c:pt idx="2840">
                  <c:v>0.36249999999999999</c:v>
                </c:pt>
                <c:pt idx="2841">
                  <c:v>0.36562499999999998</c:v>
                </c:pt>
                <c:pt idx="2842">
                  <c:v>0.36562499999999998</c:v>
                </c:pt>
                <c:pt idx="2843">
                  <c:v>0.36875000000000002</c:v>
                </c:pt>
                <c:pt idx="2844">
                  <c:v>0.38437500000000002</c:v>
                </c:pt>
                <c:pt idx="2845">
                  <c:v>0.38750000000000001</c:v>
                </c:pt>
                <c:pt idx="2846">
                  <c:v>0.40625</c:v>
                </c:pt>
                <c:pt idx="2847">
                  <c:v>0.421875</c:v>
                </c:pt>
                <c:pt idx="2848">
                  <c:v>0.42499999999999999</c:v>
                </c:pt>
                <c:pt idx="2849">
                  <c:v>0.43437500000000001</c:v>
                </c:pt>
                <c:pt idx="2850">
                  <c:v>0.4375</c:v>
                </c:pt>
                <c:pt idx="2851">
                  <c:v>0.4375</c:v>
                </c:pt>
                <c:pt idx="2852">
                  <c:v>0.25312499999999999</c:v>
                </c:pt>
                <c:pt idx="2853">
                  <c:v>0.25312499999999999</c:v>
                </c:pt>
                <c:pt idx="2854">
                  <c:v>0.26250000000000001</c:v>
                </c:pt>
                <c:pt idx="2855">
                  <c:v>0.27500000000000002</c:v>
                </c:pt>
                <c:pt idx="2856">
                  <c:v>0.27500000000000002</c:v>
                </c:pt>
                <c:pt idx="2857">
                  <c:v>0.28125</c:v>
                </c:pt>
                <c:pt idx="2858">
                  <c:v>0.28437499999999999</c:v>
                </c:pt>
                <c:pt idx="2859">
                  <c:v>0.28749999999999998</c:v>
                </c:pt>
                <c:pt idx="2860">
                  <c:v>0.28749999999999998</c:v>
                </c:pt>
                <c:pt idx="2861">
                  <c:v>0.29062500000000002</c:v>
                </c:pt>
                <c:pt idx="2862">
                  <c:v>0.29062500000000002</c:v>
                </c:pt>
                <c:pt idx="2863">
                  <c:v>0.29375000000000001</c:v>
                </c:pt>
                <c:pt idx="2864">
                  <c:v>0.296875</c:v>
                </c:pt>
                <c:pt idx="2865">
                  <c:v>0.3</c:v>
                </c:pt>
                <c:pt idx="2866">
                  <c:v>0.3</c:v>
                </c:pt>
                <c:pt idx="2867">
                  <c:v>0.30312499999999998</c:v>
                </c:pt>
                <c:pt idx="2868">
                  <c:v>0.30312499999999998</c:v>
                </c:pt>
                <c:pt idx="2869">
                  <c:v>0.30625000000000002</c:v>
                </c:pt>
                <c:pt idx="2870">
                  <c:v>0.30625000000000002</c:v>
                </c:pt>
                <c:pt idx="2871">
                  <c:v>0.30937500000000001</c:v>
                </c:pt>
                <c:pt idx="2872">
                  <c:v>0.31874999999999998</c:v>
                </c:pt>
                <c:pt idx="2873">
                  <c:v>0.32187500000000002</c:v>
                </c:pt>
                <c:pt idx="2874">
                  <c:v>0.32500000000000001</c:v>
                </c:pt>
                <c:pt idx="2875">
                  <c:v>0.32500000000000001</c:v>
                </c:pt>
                <c:pt idx="2876">
                  <c:v>0.32500000000000001</c:v>
                </c:pt>
                <c:pt idx="2877">
                  <c:v>0.328125</c:v>
                </c:pt>
                <c:pt idx="2878">
                  <c:v>0.328125</c:v>
                </c:pt>
                <c:pt idx="2879">
                  <c:v>0.33437499999999998</c:v>
                </c:pt>
                <c:pt idx="2880">
                  <c:v>0.33437499999999998</c:v>
                </c:pt>
                <c:pt idx="2881">
                  <c:v>0.33750000000000002</c:v>
                </c:pt>
                <c:pt idx="2882">
                  <c:v>0.33750000000000002</c:v>
                </c:pt>
                <c:pt idx="2883">
                  <c:v>0.34062500000000001</c:v>
                </c:pt>
                <c:pt idx="2884">
                  <c:v>0.34062500000000001</c:v>
                </c:pt>
                <c:pt idx="2885">
                  <c:v>0.34062500000000001</c:v>
                </c:pt>
                <c:pt idx="2886">
                  <c:v>0.34375</c:v>
                </c:pt>
                <c:pt idx="2887">
                  <c:v>0.34375</c:v>
                </c:pt>
                <c:pt idx="2888">
                  <c:v>0.34687499999999999</c:v>
                </c:pt>
                <c:pt idx="2889">
                  <c:v>0.34687499999999999</c:v>
                </c:pt>
                <c:pt idx="2890">
                  <c:v>0.34687499999999999</c:v>
                </c:pt>
                <c:pt idx="2891">
                  <c:v>0.35312500000000002</c:v>
                </c:pt>
                <c:pt idx="2892">
                  <c:v>0.35312500000000002</c:v>
                </c:pt>
                <c:pt idx="2893">
                  <c:v>0.35312500000000002</c:v>
                </c:pt>
                <c:pt idx="2894">
                  <c:v>0.359375</c:v>
                </c:pt>
                <c:pt idx="2895">
                  <c:v>0.359375</c:v>
                </c:pt>
                <c:pt idx="2896">
                  <c:v>0.36249999999999999</c:v>
                </c:pt>
                <c:pt idx="2897">
                  <c:v>0.36249999999999999</c:v>
                </c:pt>
                <c:pt idx="2898">
                  <c:v>0.36562499999999998</c:v>
                </c:pt>
                <c:pt idx="2899">
                  <c:v>0.36562499999999998</c:v>
                </c:pt>
                <c:pt idx="2900">
                  <c:v>0.38437500000000002</c:v>
                </c:pt>
                <c:pt idx="2901">
                  <c:v>0.38750000000000001</c:v>
                </c:pt>
                <c:pt idx="2902">
                  <c:v>0.390625</c:v>
                </c:pt>
                <c:pt idx="2903">
                  <c:v>0.39374999999999999</c:v>
                </c:pt>
                <c:pt idx="2904">
                  <c:v>0.40312500000000001</c:v>
                </c:pt>
                <c:pt idx="2905">
                  <c:v>0.5</c:v>
                </c:pt>
                <c:pt idx="2906">
                  <c:v>0.50624999999999998</c:v>
                </c:pt>
                <c:pt idx="2907">
                  <c:v>0.5625</c:v>
                </c:pt>
                <c:pt idx="2908">
                  <c:v>0.21875</c:v>
                </c:pt>
                <c:pt idx="2909">
                  <c:v>0.25937500000000002</c:v>
                </c:pt>
                <c:pt idx="2910">
                  <c:v>0.26250000000000001</c:v>
                </c:pt>
                <c:pt idx="2911">
                  <c:v>0.26874999999999999</c:v>
                </c:pt>
                <c:pt idx="2912">
                  <c:v>0.26874999999999999</c:v>
                </c:pt>
                <c:pt idx="2913">
                  <c:v>0.27187499999999998</c:v>
                </c:pt>
                <c:pt idx="2914">
                  <c:v>0.27500000000000002</c:v>
                </c:pt>
                <c:pt idx="2915">
                  <c:v>0.29062500000000002</c:v>
                </c:pt>
                <c:pt idx="2916">
                  <c:v>0.29062500000000002</c:v>
                </c:pt>
                <c:pt idx="2917">
                  <c:v>0.296875</c:v>
                </c:pt>
                <c:pt idx="2918">
                  <c:v>0.296875</c:v>
                </c:pt>
                <c:pt idx="2919">
                  <c:v>0.3</c:v>
                </c:pt>
                <c:pt idx="2920">
                  <c:v>0.30312499999999998</c:v>
                </c:pt>
                <c:pt idx="2921">
                  <c:v>0.30312499999999998</c:v>
                </c:pt>
                <c:pt idx="2922">
                  <c:v>0.30312499999999998</c:v>
                </c:pt>
                <c:pt idx="2923">
                  <c:v>0.30625000000000002</c:v>
                </c:pt>
                <c:pt idx="2924">
                  <c:v>0.30625000000000002</c:v>
                </c:pt>
                <c:pt idx="2925">
                  <c:v>0.30625000000000002</c:v>
                </c:pt>
                <c:pt idx="2926">
                  <c:v>0.30937500000000001</c:v>
                </c:pt>
                <c:pt idx="2927">
                  <c:v>0.30937500000000001</c:v>
                </c:pt>
                <c:pt idx="2928">
                  <c:v>0.3125</c:v>
                </c:pt>
                <c:pt idx="2929">
                  <c:v>0.3125</c:v>
                </c:pt>
                <c:pt idx="2930">
                  <c:v>0.3125</c:v>
                </c:pt>
                <c:pt idx="2931">
                  <c:v>0.33124999999999999</c:v>
                </c:pt>
                <c:pt idx="2932">
                  <c:v>0.33124999999999999</c:v>
                </c:pt>
                <c:pt idx="2933">
                  <c:v>0.33124999999999999</c:v>
                </c:pt>
                <c:pt idx="2934">
                  <c:v>0.33750000000000002</c:v>
                </c:pt>
                <c:pt idx="2935">
                  <c:v>0.34375</c:v>
                </c:pt>
                <c:pt idx="2936">
                  <c:v>0.34375</c:v>
                </c:pt>
                <c:pt idx="2937">
                  <c:v>0.34687499999999999</c:v>
                </c:pt>
                <c:pt idx="2938">
                  <c:v>0.34687499999999999</c:v>
                </c:pt>
                <c:pt idx="2939">
                  <c:v>0.35</c:v>
                </c:pt>
                <c:pt idx="2940">
                  <c:v>0.35312500000000002</c:v>
                </c:pt>
                <c:pt idx="2941">
                  <c:v>0.35312500000000002</c:v>
                </c:pt>
                <c:pt idx="2942">
                  <c:v>0.35312500000000002</c:v>
                </c:pt>
                <c:pt idx="2943">
                  <c:v>0.359375</c:v>
                </c:pt>
                <c:pt idx="2944">
                  <c:v>0.36249999999999999</c:v>
                </c:pt>
                <c:pt idx="2945">
                  <c:v>0.36249999999999999</c:v>
                </c:pt>
                <c:pt idx="2946">
                  <c:v>0.36875000000000002</c:v>
                </c:pt>
                <c:pt idx="2947">
                  <c:v>0.36875000000000002</c:v>
                </c:pt>
                <c:pt idx="2948">
                  <c:v>0.390625</c:v>
                </c:pt>
                <c:pt idx="2949">
                  <c:v>0.40312500000000001</c:v>
                </c:pt>
                <c:pt idx="2950">
                  <c:v>0.40625</c:v>
                </c:pt>
                <c:pt idx="2951">
                  <c:v>0.40625</c:v>
                </c:pt>
                <c:pt idx="2952">
                  <c:v>0.40937499999999999</c:v>
                </c:pt>
                <c:pt idx="2953">
                  <c:v>0.42812499999999998</c:v>
                </c:pt>
                <c:pt idx="2954">
                  <c:v>0.453125</c:v>
                </c:pt>
                <c:pt idx="2955">
                  <c:v>0.265625</c:v>
                </c:pt>
                <c:pt idx="2956">
                  <c:v>0.27187499999999998</c:v>
                </c:pt>
                <c:pt idx="2957">
                  <c:v>0.28125</c:v>
                </c:pt>
                <c:pt idx="2958">
                  <c:v>0.28437499999999999</c:v>
                </c:pt>
                <c:pt idx="2959">
                  <c:v>0.28749999999999998</c:v>
                </c:pt>
                <c:pt idx="2960">
                  <c:v>0.28749999999999998</c:v>
                </c:pt>
                <c:pt idx="2961">
                  <c:v>0.29062500000000002</c:v>
                </c:pt>
                <c:pt idx="2962">
                  <c:v>0.29062500000000002</c:v>
                </c:pt>
                <c:pt idx="2963">
                  <c:v>0.296875</c:v>
                </c:pt>
                <c:pt idx="2964">
                  <c:v>0.296875</c:v>
                </c:pt>
                <c:pt idx="2965">
                  <c:v>0.296875</c:v>
                </c:pt>
                <c:pt idx="2966">
                  <c:v>0.3</c:v>
                </c:pt>
                <c:pt idx="2967">
                  <c:v>0.3</c:v>
                </c:pt>
                <c:pt idx="2968">
                  <c:v>0.3</c:v>
                </c:pt>
                <c:pt idx="2969">
                  <c:v>0.30312499999999998</c:v>
                </c:pt>
                <c:pt idx="2970">
                  <c:v>0.30312499999999998</c:v>
                </c:pt>
                <c:pt idx="2971">
                  <c:v>0.30625000000000002</c:v>
                </c:pt>
                <c:pt idx="2972">
                  <c:v>0.30625000000000002</c:v>
                </c:pt>
                <c:pt idx="2973">
                  <c:v>0.30937500000000001</c:v>
                </c:pt>
                <c:pt idx="2974">
                  <c:v>0.30937500000000001</c:v>
                </c:pt>
                <c:pt idx="2975">
                  <c:v>0.31562499999999999</c:v>
                </c:pt>
                <c:pt idx="2976">
                  <c:v>0.31562499999999999</c:v>
                </c:pt>
                <c:pt idx="2977">
                  <c:v>0.31562499999999999</c:v>
                </c:pt>
                <c:pt idx="2978">
                  <c:v>0.31874999999999998</c:v>
                </c:pt>
                <c:pt idx="2979">
                  <c:v>0.31874999999999998</c:v>
                </c:pt>
                <c:pt idx="2980">
                  <c:v>0.31874999999999998</c:v>
                </c:pt>
                <c:pt idx="2981">
                  <c:v>0.31874999999999998</c:v>
                </c:pt>
                <c:pt idx="2982">
                  <c:v>0.32187500000000002</c:v>
                </c:pt>
                <c:pt idx="2983">
                  <c:v>0.32187500000000002</c:v>
                </c:pt>
                <c:pt idx="2984">
                  <c:v>0.32500000000000001</c:v>
                </c:pt>
                <c:pt idx="2985">
                  <c:v>0.33124999999999999</c:v>
                </c:pt>
                <c:pt idx="2986">
                  <c:v>0.33124999999999999</c:v>
                </c:pt>
                <c:pt idx="2987">
                  <c:v>0.33437499999999998</c:v>
                </c:pt>
                <c:pt idx="2988">
                  <c:v>0.33437499999999998</c:v>
                </c:pt>
                <c:pt idx="2989">
                  <c:v>0.33437499999999998</c:v>
                </c:pt>
                <c:pt idx="2990">
                  <c:v>0.33750000000000002</c:v>
                </c:pt>
                <c:pt idx="2991">
                  <c:v>0.34062500000000001</c:v>
                </c:pt>
                <c:pt idx="2992">
                  <c:v>0.34062500000000001</c:v>
                </c:pt>
                <c:pt idx="2993">
                  <c:v>0.34375</c:v>
                </c:pt>
                <c:pt idx="2994">
                  <c:v>0.35312500000000002</c:v>
                </c:pt>
                <c:pt idx="2995">
                  <c:v>0.359375</c:v>
                </c:pt>
                <c:pt idx="2996">
                  <c:v>0.359375</c:v>
                </c:pt>
                <c:pt idx="2997">
                  <c:v>0.36249999999999999</c:v>
                </c:pt>
                <c:pt idx="2998">
                  <c:v>0.36562499999999998</c:v>
                </c:pt>
                <c:pt idx="2999">
                  <c:v>0.36875000000000002</c:v>
                </c:pt>
                <c:pt idx="3000">
                  <c:v>0.375</c:v>
                </c:pt>
                <c:pt idx="3001">
                  <c:v>0.37812499999999999</c:v>
                </c:pt>
                <c:pt idx="3002">
                  <c:v>0.38124999999999998</c:v>
                </c:pt>
                <c:pt idx="3003">
                  <c:v>0.38124999999999998</c:v>
                </c:pt>
                <c:pt idx="3004">
                  <c:v>0.38750000000000001</c:v>
                </c:pt>
                <c:pt idx="3005">
                  <c:v>0.38750000000000001</c:v>
                </c:pt>
                <c:pt idx="3006">
                  <c:v>0.39374999999999999</c:v>
                </c:pt>
                <c:pt idx="3007">
                  <c:v>0.40312500000000001</c:v>
                </c:pt>
                <c:pt idx="3008">
                  <c:v>0.40625</c:v>
                </c:pt>
                <c:pt idx="3009">
                  <c:v>0.421875</c:v>
                </c:pt>
                <c:pt idx="3010">
                  <c:v>0.484375</c:v>
                </c:pt>
                <c:pt idx="3011">
                  <c:v>0.54374999999999996</c:v>
                </c:pt>
                <c:pt idx="3012">
                  <c:v>0.55000000000000004</c:v>
                </c:pt>
                <c:pt idx="3013">
                  <c:v>0.234375</c:v>
                </c:pt>
                <c:pt idx="3014">
                  <c:v>0.26250000000000001</c:v>
                </c:pt>
                <c:pt idx="3015">
                  <c:v>0.265625</c:v>
                </c:pt>
                <c:pt idx="3016">
                  <c:v>0.265625</c:v>
                </c:pt>
                <c:pt idx="3017">
                  <c:v>0.265625</c:v>
                </c:pt>
                <c:pt idx="3018">
                  <c:v>0.26874999999999999</c:v>
                </c:pt>
                <c:pt idx="3019">
                  <c:v>0.27812500000000001</c:v>
                </c:pt>
                <c:pt idx="3020">
                  <c:v>0.27812500000000001</c:v>
                </c:pt>
                <c:pt idx="3021">
                  <c:v>0.28125</c:v>
                </c:pt>
                <c:pt idx="3022">
                  <c:v>0.28437499999999999</c:v>
                </c:pt>
                <c:pt idx="3023">
                  <c:v>0.28437499999999999</c:v>
                </c:pt>
                <c:pt idx="3024">
                  <c:v>0.28749999999999998</c:v>
                </c:pt>
                <c:pt idx="3025">
                  <c:v>0.29062500000000002</c:v>
                </c:pt>
                <c:pt idx="3026">
                  <c:v>0.29062500000000002</c:v>
                </c:pt>
                <c:pt idx="3027">
                  <c:v>0.29375000000000001</c:v>
                </c:pt>
                <c:pt idx="3028">
                  <c:v>0.29375000000000001</c:v>
                </c:pt>
                <c:pt idx="3029">
                  <c:v>0.296875</c:v>
                </c:pt>
                <c:pt idx="3030">
                  <c:v>0.296875</c:v>
                </c:pt>
                <c:pt idx="3031">
                  <c:v>0.30312499999999998</c:v>
                </c:pt>
                <c:pt idx="3032">
                  <c:v>0.30312499999999998</c:v>
                </c:pt>
                <c:pt idx="3033">
                  <c:v>0.30312499999999998</c:v>
                </c:pt>
                <c:pt idx="3034">
                  <c:v>0.30312499999999998</c:v>
                </c:pt>
                <c:pt idx="3035">
                  <c:v>0.30312499999999998</c:v>
                </c:pt>
                <c:pt idx="3036">
                  <c:v>0.3125</c:v>
                </c:pt>
                <c:pt idx="3037">
                  <c:v>0.31562499999999999</c:v>
                </c:pt>
                <c:pt idx="3038">
                  <c:v>0.31874999999999998</c:v>
                </c:pt>
                <c:pt idx="3039">
                  <c:v>0.31874999999999998</c:v>
                </c:pt>
                <c:pt idx="3040">
                  <c:v>0.32500000000000001</c:v>
                </c:pt>
                <c:pt idx="3041">
                  <c:v>0.32500000000000001</c:v>
                </c:pt>
                <c:pt idx="3042">
                  <c:v>0.328125</c:v>
                </c:pt>
                <c:pt idx="3043">
                  <c:v>0.328125</c:v>
                </c:pt>
                <c:pt idx="3044">
                  <c:v>0.328125</c:v>
                </c:pt>
                <c:pt idx="3045">
                  <c:v>0.328125</c:v>
                </c:pt>
                <c:pt idx="3046">
                  <c:v>0.33124999999999999</c:v>
                </c:pt>
                <c:pt idx="3047">
                  <c:v>0.33124999999999999</c:v>
                </c:pt>
                <c:pt idx="3048">
                  <c:v>0.33124999999999999</c:v>
                </c:pt>
                <c:pt idx="3049">
                  <c:v>0.33124999999999999</c:v>
                </c:pt>
                <c:pt idx="3050">
                  <c:v>0.33124999999999999</c:v>
                </c:pt>
                <c:pt idx="3051">
                  <c:v>0.33124999999999999</c:v>
                </c:pt>
                <c:pt idx="3052">
                  <c:v>0.33124999999999999</c:v>
                </c:pt>
                <c:pt idx="3053">
                  <c:v>0.33437499999999998</c:v>
                </c:pt>
                <c:pt idx="3054">
                  <c:v>0.33437499999999998</c:v>
                </c:pt>
                <c:pt idx="3055">
                  <c:v>0.34062500000000001</c:v>
                </c:pt>
                <c:pt idx="3056">
                  <c:v>0.34062500000000001</c:v>
                </c:pt>
                <c:pt idx="3057">
                  <c:v>0.34375</c:v>
                </c:pt>
                <c:pt idx="3058">
                  <c:v>0.34687499999999999</c:v>
                </c:pt>
                <c:pt idx="3059">
                  <c:v>0.35</c:v>
                </c:pt>
                <c:pt idx="3060">
                  <c:v>0.35312500000000002</c:v>
                </c:pt>
                <c:pt idx="3061">
                  <c:v>0.35625000000000001</c:v>
                </c:pt>
                <c:pt idx="3062">
                  <c:v>0.35625000000000001</c:v>
                </c:pt>
                <c:pt idx="3063">
                  <c:v>0.359375</c:v>
                </c:pt>
                <c:pt idx="3064">
                  <c:v>0.359375</c:v>
                </c:pt>
                <c:pt idx="3065">
                  <c:v>0.36249999999999999</c:v>
                </c:pt>
                <c:pt idx="3066">
                  <c:v>0.36249999999999999</c:v>
                </c:pt>
                <c:pt idx="3067">
                  <c:v>0.36249999999999999</c:v>
                </c:pt>
                <c:pt idx="3068">
                  <c:v>0.36562499999999998</c:v>
                </c:pt>
                <c:pt idx="3069">
                  <c:v>0.36562499999999998</c:v>
                </c:pt>
                <c:pt idx="3070">
                  <c:v>0.375</c:v>
                </c:pt>
                <c:pt idx="3071">
                  <c:v>0.37812499999999999</c:v>
                </c:pt>
                <c:pt idx="3072">
                  <c:v>0.38750000000000001</c:v>
                </c:pt>
                <c:pt idx="3073">
                  <c:v>0.38750000000000001</c:v>
                </c:pt>
                <c:pt idx="3074">
                  <c:v>0.38750000000000001</c:v>
                </c:pt>
                <c:pt idx="3075">
                  <c:v>0.39687499999999998</c:v>
                </c:pt>
                <c:pt idx="3076">
                  <c:v>0.39687499999999998</c:v>
                </c:pt>
                <c:pt idx="3077">
                  <c:v>0.40625</c:v>
                </c:pt>
                <c:pt idx="3078">
                  <c:v>0.41249999999999998</c:v>
                </c:pt>
                <c:pt idx="3079">
                  <c:v>0.41249999999999998</c:v>
                </c:pt>
                <c:pt idx="3080">
                  <c:v>0.41249999999999998</c:v>
                </c:pt>
                <c:pt idx="3081">
                  <c:v>0.42499999999999999</c:v>
                </c:pt>
                <c:pt idx="3082">
                  <c:v>0.44062499999999999</c:v>
                </c:pt>
                <c:pt idx="3083">
                  <c:v>0.45</c:v>
                </c:pt>
                <c:pt idx="3084">
                  <c:v>0.46250000000000002</c:v>
                </c:pt>
                <c:pt idx="3085">
                  <c:v>0.50937500000000002</c:v>
                </c:pt>
                <c:pt idx="3086">
                  <c:v>0.25</c:v>
                </c:pt>
                <c:pt idx="3087">
                  <c:v>0.26874999999999999</c:v>
                </c:pt>
                <c:pt idx="3088">
                  <c:v>0.28749999999999998</c:v>
                </c:pt>
                <c:pt idx="3089">
                  <c:v>0.28749999999999998</c:v>
                </c:pt>
                <c:pt idx="3090">
                  <c:v>0.29062500000000002</c:v>
                </c:pt>
                <c:pt idx="3091">
                  <c:v>0.29062500000000002</c:v>
                </c:pt>
                <c:pt idx="3092">
                  <c:v>0.296875</c:v>
                </c:pt>
                <c:pt idx="3093">
                  <c:v>0.296875</c:v>
                </c:pt>
                <c:pt idx="3094">
                  <c:v>0.296875</c:v>
                </c:pt>
                <c:pt idx="3095">
                  <c:v>0.3</c:v>
                </c:pt>
                <c:pt idx="3096">
                  <c:v>0.30312499999999998</c:v>
                </c:pt>
                <c:pt idx="3097">
                  <c:v>0.30625000000000002</c:v>
                </c:pt>
                <c:pt idx="3098">
                  <c:v>0.30625000000000002</c:v>
                </c:pt>
                <c:pt idx="3099">
                  <c:v>0.3125</c:v>
                </c:pt>
                <c:pt idx="3100">
                  <c:v>0.3125</c:v>
                </c:pt>
                <c:pt idx="3101">
                  <c:v>0.31562499999999999</c:v>
                </c:pt>
                <c:pt idx="3102">
                  <c:v>0.31562499999999999</c:v>
                </c:pt>
                <c:pt idx="3103">
                  <c:v>0.31874999999999998</c:v>
                </c:pt>
                <c:pt idx="3104">
                  <c:v>0.31874999999999998</c:v>
                </c:pt>
                <c:pt idx="3105">
                  <c:v>0.32187500000000002</c:v>
                </c:pt>
                <c:pt idx="3106">
                  <c:v>0.32187500000000002</c:v>
                </c:pt>
                <c:pt idx="3107">
                  <c:v>0.32187500000000002</c:v>
                </c:pt>
                <c:pt idx="3108">
                  <c:v>0.32500000000000001</c:v>
                </c:pt>
                <c:pt idx="3109">
                  <c:v>0.328125</c:v>
                </c:pt>
                <c:pt idx="3110">
                  <c:v>0.328125</c:v>
                </c:pt>
                <c:pt idx="3111">
                  <c:v>0.33124999999999999</c:v>
                </c:pt>
                <c:pt idx="3112">
                  <c:v>0.33124999999999999</c:v>
                </c:pt>
                <c:pt idx="3113">
                  <c:v>0.33124999999999999</c:v>
                </c:pt>
                <c:pt idx="3114">
                  <c:v>0.33437499999999998</c:v>
                </c:pt>
                <c:pt idx="3115">
                  <c:v>0.33437499999999998</c:v>
                </c:pt>
                <c:pt idx="3116">
                  <c:v>0.33750000000000002</c:v>
                </c:pt>
                <c:pt idx="3117">
                  <c:v>0.34062500000000001</c:v>
                </c:pt>
                <c:pt idx="3118">
                  <c:v>0.34375</c:v>
                </c:pt>
                <c:pt idx="3119">
                  <c:v>0.35</c:v>
                </c:pt>
                <c:pt idx="3120">
                  <c:v>0.35</c:v>
                </c:pt>
                <c:pt idx="3121">
                  <c:v>0.35</c:v>
                </c:pt>
                <c:pt idx="3122">
                  <c:v>0.35312500000000002</c:v>
                </c:pt>
                <c:pt idx="3123">
                  <c:v>0.35312500000000002</c:v>
                </c:pt>
                <c:pt idx="3124">
                  <c:v>0.36249999999999999</c:v>
                </c:pt>
                <c:pt idx="3125">
                  <c:v>0.36562499999999998</c:v>
                </c:pt>
                <c:pt idx="3126">
                  <c:v>0.36875000000000002</c:v>
                </c:pt>
                <c:pt idx="3127">
                  <c:v>0.37187500000000001</c:v>
                </c:pt>
                <c:pt idx="3128">
                  <c:v>0.38124999999999998</c:v>
                </c:pt>
                <c:pt idx="3129">
                  <c:v>0.38124999999999998</c:v>
                </c:pt>
                <c:pt idx="3130">
                  <c:v>0.38437500000000002</c:v>
                </c:pt>
                <c:pt idx="3131">
                  <c:v>0.390625</c:v>
                </c:pt>
                <c:pt idx="3132">
                  <c:v>0.4</c:v>
                </c:pt>
                <c:pt idx="3133">
                  <c:v>0.40625</c:v>
                </c:pt>
                <c:pt idx="3134">
                  <c:v>0.40625</c:v>
                </c:pt>
                <c:pt idx="3135">
                  <c:v>0.41562500000000002</c:v>
                </c:pt>
                <c:pt idx="3136">
                  <c:v>0.45624999999999999</c:v>
                </c:pt>
                <c:pt idx="3137">
                  <c:v>0.45624999999999999</c:v>
                </c:pt>
                <c:pt idx="3138">
                  <c:v>0.48125000000000001</c:v>
                </c:pt>
                <c:pt idx="3139">
                  <c:v>0.19687499999999999</c:v>
                </c:pt>
                <c:pt idx="3140">
                  <c:v>0.27187499999999998</c:v>
                </c:pt>
                <c:pt idx="3141">
                  <c:v>0.28437499999999999</c:v>
                </c:pt>
                <c:pt idx="3142">
                  <c:v>0.28437499999999999</c:v>
                </c:pt>
                <c:pt idx="3143">
                  <c:v>0.28437499999999999</c:v>
                </c:pt>
                <c:pt idx="3144">
                  <c:v>0.29062500000000002</c:v>
                </c:pt>
                <c:pt idx="3145">
                  <c:v>0.29062500000000002</c:v>
                </c:pt>
                <c:pt idx="3146">
                  <c:v>0.29375000000000001</c:v>
                </c:pt>
                <c:pt idx="3147">
                  <c:v>0.296875</c:v>
                </c:pt>
                <c:pt idx="3148">
                  <c:v>0.3</c:v>
                </c:pt>
                <c:pt idx="3149">
                  <c:v>0.30312499999999998</c:v>
                </c:pt>
                <c:pt idx="3150">
                  <c:v>0.30312499999999998</c:v>
                </c:pt>
                <c:pt idx="3151">
                  <c:v>0.30312499999999998</c:v>
                </c:pt>
                <c:pt idx="3152">
                  <c:v>0.30312499999999998</c:v>
                </c:pt>
                <c:pt idx="3153">
                  <c:v>0.30312499999999998</c:v>
                </c:pt>
                <c:pt idx="3154">
                  <c:v>0.30625000000000002</c:v>
                </c:pt>
                <c:pt idx="3155">
                  <c:v>0.30625000000000002</c:v>
                </c:pt>
                <c:pt idx="3156">
                  <c:v>0.31562499999999999</c:v>
                </c:pt>
                <c:pt idx="3157">
                  <c:v>0.32187500000000002</c:v>
                </c:pt>
                <c:pt idx="3158">
                  <c:v>0.328125</c:v>
                </c:pt>
                <c:pt idx="3159">
                  <c:v>0.33437499999999998</c:v>
                </c:pt>
                <c:pt idx="3160">
                  <c:v>0.33750000000000002</c:v>
                </c:pt>
                <c:pt idx="3161">
                  <c:v>0.34062500000000001</c:v>
                </c:pt>
                <c:pt idx="3162">
                  <c:v>0.34062500000000001</c:v>
                </c:pt>
                <c:pt idx="3163">
                  <c:v>0.34062500000000001</c:v>
                </c:pt>
                <c:pt idx="3164">
                  <c:v>0.35</c:v>
                </c:pt>
                <c:pt idx="3165">
                  <c:v>0.35312500000000002</c:v>
                </c:pt>
                <c:pt idx="3166">
                  <c:v>0.359375</c:v>
                </c:pt>
                <c:pt idx="3167">
                  <c:v>0.359375</c:v>
                </c:pt>
                <c:pt idx="3168">
                  <c:v>0.36249999999999999</c:v>
                </c:pt>
                <c:pt idx="3169">
                  <c:v>0.36875000000000002</c:v>
                </c:pt>
                <c:pt idx="3170">
                  <c:v>0.36875000000000002</c:v>
                </c:pt>
                <c:pt idx="3171">
                  <c:v>0.375</c:v>
                </c:pt>
                <c:pt idx="3172">
                  <c:v>0.37812499999999999</c:v>
                </c:pt>
                <c:pt idx="3173">
                  <c:v>0.38437500000000002</c:v>
                </c:pt>
                <c:pt idx="3174">
                  <c:v>0.38750000000000001</c:v>
                </c:pt>
                <c:pt idx="3175">
                  <c:v>0.39687499999999998</c:v>
                </c:pt>
                <c:pt idx="3176">
                  <c:v>0.4</c:v>
                </c:pt>
                <c:pt idx="3177">
                  <c:v>0.40312500000000001</c:v>
                </c:pt>
                <c:pt idx="3178">
                  <c:v>0.40625</c:v>
                </c:pt>
                <c:pt idx="3179">
                  <c:v>0.40625</c:v>
                </c:pt>
                <c:pt idx="3180">
                  <c:v>0.41562500000000002</c:v>
                </c:pt>
                <c:pt idx="3181">
                  <c:v>0.41875000000000001</c:v>
                </c:pt>
                <c:pt idx="3182">
                  <c:v>0.43125000000000002</c:v>
                </c:pt>
                <c:pt idx="3183">
                  <c:v>0.44374999999999998</c:v>
                </c:pt>
                <c:pt idx="3184">
                  <c:v>0.44687500000000002</c:v>
                </c:pt>
                <c:pt idx="3185">
                  <c:v>0.44687500000000002</c:v>
                </c:pt>
                <c:pt idx="3186">
                  <c:v>0.453125</c:v>
                </c:pt>
                <c:pt idx="3187">
                  <c:v>0.46875</c:v>
                </c:pt>
                <c:pt idx="3188">
                  <c:v>0.25624999999999998</c:v>
                </c:pt>
                <c:pt idx="3189">
                  <c:v>0.265625</c:v>
                </c:pt>
                <c:pt idx="3190">
                  <c:v>0.28125</c:v>
                </c:pt>
                <c:pt idx="3191">
                  <c:v>0.28437499999999999</c:v>
                </c:pt>
                <c:pt idx="3192">
                  <c:v>0.28437499999999999</c:v>
                </c:pt>
                <c:pt idx="3193">
                  <c:v>0.30625000000000002</c:v>
                </c:pt>
                <c:pt idx="3194">
                  <c:v>0.31874999999999998</c:v>
                </c:pt>
                <c:pt idx="3195">
                  <c:v>0.32187500000000002</c:v>
                </c:pt>
                <c:pt idx="3196">
                  <c:v>0.32187500000000002</c:v>
                </c:pt>
                <c:pt idx="3197">
                  <c:v>0.32187500000000002</c:v>
                </c:pt>
                <c:pt idx="3198">
                  <c:v>0.32500000000000001</c:v>
                </c:pt>
                <c:pt idx="3199">
                  <c:v>0.32500000000000001</c:v>
                </c:pt>
                <c:pt idx="3200">
                  <c:v>0.328125</c:v>
                </c:pt>
                <c:pt idx="3201">
                  <c:v>0.328125</c:v>
                </c:pt>
                <c:pt idx="3202">
                  <c:v>0.33437499999999998</c:v>
                </c:pt>
                <c:pt idx="3203">
                  <c:v>0.33750000000000002</c:v>
                </c:pt>
                <c:pt idx="3204">
                  <c:v>0.35</c:v>
                </c:pt>
                <c:pt idx="3205">
                  <c:v>0.35625000000000001</c:v>
                </c:pt>
                <c:pt idx="3206">
                  <c:v>0.359375</c:v>
                </c:pt>
                <c:pt idx="3207">
                  <c:v>0.375</c:v>
                </c:pt>
                <c:pt idx="3208">
                  <c:v>0.375</c:v>
                </c:pt>
                <c:pt idx="3209">
                  <c:v>0.37812499999999999</c:v>
                </c:pt>
                <c:pt idx="3210">
                  <c:v>0.38124999999999998</c:v>
                </c:pt>
                <c:pt idx="3211">
                  <c:v>0.38437500000000002</c:v>
                </c:pt>
                <c:pt idx="3212">
                  <c:v>0.39687499999999998</c:v>
                </c:pt>
                <c:pt idx="3213">
                  <c:v>0.40312500000000001</c:v>
                </c:pt>
                <c:pt idx="3214">
                  <c:v>0.40937499999999999</c:v>
                </c:pt>
                <c:pt idx="3215">
                  <c:v>0.41562500000000002</c:v>
                </c:pt>
                <c:pt idx="3216">
                  <c:v>0.41562500000000002</c:v>
                </c:pt>
                <c:pt idx="3217">
                  <c:v>0.43125000000000002</c:v>
                </c:pt>
                <c:pt idx="3218">
                  <c:v>0.43437500000000001</c:v>
                </c:pt>
                <c:pt idx="3219">
                  <c:v>0.4375</c:v>
                </c:pt>
                <c:pt idx="3220">
                  <c:v>0.46875</c:v>
                </c:pt>
                <c:pt idx="3221">
                  <c:v>0.49062499999999998</c:v>
                </c:pt>
                <c:pt idx="3222">
                  <c:v>0.49062499999999998</c:v>
                </c:pt>
                <c:pt idx="3223">
                  <c:v>0.25</c:v>
                </c:pt>
                <c:pt idx="3224">
                  <c:v>0.25624999999999998</c:v>
                </c:pt>
                <c:pt idx="3225">
                  <c:v>0.25937500000000002</c:v>
                </c:pt>
                <c:pt idx="3226">
                  <c:v>0.265625</c:v>
                </c:pt>
                <c:pt idx="3227">
                  <c:v>0.26874999999999999</c:v>
                </c:pt>
                <c:pt idx="3228">
                  <c:v>0.27187499999999998</c:v>
                </c:pt>
                <c:pt idx="3229">
                  <c:v>0.27812500000000001</c:v>
                </c:pt>
                <c:pt idx="3230">
                  <c:v>0.28749999999999998</c:v>
                </c:pt>
                <c:pt idx="3231">
                  <c:v>0.29062500000000002</c:v>
                </c:pt>
                <c:pt idx="3232">
                  <c:v>0.29375000000000001</c:v>
                </c:pt>
                <c:pt idx="3233">
                  <c:v>0.3</c:v>
                </c:pt>
                <c:pt idx="3234">
                  <c:v>0.30625000000000002</c:v>
                </c:pt>
                <c:pt idx="3235">
                  <c:v>0.30937500000000001</c:v>
                </c:pt>
                <c:pt idx="3236">
                  <c:v>0.3125</c:v>
                </c:pt>
                <c:pt idx="3237">
                  <c:v>0.32500000000000001</c:v>
                </c:pt>
                <c:pt idx="3238">
                  <c:v>0.32500000000000001</c:v>
                </c:pt>
                <c:pt idx="3239">
                  <c:v>0.32500000000000001</c:v>
                </c:pt>
                <c:pt idx="3240">
                  <c:v>0.328125</c:v>
                </c:pt>
                <c:pt idx="3241">
                  <c:v>0.33124999999999999</c:v>
                </c:pt>
                <c:pt idx="3242">
                  <c:v>0.34687499999999999</c:v>
                </c:pt>
                <c:pt idx="3243">
                  <c:v>0.35</c:v>
                </c:pt>
                <c:pt idx="3244">
                  <c:v>0.35</c:v>
                </c:pt>
                <c:pt idx="3245">
                  <c:v>0.35</c:v>
                </c:pt>
                <c:pt idx="3246">
                  <c:v>0.359375</c:v>
                </c:pt>
                <c:pt idx="3247">
                  <c:v>0.36249999999999999</c:v>
                </c:pt>
                <c:pt idx="3248">
                  <c:v>0.36875000000000002</c:v>
                </c:pt>
                <c:pt idx="3249">
                  <c:v>0.37187500000000001</c:v>
                </c:pt>
                <c:pt idx="3250">
                  <c:v>0.375</c:v>
                </c:pt>
                <c:pt idx="3251">
                  <c:v>0.39374999999999999</c:v>
                </c:pt>
                <c:pt idx="3252">
                  <c:v>0.40312500000000001</c:v>
                </c:pt>
                <c:pt idx="3253">
                  <c:v>0.40625</c:v>
                </c:pt>
                <c:pt idx="3254">
                  <c:v>0.41875000000000001</c:v>
                </c:pt>
                <c:pt idx="3255">
                  <c:v>0.4375</c:v>
                </c:pt>
                <c:pt idx="3256">
                  <c:v>0.46250000000000002</c:v>
                </c:pt>
                <c:pt idx="3257">
                  <c:v>0.52500000000000002</c:v>
                </c:pt>
                <c:pt idx="3258">
                  <c:v>0.27812500000000001</c:v>
                </c:pt>
                <c:pt idx="3259">
                  <c:v>0.28749999999999998</c:v>
                </c:pt>
                <c:pt idx="3260">
                  <c:v>0.3</c:v>
                </c:pt>
                <c:pt idx="3261">
                  <c:v>0.3</c:v>
                </c:pt>
                <c:pt idx="3262">
                  <c:v>0.30625000000000002</c:v>
                </c:pt>
                <c:pt idx="3263">
                  <c:v>0.3125</c:v>
                </c:pt>
                <c:pt idx="3264">
                  <c:v>0.31562499999999999</c:v>
                </c:pt>
                <c:pt idx="3265">
                  <c:v>0.32187500000000002</c:v>
                </c:pt>
                <c:pt idx="3266">
                  <c:v>0.328125</c:v>
                </c:pt>
                <c:pt idx="3267">
                  <c:v>0.33750000000000002</c:v>
                </c:pt>
                <c:pt idx="3268">
                  <c:v>0.35625000000000001</c:v>
                </c:pt>
                <c:pt idx="3269">
                  <c:v>0.359375</c:v>
                </c:pt>
                <c:pt idx="3270">
                  <c:v>0.375</c:v>
                </c:pt>
                <c:pt idx="3271">
                  <c:v>0.37812499999999999</c:v>
                </c:pt>
                <c:pt idx="3272">
                  <c:v>0.390625</c:v>
                </c:pt>
                <c:pt idx="3273">
                  <c:v>0.390625</c:v>
                </c:pt>
                <c:pt idx="3274">
                  <c:v>0.39374999999999999</c:v>
                </c:pt>
                <c:pt idx="3275">
                  <c:v>0.4</c:v>
                </c:pt>
                <c:pt idx="3276">
                  <c:v>0.40937499999999999</c:v>
                </c:pt>
                <c:pt idx="3277">
                  <c:v>0.41562500000000002</c:v>
                </c:pt>
                <c:pt idx="3278">
                  <c:v>0.42812499999999998</c:v>
                </c:pt>
                <c:pt idx="3279">
                  <c:v>0.44062499999999999</c:v>
                </c:pt>
                <c:pt idx="3280">
                  <c:v>0.45624999999999999</c:v>
                </c:pt>
                <c:pt idx="3281">
                  <c:v>0.49687500000000001</c:v>
                </c:pt>
                <c:pt idx="3282">
                  <c:v>0.53749999999999998</c:v>
                </c:pt>
                <c:pt idx="3283">
                  <c:v>0.25312499999999999</c:v>
                </c:pt>
                <c:pt idx="3284">
                  <c:v>0.28125</c:v>
                </c:pt>
                <c:pt idx="3285">
                  <c:v>0.28749999999999998</c:v>
                </c:pt>
                <c:pt idx="3286">
                  <c:v>0.29375000000000001</c:v>
                </c:pt>
                <c:pt idx="3287">
                  <c:v>0.29375000000000001</c:v>
                </c:pt>
                <c:pt idx="3288">
                  <c:v>0.29375000000000001</c:v>
                </c:pt>
                <c:pt idx="3289">
                  <c:v>0.296875</c:v>
                </c:pt>
                <c:pt idx="3290">
                  <c:v>0.3</c:v>
                </c:pt>
                <c:pt idx="3291">
                  <c:v>0.30312499999999998</c:v>
                </c:pt>
                <c:pt idx="3292">
                  <c:v>0.30625000000000002</c:v>
                </c:pt>
                <c:pt idx="3293">
                  <c:v>0.30625000000000002</c:v>
                </c:pt>
                <c:pt idx="3294">
                  <c:v>0.3125</c:v>
                </c:pt>
                <c:pt idx="3295">
                  <c:v>0.34062500000000001</c:v>
                </c:pt>
                <c:pt idx="3296">
                  <c:v>0.34375</c:v>
                </c:pt>
                <c:pt idx="3297">
                  <c:v>0.359375</c:v>
                </c:pt>
                <c:pt idx="3298">
                  <c:v>0.37187500000000001</c:v>
                </c:pt>
                <c:pt idx="3299">
                  <c:v>0.42812499999999998</c:v>
                </c:pt>
                <c:pt idx="3300">
                  <c:v>0.44374999999999998</c:v>
                </c:pt>
                <c:pt idx="3301">
                  <c:v>0.45624999999999999</c:v>
                </c:pt>
                <c:pt idx="3302">
                  <c:v>0.49375000000000002</c:v>
                </c:pt>
                <c:pt idx="3303">
                  <c:v>0.29375000000000001</c:v>
                </c:pt>
                <c:pt idx="3304">
                  <c:v>0.3125</c:v>
                </c:pt>
                <c:pt idx="3305">
                  <c:v>0.3125</c:v>
                </c:pt>
                <c:pt idx="3306">
                  <c:v>0.31562499999999999</c:v>
                </c:pt>
                <c:pt idx="3307">
                  <c:v>0.31874999999999998</c:v>
                </c:pt>
                <c:pt idx="3308">
                  <c:v>0.32500000000000001</c:v>
                </c:pt>
                <c:pt idx="3309">
                  <c:v>0.34687499999999999</c:v>
                </c:pt>
                <c:pt idx="3310">
                  <c:v>0.359375</c:v>
                </c:pt>
                <c:pt idx="3311">
                  <c:v>0.36562499999999998</c:v>
                </c:pt>
                <c:pt idx="3312">
                  <c:v>0.375</c:v>
                </c:pt>
                <c:pt idx="3313">
                  <c:v>0.375</c:v>
                </c:pt>
                <c:pt idx="3314">
                  <c:v>0.38437500000000002</c:v>
                </c:pt>
                <c:pt idx="3315">
                  <c:v>0.39687499999999998</c:v>
                </c:pt>
                <c:pt idx="3316">
                  <c:v>0.41249999999999998</c:v>
                </c:pt>
                <c:pt idx="3317">
                  <c:v>0.44062499999999999</c:v>
                </c:pt>
                <c:pt idx="3318">
                  <c:v>0.44687500000000002</c:v>
                </c:pt>
                <c:pt idx="3319">
                  <c:v>0.45624999999999999</c:v>
                </c:pt>
                <c:pt idx="3320">
                  <c:v>0.49062499999999998</c:v>
                </c:pt>
                <c:pt idx="3321">
                  <c:v>0.515625</c:v>
                </c:pt>
                <c:pt idx="3322">
                  <c:v>0.25</c:v>
                </c:pt>
                <c:pt idx="3323">
                  <c:v>0.27812500000000001</c:v>
                </c:pt>
                <c:pt idx="3324">
                  <c:v>0.3125</c:v>
                </c:pt>
                <c:pt idx="3325">
                  <c:v>0.33124999999999999</c:v>
                </c:pt>
                <c:pt idx="3326">
                  <c:v>0.33750000000000002</c:v>
                </c:pt>
                <c:pt idx="3327">
                  <c:v>0.36249999999999999</c:v>
                </c:pt>
                <c:pt idx="3328">
                  <c:v>0.37187500000000001</c:v>
                </c:pt>
                <c:pt idx="3329">
                  <c:v>0.38124999999999998</c:v>
                </c:pt>
                <c:pt idx="3330">
                  <c:v>0.39374999999999999</c:v>
                </c:pt>
                <c:pt idx="3331">
                  <c:v>0.40625</c:v>
                </c:pt>
                <c:pt idx="3332">
                  <c:v>0.40937499999999999</c:v>
                </c:pt>
                <c:pt idx="3333">
                  <c:v>0.41249999999999998</c:v>
                </c:pt>
                <c:pt idx="3334">
                  <c:v>0.41875000000000001</c:v>
                </c:pt>
                <c:pt idx="3335">
                  <c:v>0.49375000000000002</c:v>
                </c:pt>
                <c:pt idx="3336">
                  <c:v>0.55937499999999996</c:v>
                </c:pt>
                <c:pt idx="3337">
                  <c:v>0.28437499999999999</c:v>
                </c:pt>
                <c:pt idx="3338">
                  <c:v>0.3</c:v>
                </c:pt>
                <c:pt idx="3339">
                  <c:v>0.3125</c:v>
                </c:pt>
                <c:pt idx="3340">
                  <c:v>0.33750000000000002</c:v>
                </c:pt>
                <c:pt idx="3341">
                  <c:v>0.34062500000000001</c:v>
                </c:pt>
                <c:pt idx="3342">
                  <c:v>0.36562499999999998</c:v>
                </c:pt>
                <c:pt idx="3343">
                  <c:v>0.37187500000000001</c:v>
                </c:pt>
                <c:pt idx="3344">
                  <c:v>0.39687499999999998</c:v>
                </c:pt>
                <c:pt idx="3345">
                  <c:v>0.453125</c:v>
                </c:pt>
                <c:pt idx="3346">
                  <c:v>0.50312500000000004</c:v>
                </c:pt>
                <c:pt idx="3347">
                  <c:v>0.515625</c:v>
                </c:pt>
                <c:pt idx="3348">
                  <c:v>0.52812499999999996</c:v>
                </c:pt>
                <c:pt idx="3349">
                  <c:v>0.31874999999999998</c:v>
                </c:pt>
                <c:pt idx="3350">
                  <c:v>0.359375</c:v>
                </c:pt>
                <c:pt idx="3351">
                  <c:v>0.36562499999999998</c:v>
                </c:pt>
                <c:pt idx="3352">
                  <c:v>0.36875000000000002</c:v>
                </c:pt>
                <c:pt idx="3353">
                  <c:v>0.39374999999999999</c:v>
                </c:pt>
                <c:pt idx="3354">
                  <c:v>0.40625</c:v>
                </c:pt>
                <c:pt idx="3355">
                  <c:v>0.42812499999999998</c:v>
                </c:pt>
                <c:pt idx="3356">
                  <c:v>0.43125000000000002</c:v>
                </c:pt>
                <c:pt idx="3357">
                  <c:v>0.45624999999999999</c:v>
                </c:pt>
                <c:pt idx="3358">
                  <c:v>0.47812500000000002</c:v>
                </c:pt>
                <c:pt idx="3359">
                  <c:v>0.484375</c:v>
                </c:pt>
                <c:pt idx="3360">
                  <c:v>0.30625000000000002</c:v>
                </c:pt>
                <c:pt idx="3361">
                  <c:v>0.38437500000000002</c:v>
                </c:pt>
                <c:pt idx="3362">
                  <c:v>0.41875000000000001</c:v>
                </c:pt>
                <c:pt idx="3363">
                  <c:v>0.43437500000000001</c:v>
                </c:pt>
                <c:pt idx="3364">
                  <c:v>0.4375</c:v>
                </c:pt>
                <c:pt idx="3365">
                  <c:v>0.44687500000000002</c:v>
                </c:pt>
                <c:pt idx="3366">
                  <c:v>0.359375</c:v>
                </c:pt>
                <c:pt idx="3367">
                  <c:v>0.38124999999999998</c:v>
                </c:pt>
                <c:pt idx="3368">
                  <c:v>0.421875</c:v>
                </c:pt>
                <c:pt idx="3369">
                  <c:v>0.47187499999999999</c:v>
                </c:pt>
                <c:pt idx="3370">
                  <c:v>0.5625</c:v>
                </c:pt>
                <c:pt idx="3371">
                  <c:v>0.32187500000000002</c:v>
                </c:pt>
                <c:pt idx="3372">
                  <c:v>0.41875000000000001</c:v>
                </c:pt>
                <c:pt idx="3373">
                  <c:v>0.58125000000000004</c:v>
                </c:pt>
                <c:pt idx="3374">
                  <c:v>0.38437500000000002</c:v>
                </c:pt>
                <c:pt idx="3375">
                  <c:v>0.515625</c:v>
                </c:pt>
                <c:pt idx="3376">
                  <c:v>0.35</c:v>
                </c:pt>
                <c:pt idx="3377">
                  <c:v>0.515625</c:v>
                </c:pt>
                <c:pt idx="3378">
                  <c:v>0.55625000000000002</c:v>
                </c:pt>
                <c:pt idx="3379">
                  <c:v>1</c:v>
                </c:pt>
                <c:pt idx="3380">
                  <c:v>0.42812499999999998</c:v>
                </c:pt>
                <c:pt idx="3381">
                  <c:v>0.40625</c:v>
                </c:pt>
                <c:pt idx="3382">
                  <c:v>0.46250000000000002</c:v>
                </c:pt>
              </c:numCache>
            </c:numRef>
          </c:yVal>
          <c:smooth val="0"/>
        </c:ser>
        <c:dLbls>
          <c:showLegendKey val="0"/>
          <c:showVal val="0"/>
          <c:showCatName val="0"/>
          <c:showSerName val="0"/>
          <c:showPercent val="0"/>
          <c:showBubbleSize val="0"/>
        </c:dLbls>
        <c:axId val="471692416"/>
        <c:axId val="471689280"/>
      </c:scatterChart>
      <c:valAx>
        <c:axId val="471692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1689280"/>
        <c:crosses val="autoZero"/>
        <c:crossBetween val="midCat"/>
      </c:valAx>
      <c:valAx>
        <c:axId val="47168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1692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Diretores!$C$1</c:f>
              <c:strCache>
                <c:ptCount val="1"/>
                <c:pt idx="0">
                  <c:v>Awards</c:v>
                </c:pt>
              </c:strCache>
            </c:strRef>
          </c:tx>
          <c:spPr>
            <a:ln w="19050" cap="rnd">
              <a:noFill/>
              <a:round/>
            </a:ln>
            <a:effectLst/>
          </c:spPr>
          <c:marker>
            <c:symbol val="circle"/>
            <c:size val="5"/>
            <c:spPr>
              <a:solidFill>
                <a:schemeClr val="accent1"/>
              </a:solidFill>
              <a:ln w="9525">
                <a:solidFill>
                  <a:schemeClr val="accent1"/>
                </a:solidFill>
              </a:ln>
              <a:effectLst/>
            </c:spPr>
          </c:marker>
          <c:yVal>
            <c:numRef>
              <c:f>Diretores!$C$2:$C$3274</c:f>
              <c:numCache>
                <c:formatCode>General</c:formatCode>
                <c:ptCount val="3273"/>
                <c:pt idx="0">
                  <c:v>168</c:v>
                </c:pt>
                <c:pt idx="1">
                  <c:v>152</c:v>
                </c:pt>
                <c:pt idx="2">
                  <c:v>134</c:v>
                </c:pt>
                <c:pt idx="3">
                  <c:v>133</c:v>
                </c:pt>
                <c:pt idx="4">
                  <c:v>123</c:v>
                </c:pt>
                <c:pt idx="5">
                  <c:v>122</c:v>
                </c:pt>
                <c:pt idx="6">
                  <c:v>119</c:v>
                </c:pt>
                <c:pt idx="7">
                  <c:v>117</c:v>
                </c:pt>
                <c:pt idx="8">
                  <c:v>115</c:v>
                </c:pt>
                <c:pt idx="9">
                  <c:v>102</c:v>
                </c:pt>
                <c:pt idx="10">
                  <c:v>101</c:v>
                </c:pt>
                <c:pt idx="11">
                  <c:v>96</c:v>
                </c:pt>
                <c:pt idx="12">
                  <c:v>91</c:v>
                </c:pt>
                <c:pt idx="13">
                  <c:v>89</c:v>
                </c:pt>
                <c:pt idx="14">
                  <c:v>89</c:v>
                </c:pt>
                <c:pt idx="15">
                  <c:v>89</c:v>
                </c:pt>
                <c:pt idx="16">
                  <c:v>82</c:v>
                </c:pt>
                <c:pt idx="17">
                  <c:v>81</c:v>
                </c:pt>
                <c:pt idx="18">
                  <c:v>81</c:v>
                </c:pt>
                <c:pt idx="19">
                  <c:v>79</c:v>
                </c:pt>
                <c:pt idx="20">
                  <c:v>76</c:v>
                </c:pt>
                <c:pt idx="21">
                  <c:v>76</c:v>
                </c:pt>
                <c:pt idx="22">
                  <c:v>71</c:v>
                </c:pt>
                <c:pt idx="23">
                  <c:v>70</c:v>
                </c:pt>
                <c:pt idx="24">
                  <c:v>69</c:v>
                </c:pt>
                <c:pt idx="25">
                  <c:v>66</c:v>
                </c:pt>
                <c:pt idx="26">
                  <c:v>66</c:v>
                </c:pt>
                <c:pt idx="27">
                  <c:v>63</c:v>
                </c:pt>
                <c:pt idx="28">
                  <c:v>62</c:v>
                </c:pt>
                <c:pt idx="29">
                  <c:v>62</c:v>
                </c:pt>
                <c:pt idx="30">
                  <c:v>61</c:v>
                </c:pt>
                <c:pt idx="31">
                  <c:v>61</c:v>
                </c:pt>
                <c:pt idx="32">
                  <c:v>59</c:v>
                </c:pt>
                <c:pt idx="33">
                  <c:v>58</c:v>
                </c:pt>
                <c:pt idx="34">
                  <c:v>57</c:v>
                </c:pt>
                <c:pt idx="35">
                  <c:v>57</c:v>
                </c:pt>
                <c:pt idx="36">
                  <c:v>57</c:v>
                </c:pt>
                <c:pt idx="37">
                  <c:v>56</c:v>
                </c:pt>
                <c:pt idx="38">
                  <c:v>56</c:v>
                </c:pt>
                <c:pt idx="39">
                  <c:v>56</c:v>
                </c:pt>
                <c:pt idx="40">
                  <c:v>56</c:v>
                </c:pt>
                <c:pt idx="41">
                  <c:v>55</c:v>
                </c:pt>
                <c:pt idx="42">
                  <c:v>55</c:v>
                </c:pt>
                <c:pt idx="43">
                  <c:v>54</c:v>
                </c:pt>
                <c:pt idx="44">
                  <c:v>53</c:v>
                </c:pt>
                <c:pt idx="45">
                  <c:v>52</c:v>
                </c:pt>
                <c:pt idx="46">
                  <c:v>52</c:v>
                </c:pt>
                <c:pt idx="47">
                  <c:v>52</c:v>
                </c:pt>
                <c:pt idx="48">
                  <c:v>51</c:v>
                </c:pt>
                <c:pt idx="49">
                  <c:v>51</c:v>
                </c:pt>
                <c:pt idx="50">
                  <c:v>51</c:v>
                </c:pt>
                <c:pt idx="51">
                  <c:v>49</c:v>
                </c:pt>
                <c:pt idx="52">
                  <c:v>49</c:v>
                </c:pt>
                <c:pt idx="53">
                  <c:v>48</c:v>
                </c:pt>
                <c:pt idx="54">
                  <c:v>48</c:v>
                </c:pt>
                <c:pt idx="55">
                  <c:v>48</c:v>
                </c:pt>
                <c:pt idx="56">
                  <c:v>47</c:v>
                </c:pt>
                <c:pt idx="57">
                  <c:v>47</c:v>
                </c:pt>
                <c:pt idx="58">
                  <c:v>45</c:v>
                </c:pt>
                <c:pt idx="59">
                  <c:v>45</c:v>
                </c:pt>
                <c:pt idx="60">
                  <c:v>45</c:v>
                </c:pt>
                <c:pt idx="61">
                  <c:v>44</c:v>
                </c:pt>
                <c:pt idx="62">
                  <c:v>43</c:v>
                </c:pt>
                <c:pt idx="63">
                  <c:v>42</c:v>
                </c:pt>
                <c:pt idx="64">
                  <c:v>42</c:v>
                </c:pt>
                <c:pt idx="65">
                  <c:v>41</c:v>
                </c:pt>
                <c:pt idx="66">
                  <c:v>41</c:v>
                </c:pt>
                <c:pt idx="67">
                  <c:v>41</c:v>
                </c:pt>
                <c:pt idx="68">
                  <c:v>40</c:v>
                </c:pt>
                <c:pt idx="69">
                  <c:v>40</c:v>
                </c:pt>
                <c:pt idx="70">
                  <c:v>40</c:v>
                </c:pt>
                <c:pt idx="71">
                  <c:v>40</c:v>
                </c:pt>
                <c:pt idx="72">
                  <c:v>39</c:v>
                </c:pt>
                <c:pt idx="73">
                  <c:v>38</c:v>
                </c:pt>
                <c:pt idx="74">
                  <c:v>38</c:v>
                </c:pt>
                <c:pt idx="75">
                  <c:v>37</c:v>
                </c:pt>
                <c:pt idx="76">
                  <c:v>37</c:v>
                </c:pt>
                <c:pt idx="77">
                  <c:v>37</c:v>
                </c:pt>
                <c:pt idx="78">
                  <c:v>36</c:v>
                </c:pt>
                <c:pt idx="79">
                  <c:v>36</c:v>
                </c:pt>
                <c:pt idx="80">
                  <c:v>36</c:v>
                </c:pt>
                <c:pt idx="81">
                  <c:v>36</c:v>
                </c:pt>
                <c:pt idx="82">
                  <c:v>36</c:v>
                </c:pt>
                <c:pt idx="83">
                  <c:v>36</c:v>
                </c:pt>
                <c:pt idx="84">
                  <c:v>36</c:v>
                </c:pt>
                <c:pt idx="85">
                  <c:v>36</c:v>
                </c:pt>
                <c:pt idx="86">
                  <c:v>36</c:v>
                </c:pt>
                <c:pt idx="87">
                  <c:v>35</c:v>
                </c:pt>
                <c:pt idx="88">
                  <c:v>35</c:v>
                </c:pt>
                <c:pt idx="89">
                  <c:v>35</c:v>
                </c:pt>
                <c:pt idx="90">
                  <c:v>34</c:v>
                </c:pt>
                <c:pt idx="91">
                  <c:v>34</c:v>
                </c:pt>
                <c:pt idx="92">
                  <c:v>34</c:v>
                </c:pt>
                <c:pt idx="93">
                  <c:v>34</c:v>
                </c:pt>
                <c:pt idx="94">
                  <c:v>34</c:v>
                </c:pt>
                <c:pt idx="95">
                  <c:v>33</c:v>
                </c:pt>
                <c:pt idx="96">
                  <c:v>33</c:v>
                </c:pt>
                <c:pt idx="97">
                  <c:v>33</c:v>
                </c:pt>
                <c:pt idx="98">
                  <c:v>33</c:v>
                </c:pt>
                <c:pt idx="99">
                  <c:v>33</c:v>
                </c:pt>
                <c:pt idx="100">
                  <c:v>33</c:v>
                </c:pt>
                <c:pt idx="101">
                  <c:v>32</c:v>
                </c:pt>
                <c:pt idx="102">
                  <c:v>32</c:v>
                </c:pt>
                <c:pt idx="103">
                  <c:v>32</c:v>
                </c:pt>
                <c:pt idx="104">
                  <c:v>32</c:v>
                </c:pt>
                <c:pt idx="105">
                  <c:v>32</c:v>
                </c:pt>
                <c:pt idx="106">
                  <c:v>32</c:v>
                </c:pt>
                <c:pt idx="107">
                  <c:v>31</c:v>
                </c:pt>
                <c:pt idx="108">
                  <c:v>31</c:v>
                </c:pt>
                <c:pt idx="109">
                  <c:v>31</c:v>
                </c:pt>
                <c:pt idx="110">
                  <c:v>30</c:v>
                </c:pt>
                <c:pt idx="111">
                  <c:v>30</c:v>
                </c:pt>
                <c:pt idx="112">
                  <c:v>30</c:v>
                </c:pt>
                <c:pt idx="113">
                  <c:v>30</c:v>
                </c:pt>
                <c:pt idx="114">
                  <c:v>30</c:v>
                </c:pt>
                <c:pt idx="115">
                  <c:v>30</c:v>
                </c:pt>
                <c:pt idx="116">
                  <c:v>30</c:v>
                </c:pt>
                <c:pt idx="117">
                  <c:v>30</c:v>
                </c:pt>
                <c:pt idx="118">
                  <c:v>30</c:v>
                </c:pt>
                <c:pt idx="119">
                  <c:v>30</c:v>
                </c:pt>
                <c:pt idx="120">
                  <c:v>29</c:v>
                </c:pt>
                <c:pt idx="121">
                  <c:v>29</c:v>
                </c:pt>
                <c:pt idx="122">
                  <c:v>29</c:v>
                </c:pt>
                <c:pt idx="123">
                  <c:v>29</c:v>
                </c:pt>
                <c:pt idx="124">
                  <c:v>29</c:v>
                </c:pt>
                <c:pt idx="125">
                  <c:v>29</c:v>
                </c:pt>
                <c:pt idx="126">
                  <c:v>29</c:v>
                </c:pt>
                <c:pt idx="127">
                  <c:v>28</c:v>
                </c:pt>
                <c:pt idx="128">
                  <c:v>28</c:v>
                </c:pt>
                <c:pt idx="129">
                  <c:v>28</c:v>
                </c:pt>
                <c:pt idx="130">
                  <c:v>28</c:v>
                </c:pt>
                <c:pt idx="131">
                  <c:v>28</c:v>
                </c:pt>
                <c:pt idx="132">
                  <c:v>28</c:v>
                </c:pt>
                <c:pt idx="133">
                  <c:v>28</c:v>
                </c:pt>
                <c:pt idx="134">
                  <c:v>27</c:v>
                </c:pt>
                <c:pt idx="135">
                  <c:v>27</c:v>
                </c:pt>
                <c:pt idx="136">
                  <c:v>27</c:v>
                </c:pt>
                <c:pt idx="137">
                  <c:v>26</c:v>
                </c:pt>
                <c:pt idx="138">
                  <c:v>26</c:v>
                </c:pt>
                <c:pt idx="139">
                  <c:v>26</c:v>
                </c:pt>
                <c:pt idx="140">
                  <c:v>26</c:v>
                </c:pt>
                <c:pt idx="141">
                  <c:v>26</c:v>
                </c:pt>
                <c:pt idx="142">
                  <c:v>26</c:v>
                </c:pt>
                <c:pt idx="143">
                  <c:v>26</c:v>
                </c:pt>
                <c:pt idx="144">
                  <c:v>26</c:v>
                </c:pt>
                <c:pt idx="145">
                  <c:v>25</c:v>
                </c:pt>
                <c:pt idx="146">
                  <c:v>25</c:v>
                </c:pt>
                <c:pt idx="147">
                  <c:v>25</c:v>
                </c:pt>
                <c:pt idx="148">
                  <c:v>25</c:v>
                </c:pt>
                <c:pt idx="149">
                  <c:v>24</c:v>
                </c:pt>
                <c:pt idx="150">
                  <c:v>24</c:v>
                </c:pt>
                <c:pt idx="151">
                  <c:v>24</c:v>
                </c:pt>
                <c:pt idx="152">
                  <c:v>24</c:v>
                </c:pt>
                <c:pt idx="153">
                  <c:v>24</c:v>
                </c:pt>
                <c:pt idx="154">
                  <c:v>24</c:v>
                </c:pt>
                <c:pt idx="155">
                  <c:v>24</c:v>
                </c:pt>
                <c:pt idx="156">
                  <c:v>24</c:v>
                </c:pt>
                <c:pt idx="157">
                  <c:v>24</c:v>
                </c:pt>
                <c:pt idx="158">
                  <c:v>24</c:v>
                </c:pt>
                <c:pt idx="159">
                  <c:v>24</c:v>
                </c:pt>
                <c:pt idx="160">
                  <c:v>23</c:v>
                </c:pt>
                <c:pt idx="161">
                  <c:v>23</c:v>
                </c:pt>
                <c:pt idx="162">
                  <c:v>23</c:v>
                </c:pt>
                <c:pt idx="163">
                  <c:v>23</c:v>
                </c:pt>
                <c:pt idx="164">
                  <c:v>23</c:v>
                </c:pt>
                <c:pt idx="165">
                  <c:v>23</c:v>
                </c:pt>
                <c:pt idx="166">
                  <c:v>23</c:v>
                </c:pt>
                <c:pt idx="167">
                  <c:v>23</c:v>
                </c:pt>
                <c:pt idx="168">
                  <c:v>22</c:v>
                </c:pt>
                <c:pt idx="169">
                  <c:v>22</c:v>
                </c:pt>
                <c:pt idx="170">
                  <c:v>22</c:v>
                </c:pt>
                <c:pt idx="171">
                  <c:v>22</c:v>
                </c:pt>
                <c:pt idx="172">
                  <c:v>22</c:v>
                </c:pt>
                <c:pt idx="173">
                  <c:v>22</c:v>
                </c:pt>
                <c:pt idx="174">
                  <c:v>22</c:v>
                </c:pt>
                <c:pt idx="175">
                  <c:v>22</c:v>
                </c:pt>
                <c:pt idx="176">
                  <c:v>22</c:v>
                </c:pt>
                <c:pt idx="177">
                  <c:v>22</c:v>
                </c:pt>
                <c:pt idx="178">
                  <c:v>21</c:v>
                </c:pt>
                <c:pt idx="179">
                  <c:v>21</c:v>
                </c:pt>
                <c:pt idx="180">
                  <c:v>21</c:v>
                </c:pt>
                <c:pt idx="181">
                  <c:v>21</c:v>
                </c:pt>
                <c:pt idx="182">
                  <c:v>21</c:v>
                </c:pt>
                <c:pt idx="183">
                  <c:v>21</c:v>
                </c:pt>
                <c:pt idx="184">
                  <c:v>21</c:v>
                </c:pt>
                <c:pt idx="185">
                  <c:v>21</c:v>
                </c:pt>
                <c:pt idx="186">
                  <c:v>21</c:v>
                </c:pt>
                <c:pt idx="187">
                  <c:v>21</c:v>
                </c:pt>
                <c:pt idx="188">
                  <c:v>21</c:v>
                </c:pt>
                <c:pt idx="189">
                  <c:v>21</c:v>
                </c:pt>
                <c:pt idx="190">
                  <c:v>21</c:v>
                </c:pt>
                <c:pt idx="191">
                  <c:v>21</c:v>
                </c:pt>
                <c:pt idx="192">
                  <c:v>21</c:v>
                </c:pt>
                <c:pt idx="193">
                  <c:v>20</c:v>
                </c:pt>
                <c:pt idx="194">
                  <c:v>20</c:v>
                </c:pt>
                <c:pt idx="195">
                  <c:v>20</c:v>
                </c:pt>
                <c:pt idx="196">
                  <c:v>20</c:v>
                </c:pt>
                <c:pt idx="197">
                  <c:v>20</c:v>
                </c:pt>
                <c:pt idx="198">
                  <c:v>20</c:v>
                </c:pt>
                <c:pt idx="199">
                  <c:v>20</c:v>
                </c:pt>
                <c:pt idx="200">
                  <c:v>20</c:v>
                </c:pt>
                <c:pt idx="201">
                  <c:v>20</c:v>
                </c:pt>
                <c:pt idx="202">
                  <c:v>20</c:v>
                </c:pt>
                <c:pt idx="203">
                  <c:v>20</c:v>
                </c:pt>
                <c:pt idx="204">
                  <c:v>20</c:v>
                </c:pt>
                <c:pt idx="205">
                  <c:v>20</c:v>
                </c:pt>
                <c:pt idx="206">
                  <c:v>20</c:v>
                </c:pt>
                <c:pt idx="207">
                  <c:v>20</c:v>
                </c:pt>
                <c:pt idx="208">
                  <c:v>20</c:v>
                </c:pt>
                <c:pt idx="209">
                  <c:v>20</c:v>
                </c:pt>
                <c:pt idx="210">
                  <c:v>20</c:v>
                </c:pt>
                <c:pt idx="211">
                  <c:v>19</c:v>
                </c:pt>
                <c:pt idx="212">
                  <c:v>19</c:v>
                </c:pt>
                <c:pt idx="213">
                  <c:v>19</c:v>
                </c:pt>
                <c:pt idx="214">
                  <c:v>19</c:v>
                </c:pt>
                <c:pt idx="215">
                  <c:v>19</c:v>
                </c:pt>
                <c:pt idx="216">
                  <c:v>19</c:v>
                </c:pt>
                <c:pt idx="217">
                  <c:v>19</c:v>
                </c:pt>
                <c:pt idx="218">
                  <c:v>19</c:v>
                </c:pt>
                <c:pt idx="219">
                  <c:v>18</c:v>
                </c:pt>
                <c:pt idx="220">
                  <c:v>18</c:v>
                </c:pt>
                <c:pt idx="221">
                  <c:v>18</c:v>
                </c:pt>
                <c:pt idx="222">
                  <c:v>18</c:v>
                </c:pt>
                <c:pt idx="223">
                  <c:v>18</c:v>
                </c:pt>
                <c:pt idx="224">
                  <c:v>18</c:v>
                </c:pt>
                <c:pt idx="225">
                  <c:v>18</c:v>
                </c:pt>
                <c:pt idx="226">
                  <c:v>18</c:v>
                </c:pt>
                <c:pt idx="227">
                  <c:v>18</c:v>
                </c:pt>
                <c:pt idx="228">
                  <c:v>18</c:v>
                </c:pt>
                <c:pt idx="229">
                  <c:v>18</c:v>
                </c:pt>
                <c:pt idx="230">
                  <c:v>17</c:v>
                </c:pt>
                <c:pt idx="231">
                  <c:v>17</c:v>
                </c:pt>
                <c:pt idx="232">
                  <c:v>17</c:v>
                </c:pt>
                <c:pt idx="233">
                  <c:v>17</c:v>
                </c:pt>
                <c:pt idx="234">
                  <c:v>17</c:v>
                </c:pt>
                <c:pt idx="235">
                  <c:v>17</c:v>
                </c:pt>
                <c:pt idx="236">
                  <c:v>17</c:v>
                </c:pt>
                <c:pt idx="237">
                  <c:v>17</c:v>
                </c:pt>
                <c:pt idx="238">
                  <c:v>17</c:v>
                </c:pt>
                <c:pt idx="239">
                  <c:v>17</c:v>
                </c:pt>
                <c:pt idx="240">
                  <c:v>17</c:v>
                </c:pt>
                <c:pt idx="241">
                  <c:v>17</c:v>
                </c:pt>
                <c:pt idx="242">
                  <c:v>16</c:v>
                </c:pt>
                <c:pt idx="243">
                  <c:v>16</c:v>
                </c:pt>
                <c:pt idx="244">
                  <c:v>16</c:v>
                </c:pt>
                <c:pt idx="245">
                  <c:v>16</c:v>
                </c:pt>
                <c:pt idx="246">
                  <c:v>16</c:v>
                </c:pt>
                <c:pt idx="247">
                  <c:v>16</c:v>
                </c:pt>
                <c:pt idx="248">
                  <c:v>16</c:v>
                </c:pt>
                <c:pt idx="249">
                  <c:v>16</c:v>
                </c:pt>
                <c:pt idx="250">
                  <c:v>16</c:v>
                </c:pt>
                <c:pt idx="251">
                  <c:v>16</c:v>
                </c:pt>
                <c:pt idx="252">
                  <c:v>16</c:v>
                </c:pt>
                <c:pt idx="253">
                  <c:v>16</c:v>
                </c:pt>
                <c:pt idx="254">
                  <c:v>16</c:v>
                </c:pt>
                <c:pt idx="255">
                  <c:v>16</c:v>
                </c:pt>
                <c:pt idx="256">
                  <c:v>16</c:v>
                </c:pt>
                <c:pt idx="257">
                  <c:v>15</c:v>
                </c:pt>
                <c:pt idx="258">
                  <c:v>15</c:v>
                </c:pt>
                <c:pt idx="259">
                  <c:v>15</c:v>
                </c:pt>
                <c:pt idx="260">
                  <c:v>15</c:v>
                </c:pt>
                <c:pt idx="261">
                  <c:v>15</c:v>
                </c:pt>
                <c:pt idx="262">
                  <c:v>15</c:v>
                </c:pt>
                <c:pt idx="263">
                  <c:v>15</c:v>
                </c:pt>
                <c:pt idx="264">
                  <c:v>15</c:v>
                </c:pt>
                <c:pt idx="265">
                  <c:v>15</c:v>
                </c:pt>
                <c:pt idx="266">
                  <c:v>15</c:v>
                </c:pt>
                <c:pt idx="267">
                  <c:v>15</c:v>
                </c:pt>
                <c:pt idx="268">
                  <c:v>15</c:v>
                </c:pt>
                <c:pt idx="269">
                  <c:v>15</c:v>
                </c:pt>
                <c:pt idx="270">
                  <c:v>15</c:v>
                </c:pt>
                <c:pt idx="271">
                  <c:v>15</c:v>
                </c:pt>
                <c:pt idx="272">
                  <c:v>15</c:v>
                </c:pt>
                <c:pt idx="273">
                  <c:v>15</c:v>
                </c:pt>
                <c:pt idx="274">
                  <c:v>15</c:v>
                </c:pt>
                <c:pt idx="275">
                  <c:v>15</c:v>
                </c:pt>
                <c:pt idx="276">
                  <c:v>15</c:v>
                </c:pt>
                <c:pt idx="277">
                  <c:v>14</c:v>
                </c:pt>
                <c:pt idx="278">
                  <c:v>14</c:v>
                </c:pt>
                <c:pt idx="279">
                  <c:v>14</c:v>
                </c:pt>
                <c:pt idx="280">
                  <c:v>14</c:v>
                </c:pt>
                <c:pt idx="281">
                  <c:v>14</c:v>
                </c:pt>
                <c:pt idx="282">
                  <c:v>14</c:v>
                </c:pt>
                <c:pt idx="283">
                  <c:v>14</c:v>
                </c:pt>
                <c:pt idx="284">
                  <c:v>14</c:v>
                </c:pt>
                <c:pt idx="285">
                  <c:v>14</c:v>
                </c:pt>
                <c:pt idx="286">
                  <c:v>14</c:v>
                </c:pt>
                <c:pt idx="287">
                  <c:v>14</c:v>
                </c:pt>
                <c:pt idx="288">
                  <c:v>14</c:v>
                </c:pt>
                <c:pt idx="289">
                  <c:v>14</c:v>
                </c:pt>
                <c:pt idx="290">
                  <c:v>14</c:v>
                </c:pt>
                <c:pt idx="291">
                  <c:v>14</c:v>
                </c:pt>
                <c:pt idx="292">
                  <c:v>14</c:v>
                </c:pt>
                <c:pt idx="293">
                  <c:v>14</c:v>
                </c:pt>
                <c:pt idx="294">
                  <c:v>14</c:v>
                </c:pt>
                <c:pt idx="295">
                  <c:v>14</c:v>
                </c:pt>
                <c:pt idx="296">
                  <c:v>13</c:v>
                </c:pt>
                <c:pt idx="297">
                  <c:v>13</c:v>
                </c:pt>
                <c:pt idx="298">
                  <c:v>13</c:v>
                </c:pt>
                <c:pt idx="299">
                  <c:v>13</c:v>
                </c:pt>
                <c:pt idx="300">
                  <c:v>13</c:v>
                </c:pt>
                <c:pt idx="301">
                  <c:v>13</c:v>
                </c:pt>
                <c:pt idx="302">
                  <c:v>13</c:v>
                </c:pt>
                <c:pt idx="303">
                  <c:v>13</c:v>
                </c:pt>
                <c:pt idx="304">
                  <c:v>13</c:v>
                </c:pt>
                <c:pt idx="305">
                  <c:v>13</c:v>
                </c:pt>
                <c:pt idx="306">
                  <c:v>13</c:v>
                </c:pt>
                <c:pt idx="307">
                  <c:v>13</c:v>
                </c:pt>
                <c:pt idx="308">
                  <c:v>13</c:v>
                </c:pt>
                <c:pt idx="309">
                  <c:v>13</c:v>
                </c:pt>
                <c:pt idx="310">
                  <c:v>13</c:v>
                </c:pt>
                <c:pt idx="311">
                  <c:v>13</c:v>
                </c:pt>
                <c:pt idx="312">
                  <c:v>13</c:v>
                </c:pt>
                <c:pt idx="313">
                  <c:v>12</c:v>
                </c:pt>
                <c:pt idx="314">
                  <c:v>12</c:v>
                </c:pt>
                <c:pt idx="315">
                  <c:v>12</c:v>
                </c:pt>
                <c:pt idx="316">
                  <c:v>12</c:v>
                </c:pt>
                <c:pt idx="317">
                  <c:v>12</c:v>
                </c:pt>
                <c:pt idx="318">
                  <c:v>12</c:v>
                </c:pt>
                <c:pt idx="319">
                  <c:v>12</c:v>
                </c:pt>
                <c:pt idx="320">
                  <c:v>12</c:v>
                </c:pt>
                <c:pt idx="321">
                  <c:v>12</c:v>
                </c:pt>
                <c:pt idx="322">
                  <c:v>12</c:v>
                </c:pt>
                <c:pt idx="323">
                  <c:v>12</c:v>
                </c:pt>
                <c:pt idx="324">
                  <c:v>12</c:v>
                </c:pt>
                <c:pt idx="325">
                  <c:v>12</c:v>
                </c:pt>
                <c:pt idx="326">
                  <c:v>12</c:v>
                </c:pt>
                <c:pt idx="327">
                  <c:v>12</c:v>
                </c:pt>
                <c:pt idx="328">
                  <c:v>12</c:v>
                </c:pt>
                <c:pt idx="329">
                  <c:v>12</c:v>
                </c:pt>
                <c:pt idx="330">
                  <c:v>12</c:v>
                </c:pt>
                <c:pt idx="331">
                  <c:v>12</c:v>
                </c:pt>
                <c:pt idx="332">
                  <c:v>12</c:v>
                </c:pt>
                <c:pt idx="333">
                  <c:v>12</c:v>
                </c:pt>
                <c:pt idx="334">
                  <c:v>12</c:v>
                </c:pt>
                <c:pt idx="335">
                  <c:v>12</c:v>
                </c:pt>
                <c:pt idx="336">
                  <c:v>12</c:v>
                </c:pt>
                <c:pt idx="337">
                  <c:v>12</c:v>
                </c:pt>
                <c:pt idx="338">
                  <c:v>11</c:v>
                </c:pt>
                <c:pt idx="339">
                  <c:v>11</c:v>
                </c:pt>
                <c:pt idx="340">
                  <c:v>11</c:v>
                </c:pt>
                <c:pt idx="341">
                  <c:v>11</c:v>
                </c:pt>
                <c:pt idx="342">
                  <c:v>11</c:v>
                </c:pt>
                <c:pt idx="343">
                  <c:v>11</c:v>
                </c:pt>
                <c:pt idx="344">
                  <c:v>11</c:v>
                </c:pt>
                <c:pt idx="345">
                  <c:v>11</c:v>
                </c:pt>
                <c:pt idx="346">
                  <c:v>11</c:v>
                </c:pt>
                <c:pt idx="347">
                  <c:v>11</c:v>
                </c:pt>
                <c:pt idx="348">
                  <c:v>11</c:v>
                </c:pt>
                <c:pt idx="349">
                  <c:v>11</c:v>
                </c:pt>
                <c:pt idx="350">
                  <c:v>11</c:v>
                </c:pt>
                <c:pt idx="351">
                  <c:v>11</c:v>
                </c:pt>
                <c:pt idx="352">
                  <c:v>11</c:v>
                </c:pt>
                <c:pt idx="353">
                  <c:v>11</c:v>
                </c:pt>
                <c:pt idx="354">
                  <c:v>11</c:v>
                </c:pt>
                <c:pt idx="355">
                  <c:v>11</c:v>
                </c:pt>
                <c:pt idx="356">
                  <c:v>11</c:v>
                </c:pt>
                <c:pt idx="357">
                  <c:v>11</c:v>
                </c:pt>
                <c:pt idx="358">
                  <c:v>11</c:v>
                </c:pt>
                <c:pt idx="359">
                  <c:v>11</c:v>
                </c:pt>
                <c:pt idx="360">
                  <c:v>11</c:v>
                </c:pt>
                <c:pt idx="361">
                  <c:v>11</c:v>
                </c:pt>
                <c:pt idx="362">
                  <c:v>11</c:v>
                </c:pt>
                <c:pt idx="363">
                  <c:v>11</c:v>
                </c:pt>
                <c:pt idx="364">
                  <c:v>11</c:v>
                </c:pt>
                <c:pt idx="365">
                  <c:v>10</c:v>
                </c:pt>
                <c:pt idx="366">
                  <c:v>10</c:v>
                </c:pt>
                <c:pt idx="367">
                  <c:v>10</c:v>
                </c:pt>
                <c:pt idx="368">
                  <c:v>10</c:v>
                </c:pt>
                <c:pt idx="369">
                  <c:v>10</c:v>
                </c:pt>
                <c:pt idx="370">
                  <c:v>10</c:v>
                </c:pt>
                <c:pt idx="371">
                  <c:v>10</c:v>
                </c:pt>
                <c:pt idx="372">
                  <c:v>10</c:v>
                </c:pt>
                <c:pt idx="373">
                  <c:v>10</c:v>
                </c:pt>
                <c:pt idx="374">
                  <c:v>10</c:v>
                </c:pt>
                <c:pt idx="375">
                  <c:v>10</c:v>
                </c:pt>
                <c:pt idx="376">
                  <c:v>10</c:v>
                </c:pt>
                <c:pt idx="377">
                  <c:v>10</c:v>
                </c:pt>
                <c:pt idx="378">
                  <c:v>10</c:v>
                </c:pt>
                <c:pt idx="379">
                  <c:v>10</c:v>
                </c:pt>
                <c:pt idx="380">
                  <c:v>10</c:v>
                </c:pt>
                <c:pt idx="381">
                  <c:v>10</c:v>
                </c:pt>
                <c:pt idx="382">
                  <c:v>10</c:v>
                </c:pt>
                <c:pt idx="383">
                  <c:v>10</c:v>
                </c:pt>
                <c:pt idx="384">
                  <c:v>10</c:v>
                </c:pt>
                <c:pt idx="385">
                  <c:v>10</c:v>
                </c:pt>
                <c:pt idx="386">
                  <c:v>10</c:v>
                </c:pt>
                <c:pt idx="387">
                  <c:v>10</c:v>
                </c:pt>
                <c:pt idx="388">
                  <c:v>10</c:v>
                </c:pt>
                <c:pt idx="389">
                  <c:v>10</c:v>
                </c:pt>
                <c:pt idx="390">
                  <c:v>10</c:v>
                </c:pt>
                <c:pt idx="391">
                  <c:v>10</c:v>
                </c:pt>
                <c:pt idx="392">
                  <c:v>10</c:v>
                </c:pt>
                <c:pt idx="393">
                  <c:v>10</c:v>
                </c:pt>
                <c:pt idx="394">
                  <c:v>10</c:v>
                </c:pt>
                <c:pt idx="395">
                  <c:v>10</c:v>
                </c:pt>
                <c:pt idx="396">
                  <c:v>9</c:v>
                </c:pt>
                <c:pt idx="397">
                  <c:v>9</c:v>
                </c:pt>
                <c:pt idx="398">
                  <c:v>9</c:v>
                </c:pt>
                <c:pt idx="399">
                  <c:v>9</c:v>
                </c:pt>
                <c:pt idx="400">
                  <c:v>9</c:v>
                </c:pt>
                <c:pt idx="401">
                  <c:v>9</c:v>
                </c:pt>
                <c:pt idx="402">
                  <c:v>9</c:v>
                </c:pt>
                <c:pt idx="403">
                  <c:v>9</c:v>
                </c:pt>
                <c:pt idx="404">
                  <c:v>9</c:v>
                </c:pt>
                <c:pt idx="405">
                  <c:v>9</c:v>
                </c:pt>
                <c:pt idx="406">
                  <c:v>9</c:v>
                </c:pt>
                <c:pt idx="407">
                  <c:v>9</c:v>
                </c:pt>
                <c:pt idx="408">
                  <c:v>9</c:v>
                </c:pt>
                <c:pt idx="409">
                  <c:v>9</c:v>
                </c:pt>
                <c:pt idx="410">
                  <c:v>9</c:v>
                </c:pt>
                <c:pt idx="411">
                  <c:v>9</c:v>
                </c:pt>
                <c:pt idx="412">
                  <c:v>9</c:v>
                </c:pt>
                <c:pt idx="413">
                  <c:v>9</c:v>
                </c:pt>
                <c:pt idx="414">
                  <c:v>9</c:v>
                </c:pt>
                <c:pt idx="415">
                  <c:v>9</c:v>
                </c:pt>
                <c:pt idx="416">
                  <c:v>9</c:v>
                </c:pt>
                <c:pt idx="417">
                  <c:v>9</c:v>
                </c:pt>
                <c:pt idx="418">
                  <c:v>9</c:v>
                </c:pt>
                <c:pt idx="419">
                  <c:v>9</c:v>
                </c:pt>
                <c:pt idx="420">
                  <c:v>9</c:v>
                </c:pt>
                <c:pt idx="421">
                  <c:v>9</c:v>
                </c:pt>
                <c:pt idx="422">
                  <c:v>9</c:v>
                </c:pt>
                <c:pt idx="423">
                  <c:v>8</c:v>
                </c:pt>
                <c:pt idx="424">
                  <c:v>8</c:v>
                </c:pt>
                <c:pt idx="425">
                  <c:v>8</c:v>
                </c:pt>
                <c:pt idx="426">
                  <c:v>8</c:v>
                </c:pt>
                <c:pt idx="427">
                  <c:v>8</c:v>
                </c:pt>
                <c:pt idx="428">
                  <c:v>8</c:v>
                </c:pt>
                <c:pt idx="429">
                  <c:v>8</c:v>
                </c:pt>
                <c:pt idx="430">
                  <c:v>8</c:v>
                </c:pt>
                <c:pt idx="431">
                  <c:v>8</c:v>
                </c:pt>
                <c:pt idx="432">
                  <c:v>8</c:v>
                </c:pt>
                <c:pt idx="433">
                  <c:v>8</c:v>
                </c:pt>
                <c:pt idx="434">
                  <c:v>8</c:v>
                </c:pt>
                <c:pt idx="435">
                  <c:v>8</c:v>
                </c:pt>
                <c:pt idx="436">
                  <c:v>8</c:v>
                </c:pt>
                <c:pt idx="437">
                  <c:v>8</c:v>
                </c:pt>
                <c:pt idx="438">
                  <c:v>8</c:v>
                </c:pt>
                <c:pt idx="439">
                  <c:v>8</c:v>
                </c:pt>
                <c:pt idx="440">
                  <c:v>8</c:v>
                </c:pt>
                <c:pt idx="441">
                  <c:v>8</c:v>
                </c:pt>
                <c:pt idx="442">
                  <c:v>8</c:v>
                </c:pt>
                <c:pt idx="443">
                  <c:v>8</c:v>
                </c:pt>
                <c:pt idx="444">
                  <c:v>8</c:v>
                </c:pt>
                <c:pt idx="445">
                  <c:v>8</c:v>
                </c:pt>
                <c:pt idx="446">
                  <c:v>8</c:v>
                </c:pt>
                <c:pt idx="447">
                  <c:v>8</c:v>
                </c:pt>
                <c:pt idx="448">
                  <c:v>8</c:v>
                </c:pt>
                <c:pt idx="449">
                  <c:v>8</c:v>
                </c:pt>
                <c:pt idx="450">
                  <c:v>8</c:v>
                </c:pt>
                <c:pt idx="451">
                  <c:v>8</c:v>
                </c:pt>
                <c:pt idx="452">
                  <c:v>8</c:v>
                </c:pt>
                <c:pt idx="453">
                  <c:v>8</c:v>
                </c:pt>
                <c:pt idx="454">
                  <c:v>8</c:v>
                </c:pt>
                <c:pt idx="455">
                  <c:v>8</c:v>
                </c:pt>
                <c:pt idx="456">
                  <c:v>8</c:v>
                </c:pt>
                <c:pt idx="457">
                  <c:v>8</c:v>
                </c:pt>
                <c:pt idx="458">
                  <c:v>8</c:v>
                </c:pt>
                <c:pt idx="459">
                  <c:v>8</c:v>
                </c:pt>
                <c:pt idx="460">
                  <c:v>8</c:v>
                </c:pt>
                <c:pt idx="461">
                  <c:v>8</c:v>
                </c:pt>
                <c:pt idx="462">
                  <c:v>8</c:v>
                </c:pt>
                <c:pt idx="463">
                  <c:v>8</c:v>
                </c:pt>
                <c:pt idx="464">
                  <c:v>8</c:v>
                </c:pt>
                <c:pt idx="465">
                  <c:v>8</c:v>
                </c:pt>
                <c:pt idx="466">
                  <c:v>8</c:v>
                </c:pt>
                <c:pt idx="467">
                  <c:v>8</c:v>
                </c:pt>
                <c:pt idx="468">
                  <c:v>8</c:v>
                </c:pt>
                <c:pt idx="469">
                  <c:v>8</c:v>
                </c:pt>
                <c:pt idx="470">
                  <c:v>8</c:v>
                </c:pt>
                <c:pt idx="471">
                  <c:v>8</c:v>
                </c:pt>
                <c:pt idx="472">
                  <c:v>8</c:v>
                </c:pt>
                <c:pt idx="473">
                  <c:v>8</c:v>
                </c:pt>
                <c:pt idx="474">
                  <c:v>8</c:v>
                </c:pt>
                <c:pt idx="475">
                  <c:v>8</c:v>
                </c:pt>
                <c:pt idx="476">
                  <c:v>8</c:v>
                </c:pt>
                <c:pt idx="477">
                  <c:v>8</c:v>
                </c:pt>
                <c:pt idx="478">
                  <c:v>8</c:v>
                </c:pt>
                <c:pt idx="479">
                  <c:v>7</c:v>
                </c:pt>
                <c:pt idx="480">
                  <c:v>7</c:v>
                </c:pt>
                <c:pt idx="481">
                  <c:v>7</c:v>
                </c:pt>
                <c:pt idx="482">
                  <c:v>7</c:v>
                </c:pt>
                <c:pt idx="483">
                  <c:v>7</c:v>
                </c:pt>
                <c:pt idx="484">
                  <c:v>7</c:v>
                </c:pt>
                <c:pt idx="485">
                  <c:v>7</c:v>
                </c:pt>
                <c:pt idx="486">
                  <c:v>7</c:v>
                </c:pt>
                <c:pt idx="487">
                  <c:v>7</c:v>
                </c:pt>
                <c:pt idx="488">
                  <c:v>7</c:v>
                </c:pt>
                <c:pt idx="489">
                  <c:v>7</c:v>
                </c:pt>
                <c:pt idx="490">
                  <c:v>7</c:v>
                </c:pt>
                <c:pt idx="491">
                  <c:v>7</c:v>
                </c:pt>
                <c:pt idx="492">
                  <c:v>7</c:v>
                </c:pt>
                <c:pt idx="493">
                  <c:v>7</c:v>
                </c:pt>
                <c:pt idx="494">
                  <c:v>7</c:v>
                </c:pt>
                <c:pt idx="495">
                  <c:v>7</c:v>
                </c:pt>
                <c:pt idx="496">
                  <c:v>7</c:v>
                </c:pt>
                <c:pt idx="497">
                  <c:v>7</c:v>
                </c:pt>
                <c:pt idx="498">
                  <c:v>7</c:v>
                </c:pt>
                <c:pt idx="499">
                  <c:v>7</c:v>
                </c:pt>
                <c:pt idx="500">
                  <c:v>7</c:v>
                </c:pt>
                <c:pt idx="501">
                  <c:v>7</c:v>
                </c:pt>
                <c:pt idx="502">
                  <c:v>7</c:v>
                </c:pt>
                <c:pt idx="503">
                  <c:v>7</c:v>
                </c:pt>
                <c:pt idx="504">
                  <c:v>7</c:v>
                </c:pt>
                <c:pt idx="505">
                  <c:v>7</c:v>
                </c:pt>
                <c:pt idx="506">
                  <c:v>7</c:v>
                </c:pt>
                <c:pt idx="507">
                  <c:v>7</c:v>
                </c:pt>
                <c:pt idx="508">
                  <c:v>7</c:v>
                </c:pt>
                <c:pt idx="509">
                  <c:v>7</c:v>
                </c:pt>
                <c:pt idx="510">
                  <c:v>7</c:v>
                </c:pt>
                <c:pt idx="511">
                  <c:v>7</c:v>
                </c:pt>
                <c:pt idx="512">
                  <c:v>7</c:v>
                </c:pt>
                <c:pt idx="513">
                  <c:v>7</c:v>
                </c:pt>
                <c:pt idx="514">
                  <c:v>7</c:v>
                </c:pt>
                <c:pt idx="515">
                  <c:v>7</c:v>
                </c:pt>
                <c:pt idx="516">
                  <c:v>7</c:v>
                </c:pt>
                <c:pt idx="517">
                  <c:v>7</c:v>
                </c:pt>
                <c:pt idx="518">
                  <c:v>7</c:v>
                </c:pt>
                <c:pt idx="519">
                  <c:v>7</c:v>
                </c:pt>
                <c:pt idx="520">
                  <c:v>7</c:v>
                </c:pt>
                <c:pt idx="521">
                  <c:v>7</c:v>
                </c:pt>
                <c:pt idx="522">
                  <c:v>7</c:v>
                </c:pt>
                <c:pt idx="523">
                  <c:v>7</c:v>
                </c:pt>
                <c:pt idx="524">
                  <c:v>7</c:v>
                </c:pt>
                <c:pt idx="525">
                  <c:v>7</c:v>
                </c:pt>
                <c:pt idx="526">
                  <c:v>7</c:v>
                </c:pt>
                <c:pt idx="527">
                  <c:v>7</c:v>
                </c:pt>
                <c:pt idx="528">
                  <c:v>7</c:v>
                </c:pt>
                <c:pt idx="529">
                  <c:v>7</c:v>
                </c:pt>
                <c:pt idx="530">
                  <c:v>7</c:v>
                </c:pt>
                <c:pt idx="531">
                  <c:v>7</c:v>
                </c:pt>
                <c:pt idx="532">
                  <c:v>6</c:v>
                </c:pt>
                <c:pt idx="533">
                  <c:v>6</c:v>
                </c:pt>
                <c:pt idx="534">
                  <c:v>6</c:v>
                </c:pt>
                <c:pt idx="535">
                  <c:v>6</c:v>
                </c:pt>
                <c:pt idx="536">
                  <c:v>6</c:v>
                </c:pt>
                <c:pt idx="537">
                  <c:v>6</c:v>
                </c:pt>
                <c:pt idx="538">
                  <c:v>6</c:v>
                </c:pt>
                <c:pt idx="539">
                  <c:v>6</c:v>
                </c:pt>
                <c:pt idx="540">
                  <c:v>6</c:v>
                </c:pt>
                <c:pt idx="541">
                  <c:v>6</c:v>
                </c:pt>
                <c:pt idx="542">
                  <c:v>6</c:v>
                </c:pt>
                <c:pt idx="543">
                  <c:v>6</c:v>
                </c:pt>
                <c:pt idx="544">
                  <c:v>6</c:v>
                </c:pt>
                <c:pt idx="545">
                  <c:v>6</c:v>
                </c:pt>
                <c:pt idx="546">
                  <c:v>6</c:v>
                </c:pt>
                <c:pt idx="547">
                  <c:v>6</c:v>
                </c:pt>
                <c:pt idx="548">
                  <c:v>6</c:v>
                </c:pt>
                <c:pt idx="549">
                  <c:v>6</c:v>
                </c:pt>
                <c:pt idx="550">
                  <c:v>6</c:v>
                </c:pt>
                <c:pt idx="551">
                  <c:v>6</c:v>
                </c:pt>
                <c:pt idx="552">
                  <c:v>6</c:v>
                </c:pt>
                <c:pt idx="553">
                  <c:v>6</c:v>
                </c:pt>
                <c:pt idx="554">
                  <c:v>6</c:v>
                </c:pt>
                <c:pt idx="555">
                  <c:v>6</c:v>
                </c:pt>
                <c:pt idx="556">
                  <c:v>6</c:v>
                </c:pt>
                <c:pt idx="557">
                  <c:v>6</c:v>
                </c:pt>
                <c:pt idx="558">
                  <c:v>6</c:v>
                </c:pt>
                <c:pt idx="559">
                  <c:v>6</c:v>
                </c:pt>
                <c:pt idx="560">
                  <c:v>6</c:v>
                </c:pt>
                <c:pt idx="561">
                  <c:v>6</c:v>
                </c:pt>
                <c:pt idx="562">
                  <c:v>6</c:v>
                </c:pt>
                <c:pt idx="563">
                  <c:v>6</c:v>
                </c:pt>
                <c:pt idx="564">
                  <c:v>6</c:v>
                </c:pt>
                <c:pt idx="565">
                  <c:v>6</c:v>
                </c:pt>
                <c:pt idx="566">
                  <c:v>6</c:v>
                </c:pt>
                <c:pt idx="567">
                  <c:v>6</c:v>
                </c:pt>
                <c:pt idx="568">
                  <c:v>6</c:v>
                </c:pt>
                <c:pt idx="569">
                  <c:v>6</c:v>
                </c:pt>
                <c:pt idx="570">
                  <c:v>6</c:v>
                </c:pt>
                <c:pt idx="571">
                  <c:v>6</c:v>
                </c:pt>
                <c:pt idx="572">
                  <c:v>6</c:v>
                </c:pt>
                <c:pt idx="573">
                  <c:v>6</c:v>
                </c:pt>
                <c:pt idx="574">
                  <c:v>6</c:v>
                </c:pt>
                <c:pt idx="575">
                  <c:v>6</c:v>
                </c:pt>
                <c:pt idx="576">
                  <c:v>6</c:v>
                </c:pt>
                <c:pt idx="577">
                  <c:v>6</c:v>
                </c:pt>
                <c:pt idx="578">
                  <c:v>6</c:v>
                </c:pt>
                <c:pt idx="579">
                  <c:v>6</c:v>
                </c:pt>
                <c:pt idx="580">
                  <c:v>6</c:v>
                </c:pt>
                <c:pt idx="581">
                  <c:v>6</c:v>
                </c:pt>
                <c:pt idx="582">
                  <c:v>6</c:v>
                </c:pt>
                <c:pt idx="583">
                  <c:v>6</c:v>
                </c:pt>
                <c:pt idx="584">
                  <c:v>6</c:v>
                </c:pt>
                <c:pt idx="585">
                  <c:v>6</c:v>
                </c:pt>
                <c:pt idx="586">
                  <c:v>6</c:v>
                </c:pt>
                <c:pt idx="587">
                  <c:v>6</c:v>
                </c:pt>
                <c:pt idx="588">
                  <c:v>6</c:v>
                </c:pt>
                <c:pt idx="589">
                  <c:v>6</c:v>
                </c:pt>
                <c:pt idx="590">
                  <c:v>6</c:v>
                </c:pt>
                <c:pt idx="591">
                  <c:v>6</c:v>
                </c:pt>
                <c:pt idx="592">
                  <c:v>6</c:v>
                </c:pt>
                <c:pt idx="593">
                  <c:v>6</c:v>
                </c:pt>
                <c:pt idx="594">
                  <c:v>6</c:v>
                </c:pt>
                <c:pt idx="595">
                  <c:v>6</c:v>
                </c:pt>
                <c:pt idx="596">
                  <c:v>6</c:v>
                </c:pt>
                <c:pt idx="597">
                  <c:v>6</c:v>
                </c:pt>
                <c:pt idx="598">
                  <c:v>6</c:v>
                </c:pt>
                <c:pt idx="599">
                  <c:v>6</c:v>
                </c:pt>
                <c:pt idx="600">
                  <c:v>6</c:v>
                </c:pt>
                <c:pt idx="601">
                  <c:v>6</c:v>
                </c:pt>
                <c:pt idx="602">
                  <c:v>6</c:v>
                </c:pt>
                <c:pt idx="603">
                  <c:v>6</c:v>
                </c:pt>
                <c:pt idx="604">
                  <c:v>6</c:v>
                </c:pt>
                <c:pt idx="605">
                  <c:v>6</c:v>
                </c:pt>
                <c:pt idx="606">
                  <c:v>6</c:v>
                </c:pt>
                <c:pt idx="607">
                  <c:v>6</c:v>
                </c:pt>
                <c:pt idx="608">
                  <c:v>6</c:v>
                </c:pt>
                <c:pt idx="609">
                  <c:v>6</c:v>
                </c:pt>
                <c:pt idx="610">
                  <c:v>6</c:v>
                </c:pt>
                <c:pt idx="611">
                  <c:v>6</c:v>
                </c:pt>
                <c:pt idx="612">
                  <c:v>5</c:v>
                </c:pt>
                <c:pt idx="613">
                  <c:v>5</c:v>
                </c:pt>
                <c:pt idx="614">
                  <c:v>5</c:v>
                </c:pt>
                <c:pt idx="615">
                  <c:v>5</c:v>
                </c:pt>
                <c:pt idx="616">
                  <c:v>5</c:v>
                </c:pt>
                <c:pt idx="617">
                  <c:v>5</c:v>
                </c:pt>
                <c:pt idx="618">
                  <c:v>5</c:v>
                </c:pt>
                <c:pt idx="619">
                  <c:v>5</c:v>
                </c:pt>
                <c:pt idx="620">
                  <c:v>5</c:v>
                </c:pt>
                <c:pt idx="621">
                  <c:v>5</c:v>
                </c:pt>
                <c:pt idx="622">
                  <c:v>5</c:v>
                </c:pt>
                <c:pt idx="623">
                  <c:v>5</c:v>
                </c:pt>
                <c:pt idx="624">
                  <c:v>5</c:v>
                </c:pt>
                <c:pt idx="625">
                  <c:v>5</c:v>
                </c:pt>
                <c:pt idx="626">
                  <c:v>5</c:v>
                </c:pt>
                <c:pt idx="627">
                  <c:v>5</c:v>
                </c:pt>
                <c:pt idx="628">
                  <c:v>5</c:v>
                </c:pt>
                <c:pt idx="629">
                  <c:v>5</c:v>
                </c:pt>
                <c:pt idx="630">
                  <c:v>5</c:v>
                </c:pt>
                <c:pt idx="631">
                  <c:v>5</c:v>
                </c:pt>
                <c:pt idx="632">
                  <c:v>5</c:v>
                </c:pt>
                <c:pt idx="633">
                  <c:v>5</c:v>
                </c:pt>
                <c:pt idx="634">
                  <c:v>5</c:v>
                </c:pt>
                <c:pt idx="635">
                  <c:v>5</c:v>
                </c:pt>
                <c:pt idx="636">
                  <c:v>5</c:v>
                </c:pt>
                <c:pt idx="637">
                  <c:v>5</c:v>
                </c:pt>
                <c:pt idx="638">
                  <c:v>5</c:v>
                </c:pt>
                <c:pt idx="639">
                  <c:v>5</c:v>
                </c:pt>
                <c:pt idx="640">
                  <c:v>5</c:v>
                </c:pt>
                <c:pt idx="641">
                  <c:v>5</c:v>
                </c:pt>
                <c:pt idx="642">
                  <c:v>5</c:v>
                </c:pt>
                <c:pt idx="643">
                  <c:v>5</c:v>
                </c:pt>
                <c:pt idx="644">
                  <c:v>5</c:v>
                </c:pt>
                <c:pt idx="645">
                  <c:v>5</c:v>
                </c:pt>
                <c:pt idx="646">
                  <c:v>5</c:v>
                </c:pt>
                <c:pt idx="647">
                  <c:v>5</c:v>
                </c:pt>
                <c:pt idx="648">
                  <c:v>5</c:v>
                </c:pt>
                <c:pt idx="649">
                  <c:v>5</c:v>
                </c:pt>
                <c:pt idx="650">
                  <c:v>5</c:v>
                </c:pt>
                <c:pt idx="651">
                  <c:v>5</c:v>
                </c:pt>
                <c:pt idx="652">
                  <c:v>5</c:v>
                </c:pt>
                <c:pt idx="653">
                  <c:v>5</c:v>
                </c:pt>
                <c:pt idx="654">
                  <c:v>5</c:v>
                </c:pt>
                <c:pt idx="655">
                  <c:v>5</c:v>
                </c:pt>
                <c:pt idx="656">
                  <c:v>5</c:v>
                </c:pt>
                <c:pt idx="657">
                  <c:v>5</c:v>
                </c:pt>
                <c:pt idx="658">
                  <c:v>5</c:v>
                </c:pt>
                <c:pt idx="659">
                  <c:v>5</c:v>
                </c:pt>
                <c:pt idx="660">
                  <c:v>5</c:v>
                </c:pt>
                <c:pt idx="661">
                  <c:v>5</c:v>
                </c:pt>
                <c:pt idx="662">
                  <c:v>5</c:v>
                </c:pt>
                <c:pt idx="663">
                  <c:v>5</c:v>
                </c:pt>
                <c:pt idx="664">
                  <c:v>5</c:v>
                </c:pt>
                <c:pt idx="665">
                  <c:v>5</c:v>
                </c:pt>
                <c:pt idx="666">
                  <c:v>5</c:v>
                </c:pt>
                <c:pt idx="667">
                  <c:v>5</c:v>
                </c:pt>
                <c:pt idx="668">
                  <c:v>5</c:v>
                </c:pt>
                <c:pt idx="669">
                  <c:v>5</c:v>
                </c:pt>
                <c:pt idx="670">
                  <c:v>5</c:v>
                </c:pt>
                <c:pt idx="671">
                  <c:v>5</c:v>
                </c:pt>
                <c:pt idx="672">
                  <c:v>5</c:v>
                </c:pt>
                <c:pt idx="673">
                  <c:v>5</c:v>
                </c:pt>
                <c:pt idx="674">
                  <c:v>5</c:v>
                </c:pt>
                <c:pt idx="675">
                  <c:v>5</c:v>
                </c:pt>
                <c:pt idx="676">
                  <c:v>5</c:v>
                </c:pt>
                <c:pt idx="677">
                  <c:v>5</c:v>
                </c:pt>
                <c:pt idx="678">
                  <c:v>5</c:v>
                </c:pt>
                <c:pt idx="679">
                  <c:v>5</c:v>
                </c:pt>
                <c:pt idx="680">
                  <c:v>5</c:v>
                </c:pt>
                <c:pt idx="681">
                  <c:v>5</c:v>
                </c:pt>
                <c:pt idx="682">
                  <c:v>5</c:v>
                </c:pt>
                <c:pt idx="683">
                  <c:v>5</c:v>
                </c:pt>
                <c:pt idx="684">
                  <c:v>5</c:v>
                </c:pt>
                <c:pt idx="685">
                  <c:v>5</c:v>
                </c:pt>
                <c:pt idx="686">
                  <c:v>5</c:v>
                </c:pt>
                <c:pt idx="687">
                  <c:v>5</c:v>
                </c:pt>
                <c:pt idx="688">
                  <c:v>5</c:v>
                </c:pt>
                <c:pt idx="689">
                  <c:v>5</c:v>
                </c:pt>
                <c:pt idx="690">
                  <c:v>5</c:v>
                </c:pt>
                <c:pt idx="691">
                  <c:v>5</c:v>
                </c:pt>
                <c:pt idx="692">
                  <c:v>4</c:v>
                </c:pt>
                <c:pt idx="693">
                  <c:v>4</c:v>
                </c:pt>
                <c:pt idx="694">
                  <c:v>4</c:v>
                </c:pt>
                <c:pt idx="695">
                  <c:v>4</c:v>
                </c:pt>
                <c:pt idx="696">
                  <c:v>4</c:v>
                </c:pt>
                <c:pt idx="697">
                  <c:v>4</c:v>
                </c:pt>
                <c:pt idx="698">
                  <c:v>4</c:v>
                </c:pt>
                <c:pt idx="699">
                  <c:v>4</c:v>
                </c:pt>
                <c:pt idx="700">
                  <c:v>4</c:v>
                </c:pt>
                <c:pt idx="701">
                  <c:v>4</c:v>
                </c:pt>
                <c:pt idx="702">
                  <c:v>4</c:v>
                </c:pt>
                <c:pt idx="703">
                  <c:v>4</c:v>
                </c:pt>
                <c:pt idx="704">
                  <c:v>4</c:v>
                </c:pt>
                <c:pt idx="705">
                  <c:v>4</c:v>
                </c:pt>
                <c:pt idx="706">
                  <c:v>4</c:v>
                </c:pt>
                <c:pt idx="707">
                  <c:v>4</c:v>
                </c:pt>
                <c:pt idx="708">
                  <c:v>4</c:v>
                </c:pt>
                <c:pt idx="709">
                  <c:v>4</c:v>
                </c:pt>
                <c:pt idx="710">
                  <c:v>4</c:v>
                </c:pt>
                <c:pt idx="711">
                  <c:v>4</c:v>
                </c:pt>
                <c:pt idx="712">
                  <c:v>4</c:v>
                </c:pt>
                <c:pt idx="713">
                  <c:v>4</c:v>
                </c:pt>
                <c:pt idx="714">
                  <c:v>4</c:v>
                </c:pt>
                <c:pt idx="715">
                  <c:v>4</c:v>
                </c:pt>
                <c:pt idx="716">
                  <c:v>4</c:v>
                </c:pt>
                <c:pt idx="717">
                  <c:v>4</c:v>
                </c:pt>
                <c:pt idx="718">
                  <c:v>4</c:v>
                </c:pt>
                <c:pt idx="719">
                  <c:v>4</c:v>
                </c:pt>
                <c:pt idx="720">
                  <c:v>4</c:v>
                </c:pt>
                <c:pt idx="721">
                  <c:v>4</c:v>
                </c:pt>
                <c:pt idx="722">
                  <c:v>4</c:v>
                </c:pt>
                <c:pt idx="723">
                  <c:v>4</c:v>
                </c:pt>
                <c:pt idx="724">
                  <c:v>4</c:v>
                </c:pt>
                <c:pt idx="725">
                  <c:v>4</c:v>
                </c:pt>
                <c:pt idx="726">
                  <c:v>4</c:v>
                </c:pt>
                <c:pt idx="727">
                  <c:v>4</c:v>
                </c:pt>
                <c:pt idx="728">
                  <c:v>4</c:v>
                </c:pt>
                <c:pt idx="729">
                  <c:v>4</c:v>
                </c:pt>
                <c:pt idx="730">
                  <c:v>4</c:v>
                </c:pt>
                <c:pt idx="731">
                  <c:v>4</c:v>
                </c:pt>
                <c:pt idx="732">
                  <c:v>4</c:v>
                </c:pt>
                <c:pt idx="733">
                  <c:v>4</c:v>
                </c:pt>
                <c:pt idx="734">
                  <c:v>4</c:v>
                </c:pt>
                <c:pt idx="735">
                  <c:v>4</c:v>
                </c:pt>
                <c:pt idx="736">
                  <c:v>4</c:v>
                </c:pt>
                <c:pt idx="737">
                  <c:v>4</c:v>
                </c:pt>
                <c:pt idx="738">
                  <c:v>4</c:v>
                </c:pt>
                <c:pt idx="739">
                  <c:v>4</c:v>
                </c:pt>
                <c:pt idx="740">
                  <c:v>4</c:v>
                </c:pt>
                <c:pt idx="741">
                  <c:v>4</c:v>
                </c:pt>
                <c:pt idx="742">
                  <c:v>4</c:v>
                </c:pt>
                <c:pt idx="743">
                  <c:v>4</c:v>
                </c:pt>
                <c:pt idx="744">
                  <c:v>4</c:v>
                </c:pt>
                <c:pt idx="745">
                  <c:v>4</c:v>
                </c:pt>
                <c:pt idx="746">
                  <c:v>4</c:v>
                </c:pt>
                <c:pt idx="747">
                  <c:v>4</c:v>
                </c:pt>
                <c:pt idx="748">
                  <c:v>4</c:v>
                </c:pt>
                <c:pt idx="749">
                  <c:v>4</c:v>
                </c:pt>
                <c:pt idx="750">
                  <c:v>4</c:v>
                </c:pt>
                <c:pt idx="751">
                  <c:v>4</c:v>
                </c:pt>
                <c:pt idx="752">
                  <c:v>4</c:v>
                </c:pt>
                <c:pt idx="753">
                  <c:v>4</c:v>
                </c:pt>
                <c:pt idx="754">
                  <c:v>4</c:v>
                </c:pt>
                <c:pt idx="755">
                  <c:v>4</c:v>
                </c:pt>
                <c:pt idx="756">
                  <c:v>4</c:v>
                </c:pt>
                <c:pt idx="757">
                  <c:v>4</c:v>
                </c:pt>
                <c:pt idx="758">
                  <c:v>4</c:v>
                </c:pt>
                <c:pt idx="759">
                  <c:v>4</c:v>
                </c:pt>
                <c:pt idx="760">
                  <c:v>4</c:v>
                </c:pt>
                <c:pt idx="761">
                  <c:v>4</c:v>
                </c:pt>
                <c:pt idx="762">
                  <c:v>4</c:v>
                </c:pt>
                <c:pt idx="763">
                  <c:v>4</c:v>
                </c:pt>
                <c:pt idx="764">
                  <c:v>4</c:v>
                </c:pt>
                <c:pt idx="765">
                  <c:v>4</c:v>
                </c:pt>
                <c:pt idx="766">
                  <c:v>4</c:v>
                </c:pt>
                <c:pt idx="767">
                  <c:v>4</c:v>
                </c:pt>
                <c:pt idx="768">
                  <c:v>4</c:v>
                </c:pt>
                <c:pt idx="769">
                  <c:v>4</c:v>
                </c:pt>
                <c:pt idx="770">
                  <c:v>4</c:v>
                </c:pt>
                <c:pt idx="771">
                  <c:v>4</c:v>
                </c:pt>
                <c:pt idx="772">
                  <c:v>4</c:v>
                </c:pt>
                <c:pt idx="773">
                  <c:v>4</c:v>
                </c:pt>
                <c:pt idx="774">
                  <c:v>4</c:v>
                </c:pt>
                <c:pt idx="775">
                  <c:v>4</c:v>
                </c:pt>
                <c:pt idx="776">
                  <c:v>4</c:v>
                </c:pt>
                <c:pt idx="777">
                  <c:v>4</c:v>
                </c:pt>
                <c:pt idx="778">
                  <c:v>4</c:v>
                </c:pt>
                <c:pt idx="779">
                  <c:v>4</c:v>
                </c:pt>
                <c:pt idx="780">
                  <c:v>4</c:v>
                </c:pt>
                <c:pt idx="781">
                  <c:v>4</c:v>
                </c:pt>
                <c:pt idx="782">
                  <c:v>4</c:v>
                </c:pt>
                <c:pt idx="783">
                  <c:v>4</c:v>
                </c:pt>
                <c:pt idx="784">
                  <c:v>4</c:v>
                </c:pt>
                <c:pt idx="785">
                  <c:v>4</c:v>
                </c:pt>
                <c:pt idx="786">
                  <c:v>4</c:v>
                </c:pt>
                <c:pt idx="787">
                  <c:v>4</c:v>
                </c:pt>
                <c:pt idx="788">
                  <c:v>4</c:v>
                </c:pt>
                <c:pt idx="789">
                  <c:v>3</c:v>
                </c:pt>
                <c:pt idx="790">
                  <c:v>3</c:v>
                </c:pt>
                <c:pt idx="791">
                  <c:v>3</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3</c:v>
                </c:pt>
                <c:pt idx="817">
                  <c:v>3</c:v>
                </c:pt>
                <c:pt idx="818">
                  <c:v>3</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3</c:v>
                </c:pt>
                <c:pt idx="835">
                  <c:v>3</c:v>
                </c:pt>
                <c:pt idx="836">
                  <c:v>3</c:v>
                </c:pt>
                <c:pt idx="837">
                  <c:v>3</c:v>
                </c:pt>
                <c:pt idx="838">
                  <c:v>3</c:v>
                </c:pt>
                <c:pt idx="839">
                  <c:v>3</c:v>
                </c:pt>
                <c:pt idx="840">
                  <c:v>3</c:v>
                </c:pt>
                <c:pt idx="841">
                  <c:v>3</c:v>
                </c:pt>
                <c:pt idx="842">
                  <c:v>3</c:v>
                </c:pt>
                <c:pt idx="843">
                  <c:v>3</c:v>
                </c:pt>
                <c:pt idx="844">
                  <c:v>3</c:v>
                </c:pt>
                <c:pt idx="845">
                  <c:v>3</c:v>
                </c:pt>
                <c:pt idx="846">
                  <c:v>3</c:v>
                </c:pt>
                <c:pt idx="847">
                  <c:v>3</c:v>
                </c:pt>
                <c:pt idx="848">
                  <c:v>3</c:v>
                </c:pt>
                <c:pt idx="849">
                  <c:v>3</c:v>
                </c:pt>
                <c:pt idx="850">
                  <c:v>3</c:v>
                </c:pt>
                <c:pt idx="851">
                  <c:v>3</c:v>
                </c:pt>
                <c:pt idx="852">
                  <c:v>3</c:v>
                </c:pt>
                <c:pt idx="853">
                  <c:v>3</c:v>
                </c:pt>
                <c:pt idx="854">
                  <c:v>3</c:v>
                </c:pt>
                <c:pt idx="855">
                  <c:v>3</c:v>
                </c:pt>
                <c:pt idx="856">
                  <c:v>3</c:v>
                </c:pt>
                <c:pt idx="857">
                  <c:v>3</c:v>
                </c:pt>
                <c:pt idx="858">
                  <c:v>3</c:v>
                </c:pt>
                <c:pt idx="859">
                  <c:v>3</c:v>
                </c:pt>
                <c:pt idx="860">
                  <c:v>3</c:v>
                </c:pt>
                <c:pt idx="861">
                  <c:v>3</c:v>
                </c:pt>
                <c:pt idx="862">
                  <c:v>3</c:v>
                </c:pt>
                <c:pt idx="863">
                  <c:v>3</c:v>
                </c:pt>
                <c:pt idx="864">
                  <c:v>3</c:v>
                </c:pt>
                <c:pt idx="865">
                  <c:v>3</c:v>
                </c:pt>
                <c:pt idx="866">
                  <c:v>3</c:v>
                </c:pt>
                <c:pt idx="867">
                  <c:v>3</c:v>
                </c:pt>
                <c:pt idx="868">
                  <c:v>3</c:v>
                </c:pt>
                <c:pt idx="869">
                  <c:v>3</c:v>
                </c:pt>
                <c:pt idx="870">
                  <c:v>3</c:v>
                </c:pt>
                <c:pt idx="871">
                  <c:v>3</c:v>
                </c:pt>
                <c:pt idx="872">
                  <c:v>3</c:v>
                </c:pt>
                <c:pt idx="873">
                  <c:v>3</c:v>
                </c:pt>
                <c:pt idx="874">
                  <c:v>3</c:v>
                </c:pt>
                <c:pt idx="875">
                  <c:v>3</c:v>
                </c:pt>
                <c:pt idx="876">
                  <c:v>3</c:v>
                </c:pt>
                <c:pt idx="877">
                  <c:v>3</c:v>
                </c:pt>
                <c:pt idx="878">
                  <c:v>3</c:v>
                </c:pt>
                <c:pt idx="879">
                  <c:v>3</c:v>
                </c:pt>
                <c:pt idx="880">
                  <c:v>3</c:v>
                </c:pt>
                <c:pt idx="881">
                  <c:v>3</c:v>
                </c:pt>
                <c:pt idx="882">
                  <c:v>3</c:v>
                </c:pt>
                <c:pt idx="883">
                  <c:v>3</c:v>
                </c:pt>
                <c:pt idx="884">
                  <c:v>3</c:v>
                </c:pt>
                <c:pt idx="885">
                  <c:v>3</c:v>
                </c:pt>
                <c:pt idx="886">
                  <c:v>3</c:v>
                </c:pt>
                <c:pt idx="887">
                  <c:v>3</c:v>
                </c:pt>
                <c:pt idx="888">
                  <c:v>3</c:v>
                </c:pt>
                <c:pt idx="889">
                  <c:v>3</c:v>
                </c:pt>
                <c:pt idx="890">
                  <c:v>3</c:v>
                </c:pt>
                <c:pt idx="891">
                  <c:v>3</c:v>
                </c:pt>
                <c:pt idx="892">
                  <c:v>3</c:v>
                </c:pt>
                <c:pt idx="893">
                  <c:v>3</c:v>
                </c:pt>
                <c:pt idx="894">
                  <c:v>3</c:v>
                </c:pt>
                <c:pt idx="895">
                  <c:v>3</c:v>
                </c:pt>
                <c:pt idx="896">
                  <c:v>3</c:v>
                </c:pt>
                <c:pt idx="897">
                  <c:v>3</c:v>
                </c:pt>
                <c:pt idx="898">
                  <c:v>3</c:v>
                </c:pt>
                <c:pt idx="899">
                  <c:v>3</c:v>
                </c:pt>
                <c:pt idx="900">
                  <c:v>3</c:v>
                </c:pt>
                <c:pt idx="901">
                  <c:v>3</c:v>
                </c:pt>
                <c:pt idx="902">
                  <c:v>3</c:v>
                </c:pt>
                <c:pt idx="903">
                  <c:v>3</c:v>
                </c:pt>
                <c:pt idx="904">
                  <c:v>3</c:v>
                </c:pt>
                <c:pt idx="905">
                  <c:v>3</c:v>
                </c:pt>
                <c:pt idx="906">
                  <c:v>3</c:v>
                </c:pt>
                <c:pt idx="907">
                  <c:v>3</c:v>
                </c:pt>
                <c:pt idx="908">
                  <c:v>3</c:v>
                </c:pt>
                <c:pt idx="909">
                  <c:v>3</c:v>
                </c:pt>
                <c:pt idx="910">
                  <c:v>3</c:v>
                </c:pt>
                <c:pt idx="911">
                  <c:v>3</c:v>
                </c:pt>
                <c:pt idx="912">
                  <c:v>3</c:v>
                </c:pt>
                <c:pt idx="913">
                  <c:v>3</c:v>
                </c:pt>
                <c:pt idx="914">
                  <c:v>3</c:v>
                </c:pt>
                <c:pt idx="915">
                  <c:v>3</c:v>
                </c:pt>
                <c:pt idx="916">
                  <c:v>3</c:v>
                </c:pt>
                <c:pt idx="917">
                  <c:v>3</c:v>
                </c:pt>
                <c:pt idx="918">
                  <c:v>3</c:v>
                </c:pt>
                <c:pt idx="919">
                  <c:v>3</c:v>
                </c:pt>
                <c:pt idx="920">
                  <c:v>3</c:v>
                </c:pt>
                <c:pt idx="921">
                  <c:v>3</c:v>
                </c:pt>
                <c:pt idx="922">
                  <c:v>3</c:v>
                </c:pt>
                <c:pt idx="923">
                  <c:v>3</c:v>
                </c:pt>
                <c:pt idx="924">
                  <c:v>3</c:v>
                </c:pt>
                <c:pt idx="925">
                  <c:v>3</c:v>
                </c:pt>
                <c:pt idx="926">
                  <c:v>2</c:v>
                </c:pt>
                <c:pt idx="927">
                  <c:v>2</c:v>
                </c:pt>
                <c:pt idx="928">
                  <c:v>2</c:v>
                </c:pt>
                <c:pt idx="929">
                  <c:v>2</c:v>
                </c:pt>
                <c:pt idx="930">
                  <c:v>2</c:v>
                </c:pt>
                <c:pt idx="931">
                  <c:v>2</c:v>
                </c:pt>
                <c:pt idx="932">
                  <c:v>2</c:v>
                </c:pt>
                <c:pt idx="933">
                  <c:v>2</c:v>
                </c:pt>
                <c:pt idx="934">
                  <c:v>2</c:v>
                </c:pt>
                <c:pt idx="935">
                  <c:v>2</c:v>
                </c:pt>
                <c:pt idx="936">
                  <c:v>2</c:v>
                </c:pt>
                <c:pt idx="937">
                  <c:v>2</c:v>
                </c:pt>
                <c:pt idx="938">
                  <c:v>2</c:v>
                </c:pt>
                <c:pt idx="939">
                  <c:v>2</c:v>
                </c:pt>
                <c:pt idx="940">
                  <c:v>2</c:v>
                </c:pt>
                <c:pt idx="941">
                  <c:v>2</c:v>
                </c:pt>
                <c:pt idx="942">
                  <c:v>2</c:v>
                </c:pt>
                <c:pt idx="943">
                  <c:v>2</c:v>
                </c:pt>
                <c:pt idx="944">
                  <c:v>2</c:v>
                </c:pt>
                <c:pt idx="945">
                  <c:v>2</c:v>
                </c:pt>
                <c:pt idx="946">
                  <c:v>2</c:v>
                </c:pt>
                <c:pt idx="947">
                  <c:v>2</c:v>
                </c:pt>
                <c:pt idx="948">
                  <c:v>2</c:v>
                </c:pt>
                <c:pt idx="949">
                  <c:v>2</c:v>
                </c:pt>
                <c:pt idx="950">
                  <c:v>2</c:v>
                </c:pt>
                <c:pt idx="951">
                  <c:v>2</c:v>
                </c:pt>
                <c:pt idx="952">
                  <c:v>2</c:v>
                </c:pt>
                <c:pt idx="953">
                  <c:v>2</c:v>
                </c:pt>
                <c:pt idx="954">
                  <c:v>2</c:v>
                </c:pt>
                <c:pt idx="955">
                  <c:v>2</c:v>
                </c:pt>
                <c:pt idx="956">
                  <c:v>2</c:v>
                </c:pt>
                <c:pt idx="957">
                  <c:v>2</c:v>
                </c:pt>
                <c:pt idx="958">
                  <c:v>2</c:v>
                </c:pt>
                <c:pt idx="959">
                  <c:v>2</c:v>
                </c:pt>
                <c:pt idx="960">
                  <c:v>2</c:v>
                </c:pt>
                <c:pt idx="961">
                  <c:v>2</c:v>
                </c:pt>
                <c:pt idx="962">
                  <c:v>2</c:v>
                </c:pt>
                <c:pt idx="963">
                  <c:v>2</c:v>
                </c:pt>
                <c:pt idx="964">
                  <c:v>2</c:v>
                </c:pt>
                <c:pt idx="965">
                  <c:v>2</c:v>
                </c:pt>
                <c:pt idx="966">
                  <c:v>2</c:v>
                </c:pt>
                <c:pt idx="967">
                  <c:v>2</c:v>
                </c:pt>
                <c:pt idx="968">
                  <c:v>2</c:v>
                </c:pt>
                <c:pt idx="969">
                  <c:v>2</c:v>
                </c:pt>
                <c:pt idx="970">
                  <c:v>2</c:v>
                </c:pt>
                <c:pt idx="971">
                  <c:v>2</c:v>
                </c:pt>
                <c:pt idx="972">
                  <c:v>2</c:v>
                </c:pt>
                <c:pt idx="973">
                  <c:v>2</c:v>
                </c:pt>
                <c:pt idx="974">
                  <c:v>2</c:v>
                </c:pt>
                <c:pt idx="975">
                  <c:v>2</c:v>
                </c:pt>
                <c:pt idx="976">
                  <c:v>2</c:v>
                </c:pt>
                <c:pt idx="977">
                  <c:v>2</c:v>
                </c:pt>
                <c:pt idx="978">
                  <c:v>2</c:v>
                </c:pt>
                <c:pt idx="979">
                  <c:v>2</c:v>
                </c:pt>
                <c:pt idx="980">
                  <c:v>2</c:v>
                </c:pt>
                <c:pt idx="981">
                  <c:v>2</c:v>
                </c:pt>
                <c:pt idx="982">
                  <c:v>2</c:v>
                </c:pt>
                <c:pt idx="983">
                  <c:v>2</c:v>
                </c:pt>
                <c:pt idx="984">
                  <c:v>2</c:v>
                </c:pt>
                <c:pt idx="985">
                  <c:v>2</c:v>
                </c:pt>
                <c:pt idx="986">
                  <c:v>2</c:v>
                </c:pt>
                <c:pt idx="987">
                  <c:v>2</c:v>
                </c:pt>
                <c:pt idx="988">
                  <c:v>2</c:v>
                </c:pt>
                <c:pt idx="989">
                  <c:v>2</c:v>
                </c:pt>
                <c:pt idx="990">
                  <c:v>2</c:v>
                </c:pt>
                <c:pt idx="991">
                  <c:v>2</c:v>
                </c:pt>
                <c:pt idx="992">
                  <c:v>2</c:v>
                </c:pt>
                <c:pt idx="993">
                  <c:v>2</c:v>
                </c:pt>
                <c:pt idx="994">
                  <c:v>2</c:v>
                </c:pt>
                <c:pt idx="995">
                  <c:v>2</c:v>
                </c:pt>
                <c:pt idx="996">
                  <c:v>2</c:v>
                </c:pt>
                <c:pt idx="997">
                  <c:v>2</c:v>
                </c:pt>
                <c:pt idx="998">
                  <c:v>2</c:v>
                </c:pt>
                <c:pt idx="999">
                  <c:v>2</c:v>
                </c:pt>
                <c:pt idx="1000">
                  <c:v>2</c:v>
                </c:pt>
                <c:pt idx="1001">
                  <c:v>2</c:v>
                </c:pt>
                <c:pt idx="1002">
                  <c:v>2</c:v>
                </c:pt>
                <c:pt idx="1003">
                  <c:v>2</c:v>
                </c:pt>
                <c:pt idx="1004">
                  <c:v>2</c:v>
                </c:pt>
                <c:pt idx="1005">
                  <c:v>2</c:v>
                </c:pt>
                <c:pt idx="1006">
                  <c:v>2</c:v>
                </c:pt>
                <c:pt idx="1007">
                  <c:v>2</c:v>
                </c:pt>
                <c:pt idx="1008">
                  <c:v>2</c:v>
                </c:pt>
                <c:pt idx="1009">
                  <c:v>2</c:v>
                </c:pt>
                <c:pt idx="1010">
                  <c:v>2</c:v>
                </c:pt>
                <c:pt idx="1011">
                  <c:v>2</c:v>
                </c:pt>
                <c:pt idx="1012">
                  <c:v>2</c:v>
                </c:pt>
                <c:pt idx="1013">
                  <c:v>2</c:v>
                </c:pt>
                <c:pt idx="1014">
                  <c:v>2</c:v>
                </c:pt>
                <c:pt idx="1015">
                  <c:v>2</c:v>
                </c:pt>
                <c:pt idx="1016">
                  <c:v>2</c:v>
                </c:pt>
                <c:pt idx="1017">
                  <c:v>2</c:v>
                </c:pt>
                <c:pt idx="1018">
                  <c:v>2</c:v>
                </c:pt>
                <c:pt idx="1019">
                  <c:v>2</c:v>
                </c:pt>
                <c:pt idx="1020">
                  <c:v>2</c:v>
                </c:pt>
                <c:pt idx="1021">
                  <c:v>2</c:v>
                </c:pt>
                <c:pt idx="1022">
                  <c:v>2</c:v>
                </c:pt>
                <c:pt idx="1023">
                  <c:v>2</c:v>
                </c:pt>
                <c:pt idx="1024">
                  <c:v>2</c:v>
                </c:pt>
                <c:pt idx="1025">
                  <c:v>2</c:v>
                </c:pt>
                <c:pt idx="1026">
                  <c:v>2</c:v>
                </c:pt>
                <c:pt idx="1027">
                  <c:v>2</c:v>
                </c:pt>
                <c:pt idx="1028">
                  <c:v>2</c:v>
                </c:pt>
                <c:pt idx="1029">
                  <c:v>2</c:v>
                </c:pt>
                <c:pt idx="1030">
                  <c:v>2</c:v>
                </c:pt>
                <c:pt idx="1031">
                  <c:v>2</c:v>
                </c:pt>
                <c:pt idx="1032">
                  <c:v>2</c:v>
                </c:pt>
                <c:pt idx="1033">
                  <c:v>2</c:v>
                </c:pt>
                <c:pt idx="1034">
                  <c:v>2</c:v>
                </c:pt>
                <c:pt idx="1035">
                  <c:v>2</c:v>
                </c:pt>
                <c:pt idx="1036">
                  <c:v>2</c:v>
                </c:pt>
                <c:pt idx="1037">
                  <c:v>2</c:v>
                </c:pt>
                <c:pt idx="1038">
                  <c:v>2</c:v>
                </c:pt>
                <c:pt idx="1039">
                  <c:v>2</c:v>
                </c:pt>
                <c:pt idx="1040">
                  <c:v>2</c:v>
                </c:pt>
                <c:pt idx="1041">
                  <c:v>2</c:v>
                </c:pt>
                <c:pt idx="1042">
                  <c:v>2</c:v>
                </c:pt>
                <c:pt idx="1043">
                  <c:v>2</c:v>
                </c:pt>
                <c:pt idx="1044">
                  <c:v>2</c:v>
                </c:pt>
                <c:pt idx="1045">
                  <c:v>2</c:v>
                </c:pt>
                <c:pt idx="1046">
                  <c:v>2</c:v>
                </c:pt>
                <c:pt idx="1047">
                  <c:v>2</c:v>
                </c:pt>
                <c:pt idx="1048">
                  <c:v>2</c:v>
                </c:pt>
                <c:pt idx="1049">
                  <c:v>2</c:v>
                </c:pt>
                <c:pt idx="1050">
                  <c:v>2</c:v>
                </c:pt>
                <c:pt idx="1051">
                  <c:v>2</c:v>
                </c:pt>
                <c:pt idx="1052">
                  <c:v>2</c:v>
                </c:pt>
                <c:pt idx="1053">
                  <c:v>2</c:v>
                </c:pt>
                <c:pt idx="1054">
                  <c:v>2</c:v>
                </c:pt>
                <c:pt idx="1055">
                  <c:v>2</c:v>
                </c:pt>
                <c:pt idx="1056">
                  <c:v>2</c:v>
                </c:pt>
                <c:pt idx="1057">
                  <c:v>2</c:v>
                </c:pt>
                <c:pt idx="1058">
                  <c:v>2</c:v>
                </c:pt>
                <c:pt idx="1059">
                  <c:v>2</c:v>
                </c:pt>
                <c:pt idx="1060">
                  <c:v>2</c:v>
                </c:pt>
                <c:pt idx="1061">
                  <c:v>2</c:v>
                </c:pt>
                <c:pt idx="1062">
                  <c:v>2</c:v>
                </c:pt>
                <c:pt idx="1063">
                  <c:v>2</c:v>
                </c:pt>
                <c:pt idx="1064">
                  <c:v>2</c:v>
                </c:pt>
                <c:pt idx="1065">
                  <c:v>2</c:v>
                </c:pt>
                <c:pt idx="1066">
                  <c:v>2</c:v>
                </c:pt>
                <c:pt idx="1067">
                  <c:v>2</c:v>
                </c:pt>
                <c:pt idx="1068">
                  <c:v>2</c:v>
                </c:pt>
                <c:pt idx="1069">
                  <c:v>2</c:v>
                </c:pt>
                <c:pt idx="1070">
                  <c:v>2</c:v>
                </c:pt>
                <c:pt idx="1071">
                  <c:v>2</c:v>
                </c:pt>
                <c:pt idx="1072">
                  <c:v>2</c:v>
                </c:pt>
                <c:pt idx="1073">
                  <c:v>2</c:v>
                </c:pt>
                <c:pt idx="1074">
                  <c:v>2</c:v>
                </c:pt>
                <c:pt idx="1075">
                  <c:v>2</c:v>
                </c:pt>
                <c:pt idx="1076">
                  <c:v>2</c:v>
                </c:pt>
                <c:pt idx="1077">
                  <c:v>2</c:v>
                </c:pt>
                <c:pt idx="1078">
                  <c:v>2</c:v>
                </c:pt>
                <c:pt idx="1079">
                  <c:v>2</c:v>
                </c:pt>
                <c:pt idx="1080">
                  <c:v>2</c:v>
                </c:pt>
                <c:pt idx="1081">
                  <c:v>2</c:v>
                </c:pt>
                <c:pt idx="1082">
                  <c:v>2</c:v>
                </c:pt>
                <c:pt idx="1083">
                  <c:v>2</c:v>
                </c:pt>
                <c:pt idx="1084">
                  <c:v>2</c:v>
                </c:pt>
                <c:pt idx="1085">
                  <c:v>2</c:v>
                </c:pt>
                <c:pt idx="1086">
                  <c:v>2</c:v>
                </c:pt>
                <c:pt idx="1087">
                  <c:v>2</c:v>
                </c:pt>
                <c:pt idx="1088">
                  <c:v>2</c:v>
                </c:pt>
                <c:pt idx="1089">
                  <c:v>2</c:v>
                </c:pt>
                <c:pt idx="1090">
                  <c:v>2</c:v>
                </c:pt>
                <c:pt idx="1091">
                  <c:v>2</c:v>
                </c:pt>
                <c:pt idx="1092">
                  <c:v>2</c:v>
                </c:pt>
                <c:pt idx="1093">
                  <c:v>2</c:v>
                </c:pt>
                <c:pt idx="1094">
                  <c:v>2</c:v>
                </c:pt>
                <c:pt idx="1095">
                  <c:v>2</c:v>
                </c:pt>
                <c:pt idx="1096">
                  <c:v>2</c:v>
                </c:pt>
                <c:pt idx="1097">
                  <c:v>2</c:v>
                </c:pt>
                <c:pt idx="1098">
                  <c:v>2</c:v>
                </c:pt>
                <c:pt idx="1099">
                  <c:v>2</c:v>
                </c:pt>
                <c:pt idx="1100">
                  <c:v>2</c:v>
                </c:pt>
                <c:pt idx="1101">
                  <c:v>2</c:v>
                </c:pt>
                <c:pt idx="1102">
                  <c:v>2</c:v>
                </c:pt>
                <c:pt idx="1103">
                  <c:v>2</c:v>
                </c:pt>
                <c:pt idx="1104">
                  <c:v>2</c:v>
                </c:pt>
                <c:pt idx="1105">
                  <c:v>2</c:v>
                </c:pt>
                <c:pt idx="1106">
                  <c:v>2</c:v>
                </c:pt>
                <c:pt idx="1107">
                  <c:v>2</c:v>
                </c:pt>
                <c:pt idx="1108">
                  <c:v>2</c:v>
                </c:pt>
                <c:pt idx="1109">
                  <c:v>2</c:v>
                </c:pt>
                <c:pt idx="1110">
                  <c:v>2</c:v>
                </c:pt>
                <c:pt idx="1111">
                  <c:v>2</c:v>
                </c:pt>
                <c:pt idx="1112">
                  <c:v>2</c:v>
                </c:pt>
                <c:pt idx="1113">
                  <c:v>2</c:v>
                </c:pt>
                <c:pt idx="1114">
                  <c:v>2</c:v>
                </c:pt>
                <c:pt idx="1115">
                  <c:v>2</c:v>
                </c:pt>
                <c:pt idx="1116">
                  <c:v>2</c:v>
                </c:pt>
                <c:pt idx="1117">
                  <c:v>2</c:v>
                </c:pt>
                <c:pt idx="1118">
                  <c:v>2</c:v>
                </c:pt>
                <c:pt idx="1119">
                  <c:v>2</c:v>
                </c:pt>
                <c:pt idx="1120">
                  <c:v>2</c:v>
                </c:pt>
                <c:pt idx="1121">
                  <c:v>2</c:v>
                </c:pt>
                <c:pt idx="1122">
                  <c:v>2</c:v>
                </c:pt>
                <c:pt idx="1123">
                  <c:v>2</c:v>
                </c:pt>
                <c:pt idx="1124">
                  <c:v>2</c:v>
                </c:pt>
                <c:pt idx="1125">
                  <c:v>2</c:v>
                </c:pt>
                <c:pt idx="1126">
                  <c:v>2</c:v>
                </c:pt>
                <c:pt idx="1127">
                  <c:v>2</c:v>
                </c:pt>
                <c:pt idx="1128">
                  <c:v>2</c:v>
                </c:pt>
                <c:pt idx="1129">
                  <c:v>2</c:v>
                </c:pt>
                <c:pt idx="1130">
                  <c:v>2</c:v>
                </c:pt>
                <c:pt idx="1131">
                  <c:v>2</c:v>
                </c:pt>
                <c:pt idx="1132">
                  <c:v>2</c:v>
                </c:pt>
                <c:pt idx="1133">
                  <c:v>2</c:v>
                </c:pt>
                <c:pt idx="1134">
                  <c:v>2</c:v>
                </c:pt>
                <c:pt idx="1135">
                  <c:v>2</c:v>
                </c:pt>
                <c:pt idx="1136">
                  <c:v>2</c:v>
                </c:pt>
                <c:pt idx="1137">
                  <c:v>2</c:v>
                </c:pt>
                <c:pt idx="1138">
                  <c:v>2</c:v>
                </c:pt>
                <c:pt idx="1139">
                  <c:v>2</c:v>
                </c:pt>
                <c:pt idx="1140">
                  <c:v>2</c:v>
                </c:pt>
                <c:pt idx="1141">
                  <c:v>2</c:v>
                </c:pt>
                <c:pt idx="1142">
                  <c:v>2</c:v>
                </c:pt>
                <c:pt idx="1143">
                  <c:v>2</c:v>
                </c:pt>
                <c:pt idx="1144">
                  <c:v>2</c:v>
                </c:pt>
                <c:pt idx="1145">
                  <c:v>2</c:v>
                </c:pt>
                <c:pt idx="1146">
                  <c:v>2</c:v>
                </c:pt>
                <c:pt idx="1147">
                  <c:v>2</c:v>
                </c:pt>
                <c:pt idx="1148">
                  <c:v>2</c:v>
                </c:pt>
                <c:pt idx="1149">
                  <c:v>2</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1</c:v>
                </c:pt>
                <c:pt idx="1267">
                  <c:v>1</c:v>
                </c:pt>
                <c:pt idx="1268">
                  <c:v>1</c:v>
                </c:pt>
                <c:pt idx="1269">
                  <c:v>1</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1</c:v>
                </c:pt>
                <c:pt idx="1319">
                  <c:v>1</c:v>
                </c:pt>
                <c:pt idx="1320">
                  <c:v>1</c:v>
                </c:pt>
                <c:pt idx="1321">
                  <c:v>1</c:v>
                </c:pt>
                <c:pt idx="1322">
                  <c:v>1</c:v>
                </c:pt>
                <c:pt idx="1323">
                  <c:v>1</c:v>
                </c:pt>
                <c:pt idx="1324">
                  <c:v>1</c:v>
                </c:pt>
                <c:pt idx="1325">
                  <c:v>1</c:v>
                </c:pt>
                <c:pt idx="1326">
                  <c:v>1</c:v>
                </c:pt>
                <c:pt idx="1327">
                  <c:v>1</c:v>
                </c:pt>
                <c:pt idx="1328">
                  <c:v>1</c:v>
                </c:pt>
                <c:pt idx="1329">
                  <c:v>1</c:v>
                </c:pt>
                <c:pt idx="1330">
                  <c:v>1</c:v>
                </c:pt>
                <c:pt idx="1331">
                  <c:v>1</c:v>
                </c:pt>
                <c:pt idx="1332">
                  <c:v>1</c:v>
                </c:pt>
                <c:pt idx="1333">
                  <c:v>1</c:v>
                </c:pt>
                <c:pt idx="1334">
                  <c:v>1</c:v>
                </c:pt>
                <c:pt idx="1335">
                  <c:v>1</c:v>
                </c:pt>
                <c:pt idx="1336">
                  <c:v>1</c:v>
                </c:pt>
                <c:pt idx="1337">
                  <c:v>1</c:v>
                </c:pt>
                <c:pt idx="1338">
                  <c:v>1</c:v>
                </c:pt>
                <c:pt idx="1339">
                  <c:v>1</c:v>
                </c:pt>
                <c:pt idx="1340">
                  <c:v>1</c:v>
                </c:pt>
                <c:pt idx="1341">
                  <c:v>1</c:v>
                </c:pt>
                <c:pt idx="1342">
                  <c:v>1</c:v>
                </c:pt>
                <c:pt idx="1343">
                  <c:v>1</c:v>
                </c:pt>
                <c:pt idx="1344">
                  <c:v>1</c:v>
                </c:pt>
                <c:pt idx="1345">
                  <c:v>1</c:v>
                </c:pt>
                <c:pt idx="1346">
                  <c:v>1</c:v>
                </c:pt>
                <c:pt idx="1347">
                  <c:v>1</c:v>
                </c:pt>
                <c:pt idx="1348">
                  <c:v>1</c:v>
                </c:pt>
                <c:pt idx="1349">
                  <c:v>1</c:v>
                </c:pt>
                <c:pt idx="1350">
                  <c:v>1</c:v>
                </c:pt>
                <c:pt idx="1351">
                  <c:v>1</c:v>
                </c:pt>
                <c:pt idx="1352">
                  <c:v>1</c:v>
                </c:pt>
                <c:pt idx="1353">
                  <c:v>1</c:v>
                </c:pt>
                <c:pt idx="1354">
                  <c:v>1</c:v>
                </c:pt>
                <c:pt idx="1355">
                  <c:v>1</c:v>
                </c:pt>
                <c:pt idx="1356">
                  <c:v>1</c:v>
                </c:pt>
                <c:pt idx="1357">
                  <c:v>1</c:v>
                </c:pt>
                <c:pt idx="1358">
                  <c:v>1</c:v>
                </c:pt>
                <c:pt idx="1359">
                  <c:v>1</c:v>
                </c:pt>
                <c:pt idx="1360">
                  <c:v>1</c:v>
                </c:pt>
                <c:pt idx="1361">
                  <c:v>1</c:v>
                </c:pt>
                <c:pt idx="1362">
                  <c:v>1</c:v>
                </c:pt>
                <c:pt idx="1363">
                  <c:v>1</c:v>
                </c:pt>
                <c:pt idx="1364">
                  <c:v>1</c:v>
                </c:pt>
                <c:pt idx="1365">
                  <c:v>1</c:v>
                </c:pt>
                <c:pt idx="1366">
                  <c:v>1</c:v>
                </c:pt>
                <c:pt idx="1367">
                  <c:v>1</c:v>
                </c:pt>
                <c:pt idx="1368">
                  <c:v>1</c:v>
                </c:pt>
                <c:pt idx="1369">
                  <c:v>1</c:v>
                </c:pt>
                <c:pt idx="1370">
                  <c:v>1</c:v>
                </c:pt>
                <c:pt idx="1371">
                  <c:v>1</c:v>
                </c:pt>
                <c:pt idx="1372">
                  <c:v>1</c:v>
                </c:pt>
                <c:pt idx="1373">
                  <c:v>1</c:v>
                </c:pt>
                <c:pt idx="1374">
                  <c:v>1</c:v>
                </c:pt>
                <c:pt idx="1375">
                  <c:v>1</c:v>
                </c:pt>
                <c:pt idx="1376">
                  <c:v>1</c:v>
                </c:pt>
                <c:pt idx="1377">
                  <c:v>1</c:v>
                </c:pt>
                <c:pt idx="1378">
                  <c:v>1</c:v>
                </c:pt>
                <c:pt idx="1379">
                  <c:v>1</c:v>
                </c:pt>
                <c:pt idx="1380">
                  <c:v>1</c:v>
                </c:pt>
                <c:pt idx="1381">
                  <c:v>1</c:v>
                </c:pt>
                <c:pt idx="1382">
                  <c:v>1</c:v>
                </c:pt>
                <c:pt idx="1383">
                  <c:v>1</c:v>
                </c:pt>
                <c:pt idx="1384">
                  <c:v>1</c:v>
                </c:pt>
                <c:pt idx="1385">
                  <c:v>1</c:v>
                </c:pt>
                <c:pt idx="1386">
                  <c:v>1</c:v>
                </c:pt>
                <c:pt idx="1387">
                  <c:v>1</c:v>
                </c:pt>
                <c:pt idx="1388">
                  <c:v>1</c:v>
                </c:pt>
                <c:pt idx="1389">
                  <c:v>1</c:v>
                </c:pt>
                <c:pt idx="1390">
                  <c:v>1</c:v>
                </c:pt>
                <c:pt idx="1391">
                  <c:v>1</c:v>
                </c:pt>
                <c:pt idx="1392">
                  <c:v>1</c:v>
                </c:pt>
                <c:pt idx="1393">
                  <c:v>1</c:v>
                </c:pt>
                <c:pt idx="1394">
                  <c:v>1</c:v>
                </c:pt>
                <c:pt idx="1395">
                  <c:v>1</c:v>
                </c:pt>
                <c:pt idx="1396">
                  <c:v>1</c:v>
                </c:pt>
                <c:pt idx="1397">
                  <c:v>1</c:v>
                </c:pt>
                <c:pt idx="1398">
                  <c:v>1</c:v>
                </c:pt>
                <c:pt idx="1399">
                  <c:v>1</c:v>
                </c:pt>
                <c:pt idx="1400">
                  <c:v>1</c:v>
                </c:pt>
                <c:pt idx="1401">
                  <c:v>1</c:v>
                </c:pt>
                <c:pt idx="1402">
                  <c:v>1</c:v>
                </c:pt>
                <c:pt idx="1403">
                  <c:v>1</c:v>
                </c:pt>
                <c:pt idx="1404">
                  <c:v>1</c:v>
                </c:pt>
                <c:pt idx="1405">
                  <c:v>1</c:v>
                </c:pt>
                <c:pt idx="1406">
                  <c:v>1</c:v>
                </c:pt>
                <c:pt idx="1407">
                  <c:v>1</c:v>
                </c:pt>
                <c:pt idx="1408">
                  <c:v>1</c:v>
                </c:pt>
                <c:pt idx="1409">
                  <c:v>1</c:v>
                </c:pt>
                <c:pt idx="1410">
                  <c:v>1</c:v>
                </c:pt>
                <c:pt idx="1411">
                  <c:v>1</c:v>
                </c:pt>
                <c:pt idx="1412">
                  <c:v>1</c:v>
                </c:pt>
                <c:pt idx="1413">
                  <c:v>1</c:v>
                </c:pt>
                <c:pt idx="1414">
                  <c:v>1</c:v>
                </c:pt>
                <c:pt idx="1415">
                  <c:v>1</c:v>
                </c:pt>
                <c:pt idx="1416">
                  <c:v>1</c:v>
                </c:pt>
                <c:pt idx="1417">
                  <c:v>1</c:v>
                </c:pt>
                <c:pt idx="1418">
                  <c:v>1</c:v>
                </c:pt>
                <c:pt idx="1419">
                  <c:v>1</c:v>
                </c:pt>
                <c:pt idx="1420">
                  <c:v>1</c:v>
                </c:pt>
                <c:pt idx="1421">
                  <c:v>1</c:v>
                </c:pt>
                <c:pt idx="1422">
                  <c:v>1</c:v>
                </c:pt>
                <c:pt idx="1423">
                  <c:v>1</c:v>
                </c:pt>
                <c:pt idx="1424">
                  <c:v>1</c:v>
                </c:pt>
                <c:pt idx="1425">
                  <c:v>1</c:v>
                </c:pt>
                <c:pt idx="1426">
                  <c:v>1</c:v>
                </c:pt>
                <c:pt idx="1427">
                  <c:v>1</c:v>
                </c:pt>
                <c:pt idx="1428">
                  <c:v>1</c:v>
                </c:pt>
                <c:pt idx="1429">
                  <c:v>1</c:v>
                </c:pt>
                <c:pt idx="1430">
                  <c:v>1</c:v>
                </c:pt>
                <c:pt idx="1431">
                  <c:v>1</c:v>
                </c:pt>
                <c:pt idx="1432">
                  <c:v>1</c:v>
                </c:pt>
                <c:pt idx="1433">
                  <c:v>1</c:v>
                </c:pt>
                <c:pt idx="1434">
                  <c:v>1</c:v>
                </c:pt>
                <c:pt idx="1435">
                  <c:v>1</c:v>
                </c:pt>
                <c:pt idx="1436">
                  <c:v>1</c:v>
                </c:pt>
                <c:pt idx="1437">
                  <c:v>1</c:v>
                </c:pt>
                <c:pt idx="1438">
                  <c:v>1</c:v>
                </c:pt>
                <c:pt idx="1439">
                  <c:v>1</c:v>
                </c:pt>
                <c:pt idx="1440">
                  <c:v>1</c:v>
                </c:pt>
                <c:pt idx="1441">
                  <c:v>1</c:v>
                </c:pt>
                <c:pt idx="1442">
                  <c:v>1</c:v>
                </c:pt>
                <c:pt idx="1443">
                  <c:v>1</c:v>
                </c:pt>
                <c:pt idx="1444">
                  <c:v>1</c:v>
                </c:pt>
                <c:pt idx="1445">
                  <c:v>1</c:v>
                </c:pt>
                <c:pt idx="1446">
                  <c:v>1</c:v>
                </c:pt>
                <c:pt idx="1447">
                  <c:v>1</c:v>
                </c:pt>
                <c:pt idx="1448">
                  <c:v>1</c:v>
                </c:pt>
                <c:pt idx="1449">
                  <c:v>1</c:v>
                </c:pt>
                <c:pt idx="1450">
                  <c:v>1</c:v>
                </c:pt>
                <c:pt idx="1451">
                  <c:v>1</c:v>
                </c:pt>
                <c:pt idx="1452">
                  <c:v>1</c:v>
                </c:pt>
                <c:pt idx="1453">
                  <c:v>1</c:v>
                </c:pt>
                <c:pt idx="1454">
                  <c:v>1</c:v>
                </c:pt>
                <c:pt idx="1455">
                  <c:v>1</c:v>
                </c:pt>
                <c:pt idx="1456">
                  <c:v>1</c:v>
                </c:pt>
                <c:pt idx="1457">
                  <c:v>1</c:v>
                </c:pt>
                <c:pt idx="1458">
                  <c:v>1</c:v>
                </c:pt>
                <c:pt idx="1459">
                  <c:v>1</c:v>
                </c:pt>
                <c:pt idx="1460">
                  <c:v>1</c:v>
                </c:pt>
                <c:pt idx="1461">
                  <c:v>1</c:v>
                </c:pt>
                <c:pt idx="1462">
                  <c:v>1</c:v>
                </c:pt>
                <c:pt idx="1463">
                  <c:v>1</c:v>
                </c:pt>
                <c:pt idx="1464">
                  <c:v>1</c:v>
                </c:pt>
                <c:pt idx="1465">
                  <c:v>1</c:v>
                </c:pt>
                <c:pt idx="1466">
                  <c:v>1</c:v>
                </c:pt>
                <c:pt idx="1467">
                  <c:v>1</c:v>
                </c:pt>
                <c:pt idx="1468">
                  <c:v>1</c:v>
                </c:pt>
                <c:pt idx="1469">
                  <c:v>1</c:v>
                </c:pt>
                <c:pt idx="1470">
                  <c:v>1</c:v>
                </c:pt>
                <c:pt idx="1471">
                  <c:v>1</c:v>
                </c:pt>
                <c:pt idx="1472">
                  <c:v>1</c:v>
                </c:pt>
                <c:pt idx="1473">
                  <c:v>1</c:v>
                </c:pt>
                <c:pt idx="1474">
                  <c:v>1</c:v>
                </c:pt>
                <c:pt idx="1475">
                  <c:v>1</c:v>
                </c:pt>
                <c:pt idx="1476">
                  <c:v>1</c:v>
                </c:pt>
                <c:pt idx="1477">
                  <c:v>1</c:v>
                </c:pt>
                <c:pt idx="1478">
                  <c:v>1</c:v>
                </c:pt>
                <c:pt idx="1479">
                  <c:v>1</c:v>
                </c:pt>
                <c:pt idx="1480">
                  <c:v>1</c:v>
                </c:pt>
                <c:pt idx="1481">
                  <c:v>1</c:v>
                </c:pt>
                <c:pt idx="1482">
                  <c:v>1</c:v>
                </c:pt>
                <c:pt idx="1483">
                  <c:v>1</c:v>
                </c:pt>
                <c:pt idx="1484">
                  <c:v>1</c:v>
                </c:pt>
                <c:pt idx="1485">
                  <c:v>1</c:v>
                </c:pt>
                <c:pt idx="1486">
                  <c:v>1</c:v>
                </c:pt>
                <c:pt idx="1487">
                  <c:v>1</c:v>
                </c:pt>
                <c:pt idx="1488">
                  <c:v>1</c:v>
                </c:pt>
                <c:pt idx="1489">
                  <c:v>1</c:v>
                </c:pt>
                <c:pt idx="1490">
                  <c:v>1</c:v>
                </c:pt>
                <c:pt idx="1491">
                  <c:v>1</c:v>
                </c:pt>
                <c:pt idx="1492">
                  <c:v>1</c:v>
                </c:pt>
                <c:pt idx="1493">
                  <c:v>1</c:v>
                </c:pt>
                <c:pt idx="1494">
                  <c:v>1</c:v>
                </c:pt>
                <c:pt idx="1495">
                  <c:v>1</c:v>
                </c:pt>
                <c:pt idx="1496">
                  <c:v>1</c:v>
                </c:pt>
                <c:pt idx="1497">
                  <c:v>1</c:v>
                </c:pt>
                <c:pt idx="1498">
                  <c:v>1</c:v>
                </c:pt>
                <c:pt idx="1499">
                  <c:v>1</c:v>
                </c:pt>
                <c:pt idx="1500">
                  <c:v>1</c:v>
                </c:pt>
                <c:pt idx="1501">
                  <c:v>1</c:v>
                </c:pt>
                <c:pt idx="1502">
                  <c:v>1</c:v>
                </c:pt>
                <c:pt idx="1503">
                  <c:v>1</c:v>
                </c:pt>
                <c:pt idx="1504">
                  <c:v>1</c:v>
                </c:pt>
                <c:pt idx="1505">
                  <c:v>1</c:v>
                </c:pt>
                <c:pt idx="1506">
                  <c:v>1</c:v>
                </c:pt>
                <c:pt idx="1507">
                  <c:v>1</c:v>
                </c:pt>
                <c:pt idx="1508">
                  <c:v>1</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0</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0</c:v>
                </c:pt>
                <c:pt idx="2503">
                  <c:v>0</c:v>
                </c:pt>
                <c:pt idx="2504">
                  <c:v>0</c:v>
                </c:pt>
                <c:pt idx="2505">
                  <c:v>0</c:v>
                </c:pt>
                <c:pt idx="2506">
                  <c:v>0</c:v>
                </c:pt>
                <c:pt idx="2507">
                  <c:v>0</c:v>
                </c:pt>
                <c:pt idx="2508">
                  <c:v>0</c:v>
                </c:pt>
                <c:pt idx="2509">
                  <c:v>0</c:v>
                </c:pt>
                <c:pt idx="2510">
                  <c:v>0</c:v>
                </c:pt>
                <c:pt idx="2511">
                  <c:v>0</c:v>
                </c:pt>
                <c:pt idx="2512">
                  <c:v>0</c:v>
                </c:pt>
                <c:pt idx="2513">
                  <c:v>0</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0</c:v>
                </c:pt>
                <c:pt idx="2527">
                  <c:v>0</c:v>
                </c:pt>
                <c:pt idx="2528">
                  <c:v>0</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0</c:v>
                </c:pt>
                <c:pt idx="2639">
                  <c:v>0</c:v>
                </c:pt>
                <c:pt idx="2640">
                  <c:v>0</c:v>
                </c:pt>
                <c:pt idx="2641">
                  <c:v>0</c:v>
                </c:pt>
                <c:pt idx="2642">
                  <c:v>0</c:v>
                </c:pt>
                <c:pt idx="2643">
                  <c:v>0</c:v>
                </c:pt>
                <c:pt idx="2644">
                  <c:v>0</c:v>
                </c:pt>
                <c:pt idx="2645">
                  <c:v>0</c:v>
                </c:pt>
                <c:pt idx="2646">
                  <c:v>0</c:v>
                </c:pt>
                <c:pt idx="2647">
                  <c:v>0</c:v>
                </c:pt>
                <c:pt idx="2648">
                  <c:v>0</c:v>
                </c:pt>
                <c:pt idx="2649">
                  <c:v>0</c:v>
                </c:pt>
                <c:pt idx="2650">
                  <c:v>0</c:v>
                </c:pt>
                <c:pt idx="2651">
                  <c:v>0</c:v>
                </c:pt>
                <c:pt idx="2652">
                  <c:v>0</c:v>
                </c:pt>
                <c:pt idx="2653">
                  <c:v>0</c:v>
                </c:pt>
                <c:pt idx="2654">
                  <c:v>0</c:v>
                </c:pt>
                <c:pt idx="2655">
                  <c:v>0</c:v>
                </c:pt>
                <c:pt idx="2656">
                  <c:v>0</c:v>
                </c:pt>
                <c:pt idx="2657">
                  <c:v>0</c:v>
                </c:pt>
                <c:pt idx="2658">
                  <c:v>0</c:v>
                </c:pt>
                <c:pt idx="2659">
                  <c:v>0</c:v>
                </c:pt>
                <c:pt idx="2660">
                  <c:v>0</c:v>
                </c:pt>
                <c:pt idx="2661">
                  <c:v>0</c:v>
                </c:pt>
                <c:pt idx="2662">
                  <c:v>0</c:v>
                </c:pt>
                <c:pt idx="2663">
                  <c:v>0</c:v>
                </c:pt>
                <c:pt idx="2664">
                  <c:v>0</c:v>
                </c:pt>
                <c:pt idx="2665">
                  <c:v>0</c:v>
                </c:pt>
                <c:pt idx="2666">
                  <c:v>0</c:v>
                </c:pt>
                <c:pt idx="2667">
                  <c:v>0</c:v>
                </c:pt>
                <c:pt idx="2668">
                  <c:v>0</c:v>
                </c:pt>
                <c:pt idx="2669">
                  <c:v>0</c:v>
                </c:pt>
                <c:pt idx="2670">
                  <c:v>0</c:v>
                </c:pt>
                <c:pt idx="2671">
                  <c:v>0</c:v>
                </c:pt>
                <c:pt idx="2672">
                  <c:v>0</c:v>
                </c:pt>
                <c:pt idx="2673">
                  <c:v>0</c:v>
                </c:pt>
                <c:pt idx="2674">
                  <c:v>0</c:v>
                </c:pt>
                <c:pt idx="2675">
                  <c:v>0</c:v>
                </c:pt>
                <c:pt idx="2676">
                  <c:v>0</c:v>
                </c:pt>
                <c:pt idx="2677">
                  <c:v>0</c:v>
                </c:pt>
                <c:pt idx="2678">
                  <c:v>0</c:v>
                </c:pt>
                <c:pt idx="2679">
                  <c:v>0</c:v>
                </c:pt>
                <c:pt idx="2680">
                  <c:v>0</c:v>
                </c:pt>
                <c:pt idx="2681">
                  <c:v>0</c:v>
                </c:pt>
                <c:pt idx="2682">
                  <c:v>0</c:v>
                </c:pt>
                <c:pt idx="2683">
                  <c:v>0</c:v>
                </c:pt>
                <c:pt idx="2684">
                  <c:v>0</c:v>
                </c:pt>
                <c:pt idx="2685">
                  <c:v>0</c:v>
                </c:pt>
                <c:pt idx="2686">
                  <c:v>0</c:v>
                </c:pt>
                <c:pt idx="2687">
                  <c:v>0</c:v>
                </c:pt>
                <c:pt idx="2688">
                  <c:v>0</c:v>
                </c:pt>
                <c:pt idx="2689">
                  <c:v>0</c:v>
                </c:pt>
                <c:pt idx="2690">
                  <c:v>0</c:v>
                </c:pt>
                <c:pt idx="2691">
                  <c:v>0</c:v>
                </c:pt>
                <c:pt idx="2692">
                  <c:v>0</c:v>
                </c:pt>
                <c:pt idx="2693">
                  <c:v>0</c:v>
                </c:pt>
                <c:pt idx="2694">
                  <c:v>0</c:v>
                </c:pt>
                <c:pt idx="2695">
                  <c:v>0</c:v>
                </c:pt>
                <c:pt idx="2696">
                  <c:v>0</c:v>
                </c:pt>
                <c:pt idx="2697">
                  <c:v>0</c:v>
                </c:pt>
                <c:pt idx="2698">
                  <c:v>0</c:v>
                </c:pt>
                <c:pt idx="2699">
                  <c:v>0</c:v>
                </c:pt>
                <c:pt idx="2700">
                  <c:v>0</c:v>
                </c:pt>
                <c:pt idx="2701">
                  <c:v>0</c:v>
                </c:pt>
                <c:pt idx="2702">
                  <c:v>0</c:v>
                </c:pt>
                <c:pt idx="2703">
                  <c:v>0</c:v>
                </c:pt>
                <c:pt idx="2704">
                  <c:v>0</c:v>
                </c:pt>
                <c:pt idx="2705">
                  <c:v>0</c:v>
                </c:pt>
                <c:pt idx="2706">
                  <c:v>0</c:v>
                </c:pt>
                <c:pt idx="2707">
                  <c:v>0</c:v>
                </c:pt>
                <c:pt idx="2708">
                  <c:v>0</c:v>
                </c:pt>
                <c:pt idx="2709">
                  <c:v>0</c:v>
                </c:pt>
                <c:pt idx="2710">
                  <c:v>0</c:v>
                </c:pt>
                <c:pt idx="2711">
                  <c:v>0</c:v>
                </c:pt>
                <c:pt idx="2712">
                  <c:v>0</c:v>
                </c:pt>
                <c:pt idx="2713">
                  <c:v>0</c:v>
                </c:pt>
                <c:pt idx="2714">
                  <c:v>0</c:v>
                </c:pt>
                <c:pt idx="2715">
                  <c:v>0</c:v>
                </c:pt>
                <c:pt idx="2716">
                  <c:v>0</c:v>
                </c:pt>
                <c:pt idx="2717">
                  <c:v>0</c:v>
                </c:pt>
                <c:pt idx="2718">
                  <c:v>0</c:v>
                </c:pt>
                <c:pt idx="2719">
                  <c:v>0</c:v>
                </c:pt>
                <c:pt idx="2720">
                  <c:v>0</c:v>
                </c:pt>
                <c:pt idx="2721">
                  <c:v>0</c:v>
                </c:pt>
                <c:pt idx="2722">
                  <c:v>0</c:v>
                </c:pt>
                <c:pt idx="2723">
                  <c:v>0</c:v>
                </c:pt>
                <c:pt idx="2724">
                  <c:v>0</c:v>
                </c:pt>
                <c:pt idx="2725">
                  <c:v>0</c:v>
                </c:pt>
                <c:pt idx="2726">
                  <c:v>0</c:v>
                </c:pt>
                <c:pt idx="2727">
                  <c:v>0</c:v>
                </c:pt>
                <c:pt idx="2728">
                  <c:v>0</c:v>
                </c:pt>
                <c:pt idx="2729">
                  <c:v>0</c:v>
                </c:pt>
                <c:pt idx="2730">
                  <c:v>0</c:v>
                </c:pt>
                <c:pt idx="2731">
                  <c:v>0</c:v>
                </c:pt>
                <c:pt idx="2732">
                  <c:v>0</c:v>
                </c:pt>
                <c:pt idx="2733">
                  <c:v>0</c:v>
                </c:pt>
                <c:pt idx="2734">
                  <c:v>0</c:v>
                </c:pt>
                <c:pt idx="2735">
                  <c:v>0</c:v>
                </c:pt>
                <c:pt idx="2736">
                  <c:v>0</c:v>
                </c:pt>
                <c:pt idx="2737">
                  <c:v>0</c:v>
                </c:pt>
                <c:pt idx="2738">
                  <c:v>0</c:v>
                </c:pt>
                <c:pt idx="2739">
                  <c:v>0</c:v>
                </c:pt>
                <c:pt idx="2740">
                  <c:v>0</c:v>
                </c:pt>
                <c:pt idx="2741">
                  <c:v>0</c:v>
                </c:pt>
                <c:pt idx="2742">
                  <c:v>0</c:v>
                </c:pt>
                <c:pt idx="2743">
                  <c:v>0</c:v>
                </c:pt>
                <c:pt idx="2744">
                  <c:v>0</c:v>
                </c:pt>
                <c:pt idx="2745">
                  <c:v>0</c:v>
                </c:pt>
                <c:pt idx="2746">
                  <c:v>0</c:v>
                </c:pt>
                <c:pt idx="2747">
                  <c:v>0</c:v>
                </c:pt>
                <c:pt idx="2748">
                  <c:v>0</c:v>
                </c:pt>
                <c:pt idx="2749">
                  <c:v>0</c:v>
                </c:pt>
                <c:pt idx="2750">
                  <c:v>0</c:v>
                </c:pt>
                <c:pt idx="2751">
                  <c:v>0</c:v>
                </c:pt>
                <c:pt idx="2752">
                  <c:v>0</c:v>
                </c:pt>
                <c:pt idx="2753">
                  <c:v>0</c:v>
                </c:pt>
                <c:pt idx="2754">
                  <c:v>0</c:v>
                </c:pt>
                <c:pt idx="2755">
                  <c:v>0</c:v>
                </c:pt>
                <c:pt idx="2756">
                  <c:v>0</c:v>
                </c:pt>
                <c:pt idx="2757">
                  <c:v>0</c:v>
                </c:pt>
                <c:pt idx="2758">
                  <c:v>0</c:v>
                </c:pt>
                <c:pt idx="2759">
                  <c:v>0</c:v>
                </c:pt>
                <c:pt idx="2760">
                  <c:v>0</c:v>
                </c:pt>
                <c:pt idx="2761">
                  <c:v>0</c:v>
                </c:pt>
                <c:pt idx="2762">
                  <c:v>0</c:v>
                </c:pt>
                <c:pt idx="2763">
                  <c:v>0</c:v>
                </c:pt>
                <c:pt idx="2764">
                  <c:v>0</c:v>
                </c:pt>
                <c:pt idx="2765">
                  <c:v>0</c:v>
                </c:pt>
                <c:pt idx="2766">
                  <c:v>0</c:v>
                </c:pt>
                <c:pt idx="2767">
                  <c:v>0</c:v>
                </c:pt>
                <c:pt idx="2768">
                  <c:v>0</c:v>
                </c:pt>
                <c:pt idx="2769">
                  <c:v>0</c:v>
                </c:pt>
                <c:pt idx="2770">
                  <c:v>0</c:v>
                </c:pt>
                <c:pt idx="2771">
                  <c:v>0</c:v>
                </c:pt>
                <c:pt idx="2772">
                  <c:v>0</c:v>
                </c:pt>
                <c:pt idx="2773">
                  <c:v>0</c:v>
                </c:pt>
                <c:pt idx="2774">
                  <c:v>0</c:v>
                </c:pt>
                <c:pt idx="2775">
                  <c:v>0</c:v>
                </c:pt>
                <c:pt idx="2776">
                  <c:v>0</c:v>
                </c:pt>
                <c:pt idx="2777">
                  <c:v>0</c:v>
                </c:pt>
                <c:pt idx="2778">
                  <c:v>0</c:v>
                </c:pt>
                <c:pt idx="2779">
                  <c:v>0</c:v>
                </c:pt>
                <c:pt idx="2780">
                  <c:v>0</c:v>
                </c:pt>
                <c:pt idx="2781">
                  <c:v>0</c:v>
                </c:pt>
                <c:pt idx="2782">
                  <c:v>0</c:v>
                </c:pt>
                <c:pt idx="2783">
                  <c:v>0</c:v>
                </c:pt>
                <c:pt idx="2784">
                  <c:v>0</c:v>
                </c:pt>
                <c:pt idx="2785">
                  <c:v>0</c:v>
                </c:pt>
                <c:pt idx="2786">
                  <c:v>0</c:v>
                </c:pt>
                <c:pt idx="2787">
                  <c:v>0</c:v>
                </c:pt>
                <c:pt idx="2788">
                  <c:v>0</c:v>
                </c:pt>
                <c:pt idx="2789">
                  <c:v>0</c:v>
                </c:pt>
                <c:pt idx="2790">
                  <c:v>0</c:v>
                </c:pt>
                <c:pt idx="2791">
                  <c:v>0</c:v>
                </c:pt>
                <c:pt idx="2792">
                  <c:v>0</c:v>
                </c:pt>
                <c:pt idx="2793">
                  <c:v>0</c:v>
                </c:pt>
                <c:pt idx="2794">
                  <c:v>0</c:v>
                </c:pt>
                <c:pt idx="2795">
                  <c:v>0</c:v>
                </c:pt>
                <c:pt idx="2796">
                  <c:v>0</c:v>
                </c:pt>
                <c:pt idx="2797">
                  <c:v>0</c:v>
                </c:pt>
                <c:pt idx="2798">
                  <c:v>0</c:v>
                </c:pt>
                <c:pt idx="2799">
                  <c:v>0</c:v>
                </c:pt>
                <c:pt idx="2800">
                  <c:v>0</c:v>
                </c:pt>
                <c:pt idx="2801">
                  <c:v>0</c:v>
                </c:pt>
                <c:pt idx="2802">
                  <c:v>0</c:v>
                </c:pt>
                <c:pt idx="2803">
                  <c:v>0</c:v>
                </c:pt>
                <c:pt idx="2804">
                  <c:v>0</c:v>
                </c:pt>
                <c:pt idx="2805">
                  <c:v>0</c:v>
                </c:pt>
                <c:pt idx="2806">
                  <c:v>0</c:v>
                </c:pt>
                <c:pt idx="2807">
                  <c:v>0</c:v>
                </c:pt>
                <c:pt idx="2808">
                  <c:v>0</c:v>
                </c:pt>
                <c:pt idx="2809">
                  <c:v>0</c:v>
                </c:pt>
                <c:pt idx="2810">
                  <c:v>0</c:v>
                </c:pt>
                <c:pt idx="2811">
                  <c:v>0</c:v>
                </c:pt>
                <c:pt idx="2812">
                  <c:v>0</c:v>
                </c:pt>
                <c:pt idx="2813">
                  <c:v>0</c:v>
                </c:pt>
                <c:pt idx="2814">
                  <c:v>0</c:v>
                </c:pt>
                <c:pt idx="2815">
                  <c:v>0</c:v>
                </c:pt>
                <c:pt idx="2816">
                  <c:v>0</c:v>
                </c:pt>
                <c:pt idx="2817">
                  <c:v>0</c:v>
                </c:pt>
                <c:pt idx="2818">
                  <c:v>0</c:v>
                </c:pt>
                <c:pt idx="2819">
                  <c:v>0</c:v>
                </c:pt>
                <c:pt idx="2820">
                  <c:v>0</c:v>
                </c:pt>
                <c:pt idx="2821">
                  <c:v>0</c:v>
                </c:pt>
                <c:pt idx="2822">
                  <c:v>0</c:v>
                </c:pt>
                <c:pt idx="2823">
                  <c:v>0</c:v>
                </c:pt>
                <c:pt idx="2824">
                  <c:v>0</c:v>
                </c:pt>
                <c:pt idx="2825">
                  <c:v>0</c:v>
                </c:pt>
                <c:pt idx="2826">
                  <c:v>0</c:v>
                </c:pt>
                <c:pt idx="2827">
                  <c:v>0</c:v>
                </c:pt>
                <c:pt idx="2828">
                  <c:v>0</c:v>
                </c:pt>
                <c:pt idx="2829">
                  <c:v>0</c:v>
                </c:pt>
                <c:pt idx="2830">
                  <c:v>0</c:v>
                </c:pt>
                <c:pt idx="2831">
                  <c:v>0</c:v>
                </c:pt>
                <c:pt idx="2832">
                  <c:v>0</c:v>
                </c:pt>
                <c:pt idx="2833">
                  <c:v>0</c:v>
                </c:pt>
                <c:pt idx="2834">
                  <c:v>0</c:v>
                </c:pt>
                <c:pt idx="2835">
                  <c:v>0</c:v>
                </c:pt>
                <c:pt idx="2836">
                  <c:v>0</c:v>
                </c:pt>
                <c:pt idx="2837">
                  <c:v>0</c:v>
                </c:pt>
                <c:pt idx="2838">
                  <c:v>0</c:v>
                </c:pt>
                <c:pt idx="2839">
                  <c:v>0</c:v>
                </c:pt>
                <c:pt idx="2840">
                  <c:v>0</c:v>
                </c:pt>
                <c:pt idx="2841">
                  <c:v>0</c:v>
                </c:pt>
                <c:pt idx="2842">
                  <c:v>0</c:v>
                </c:pt>
                <c:pt idx="2843">
                  <c:v>0</c:v>
                </c:pt>
                <c:pt idx="2844">
                  <c:v>0</c:v>
                </c:pt>
                <c:pt idx="2845">
                  <c:v>0</c:v>
                </c:pt>
                <c:pt idx="2846">
                  <c:v>0</c:v>
                </c:pt>
                <c:pt idx="2847">
                  <c:v>0</c:v>
                </c:pt>
                <c:pt idx="2848">
                  <c:v>0</c:v>
                </c:pt>
                <c:pt idx="2849">
                  <c:v>0</c:v>
                </c:pt>
                <c:pt idx="2850">
                  <c:v>0</c:v>
                </c:pt>
                <c:pt idx="2851">
                  <c:v>0</c:v>
                </c:pt>
                <c:pt idx="2852">
                  <c:v>0</c:v>
                </c:pt>
                <c:pt idx="2853">
                  <c:v>0</c:v>
                </c:pt>
                <c:pt idx="2854">
                  <c:v>0</c:v>
                </c:pt>
                <c:pt idx="2855">
                  <c:v>0</c:v>
                </c:pt>
                <c:pt idx="2856">
                  <c:v>0</c:v>
                </c:pt>
                <c:pt idx="2857">
                  <c:v>0</c:v>
                </c:pt>
                <c:pt idx="2858">
                  <c:v>0</c:v>
                </c:pt>
                <c:pt idx="2859">
                  <c:v>0</c:v>
                </c:pt>
                <c:pt idx="2860">
                  <c:v>0</c:v>
                </c:pt>
                <c:pt idx="2861">
                  <c:v>0</c:v>
                </c:pt>
                <c:pt idx="2862">
                  <c:v>0</c:v>
                </c:pt>
                <c:pt idx="2863">
                  <c:v>0</c:v>
                </c:pt>
                <c:pt idx="2864">
                  <c:v>0</c:v>
                </c:pt>
                <c:pt idx="2865">
                  <c:v>0</c:v>
                </c:pt>
                <c:pt idx="2866">
                  <c:v>0</c:v>
                </c:pt>
                <c:pt idx="2867">
                  <c:v>0</c:v>
                </c:pt>
                <c:pt idx="2868">
                  <c:v>0</c:v>
                </c:pt>
                <c:pt idx="2869">
                  <c:v>0</c:v>
                </c:pt>
                <c:pt idx="2870">
                  <c:v>0</c:v>
                </c:pt>
                <c:pt idx="2871">
                  <c:v>0</c:v>
                </c:pt>
                <c:pt idx="2872">
                  <c:v>0</c:v>
                </c:pt>
                <c:pt idx="2873">
                  <c:v>0</c:v>
                </c:pt>
                <c:pt idx="2874">
                  <c:v>0</c:v>
                </c:pt>
                <c:pt idx="2875">
                  <c:v>0</c:v>
                </c:pt>
                <c:pt idx="2876">
                  <c:v>0</c:v>
                </c:pt>
                <c:pt idx="2877">
                  <c:v>0</c:v>
                </c:pt>
                <c:pt idx="2878">
                  <c:v>0</c:v>
                </c:pt>
                <c:pt idx="2879">
                  <c:v>0</c:v>
                </c:pt>
                <c:pt idx="2880">
                  <c:v>0</c:v>
                </c:pt>
                <c:pt idx="2881">
                  <c:v>0</c:v>
                </c:pt>
                <c:pt idx="2882">
                  <c:v>0</c:v>
                </c:pt>
                <c:pt idx="2883">
                  <c:v>0</c:v>
                </c:pt>
                <c:pt idx="2884">
                  <c:v>0</c:v>
                </c:pt>
                <c:pt idx="2885">
                  <c:v>0</c:v>
                </c:pt>
                <c:pt idx="2886">
                  <c:v>0</c:v>
                </c:pt>
                <c:pt idx="2887">
                  <c:v>0</c:v>
                </c:pt>
                <c:pt idx="2888">
                  <c:v>0</c:v>
                </c:pt>
                <c:pt idx="2889">
                  <c:v>0</c:v>
                </c:pt>
                <c:pt idx="2890">
                  <c:v>0</c:v>
                </c:pt>
                <c:pt idx="2891">
                  <c:v>0</c:v>
                </c:pt>
                <c:pt idx="2892">
                  <c:v>0</c:v>
                </c:pt>
                <c:pt idx="2893">
                  <c:v>0</c:v>
                </c:pt>
                <c:pt idx="2894">
                  <c:v>0</c:v>
                </c:pt>
                <c:pt idx="2895">
                  <c:v>0</c:v>
                </c:pt>
                <c:pt idx="2896">
                  <c:v>0</c:v>
                </c:pt>
                <c:pt idx="2897">
                  <c:v>0</c:v>
                </c:pt>
                <c:pt idx="2898">
                  <c:v>0</c:v>
                </c:pt>
                <c:pt idx="2899">
                  <c:v>0</c:v>
                </c:pt>
                <c:pt idx="2900">
                  <c:v>0</c:v>
                </c:pt>
                <c:pt idx="2901">
                  <c:v>0</c:v>
                </c:pt>
                <c:pt idx="2902">
                  <c:v>0</c:v>
                </c:pt>
                <c:pt idx="2903">
                  <c:v>0</c:v>
                </c:pt>
                <c:pt idx="2904">
                  <c:v>0</c:v>
                </c:pt>
                <c:pt idx="2905">
                  <c:v>0</c:v>
                </c:pt>
                <c:pt idx="2906">
                  <c:v>0</c:v>
                </c:pt>
                <c:pt idx="2907">
                  <c:v>0</c:v>
                </c:pt>
                <c:pt idx="2908">
                  <c:v>0</c:v>
                </c:pt>
                <c:pt idx="2909">
                  <c:v>0</c:v>
                </c:pt>
                <c:pt idx="2910">
                  <c:v>0</c:v>
                </c:pt>
                <c:pt idx="2911">
                  <c:v>0</c:v>
                </c:pt>
                <c:pt idx="2912">
                  <c:v>0</c:v>
                </c:pt>
                <c:pt idx="2913">
                  <c:v>0</c:v>
                </c:pt>
                <c:pt idx="2914">
                  <c:v>0</c:v>
                </c:pt>
                <c:pt idx="2915">
                  <c:v>0</c:v>
                </c:pt>
                <c:pt idx="2916">
                  <c:v>0</c:v>
                </c:pt>
                <c:pt idx="2917">
                  <c:v>0</c:v>
                </c:pt>
                <c:pt idx="2918">
                  <c:v>0</c:v>
                </c:pt>
                <c:pt idx="2919">
                  <c:v>0</c:v>
                </c:pt>
                <c:pt idx="2920">
                  <c:v>0</c:v>
                </c:pt>
                <c:pt idx="2921">
                  <c:v>0</c:v>
                </c:pt>
                <c:pt idx="2922">
                  <c:v>0</c:v>
                </c:pt>
                <c:pt idx="2923">
                  <c:v>0</c:v>
                </c:pt>
                <c:pt idx="2924">
                  <c:v>0</c:v>
                </c:pt>
                <c:pt idx="2925">
                  <c:v>0</c:v>
                </c:pt>
                <c:pt idx="2926">
                  <c:v>0</c:v>
                </c:pt>
                <c:pt idx="2927">
                  <c:v>0</c:v>
                </c:pt>
                <c:pt idx="2928">
                  <c:v>0</c:v>
                </c:pt>
                <c:pt idx="2929">
                  <c:v>0</c:v>
                </c:pt>
                <c:pt idx="2930">
                  <c:v>0</c:v>
                </c:pt>
                <c:pt idx="2931">
                  <c:v>0</c:v>
                </c:pt>
                <c:pt idx="2932">
                  <c:v>0</c:v>
                </c:pt>
                <c:pt idx="2933">
                  <c:v>0</c:v>
                </c:pt>
                <c:pt idx="2934">
                  <c:v>0</c:v>
                </c:pt>
                <c:pt idx="2935">
                  <c:v>0</c:v>
                </c:pt>
                <c:pt idx="2936">
                  <c:v>0</c:v>
                </c:pt>
                <c:pt idx="2937">
                  <c:v>0</c:v>
                </c:pt>
                <c:pt idx="2938">
                  <c:v>0</c:v>
                </c:pt>
                <c:pt idx="2939">
                  <c:v>0</c:v>
                </c:pt>
                <c:pt idx="2940">
                  <c:v>0</c:v>
                </c:pt>
                <c:pt idx="2941">
                  <c:v>0</c:v>
                </c:pt>
                <c:pt idx="2942">
                  <c:v>0</c:v>
                </c:pt>
                <c:pt idx="2943">
                  <c:v>0</c:v>
                </c:pt>
                <c:pt idx="2944">
                  <c:v>0</c:v>
                </c:pt>
                <c:pt idx="2945">
                  <c:v>0</c:v>
                </c:pt>
                <c:pt idx="2946">
                  <c:v>0</c:v>
                </c:pt>
                <c:pt idx="2947">
                  <c:v>0</c:v>
                </c:pt>
                <c:pt idx="2948">
                  <c:v>0</c:v>
                </c:pt>
                <c:pt idx="2949">
                  <c:v>0</c:v>
                </c:pt>
                <c:pt idx="2950">
                  <c:v>0</c:v>
                </c:pt>
                <c:pt idx="2951">
                  <c:v>0</c:v>
                </c:pt>
                <c:pt idx="2952">
                  <c:v>0</c:v>
                </c:pt>
                <c:pt idx="2953">
                  <c:v>0</c:v>
                </c:pt>
                <c:pt idx="2954">
                  <c:v>0</c:v>
                </c:pt>
                <c:pt idx="2955">
                  <c:v>0</c:v>
                </c:pt>
                <c:pt idx="2956">
                  <c:v>0</c:v>
                </c:pt>
                <c:pt idx="2957">
                  <c:v>0</c:v>
                </c:pt>
                <c:pt idx="2958">
                  <c:v>0</c:v>
                </c:pt>
                <c:pt idx="2959">
                  <c:v>0</c:v>
                </c:pt>
                <c:pt idx="2960">
                  <c:v>0</c:v>
                </c:pt>
                <c:pt idx="2961">
                  <c:v>0</c:v>
                </c:pt>
                <c:pt idx="2962">
                  <c:v>0</c:v>
                </c:pt>
                <c:pt idx="2963">
                  <c:v>0</c:v>
                </c:pt>
                <c:pt idx="2964">
                  <c:v>0</c:v>
                </c:pt>
                <c:pt idx="2965">
                  <c:v>0</c:v>
                </c:pt>
                <c:pt idx="2966">
                  <c:v>0</c:v>
                </c:pt>
                <c:pt idx="2967">
                  <c:v>0</c:v>
                </c:pt>
                <c:pt idx="2968">
                  <c:v>0</c:v>
                </c:pt>
                <c:pt idx="2969">
                  <c:v>0</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0</c:v>
                </c:pt>
                <c:pt idx="2983">
                  <c:v>0</c:v>
                </c:pt>
                <c:pt idx="2984">
                  <c:v>0</c:v>
                </c:pt>
                <c:pt idx="2985">
                  <c:v>0</c:v>
                </c:pt>
                <c:pt idx="2986">
                  <c:v>0</c:v>
                </c:pt>
                <c:pt idx="2987">
                  <c:v>0</c:v>
                </c:pt>
                <c:pt idx="2988">
                  <c:v>0</c:v>
                </c:pt>
                <c:pt idx="2989">
                  <c:v>0</c:v>
                </c:pt>
                <c:pt idx="2990">
                  <c:v>0</c:v>
                </c:pt>
                <c:pt idx="2991">
                  <c:v>0</c:v>
                </c:pt>
                <c:pt idx="2992">
                  <c:v>0</c:v>
                </c:pt>
                <c:pt idx="2993">
                  <c:v>0</c:v>
                </c:pt>
                <c:pt idx="2994">
                  <c:v>0</c:v>
                </c:pt>
                <c:pt idx="2995">
                  <c:v>0</c:v>
                </c:pt>
                <c:pt idx="2996">
                  <c:v>0</c:v>
                </c:pt>
                <c:pt idx="2997">
                  <c:v>0</c:v>
                </c:pt>
                <c:pt idx="2998">
                  <c:v>0</c:v>
                </c:pt>
                <c:pt idx="2999">
                  <c:v>0</c:v>
                </c:pt>
                <c:pt idx="3000">
                  <c:v>0</c:v>
                </c:pt>
                <c:pt idx="3001">
                  <c:v>0</c:v>
                </c:pt>
                <c:pt idx="3002">
                  <c:v>0</c:v>
                </c:pt>
                <c:pt idx="3003">
                  <c:v>0</c:v>
                </c:pt>
                <c:pt idx="3004">
                  <c:v>0</c:v>
                </c:pt>
                <c:pt idx="3005">
                  <c:v>0</c:v>
                </c:pt>
                <c:pt idx="3006">
                  <c:v>0</c:v>
                </c:pt>
                <c:pt idx="3007">
                  <c:v>0</c:v>
                </c:pt>
                <c:pt idx="3008">
                  <c:v>0</c:v>
                </c:pt>
                <c:pt idx="3009">
                  <c:v>0</c:v>
                </c:pt>
                <c:pt idx="3010">
                  <c:v>0</c:v>
                </c:pt>
                <c:pt idx="3011">
                  <c:v>0</c:v>
                </c:pt>
                <c:pt idx="3012">
                  <c:v>0</c:v>
                </c:pt>
                <c:pt idx="3013">
                  <c:v>0</c:v>
                </c:pt>
                <c:pt idx="3014">
                  <c:v>0</c:v>
                </c:pt>
                <c:pt idx="3015">
                  <c:v>0</c:v>
                </c:pt>
                <c:pt idx="3016">
                  <c:v>0</c:v>
                </c:pt>
                <c:pt idx="3017">
                  <c:v>0</c:v>
                </c:pt>
                <c:pt idx="3018">
                  <c:v>0</c:v>
                </c:pt>
                <c:pt idx="3019">
                  <c:v>0</c:v>
                </c:pt>
                <c:pt idx="3020">
                  <c:v>0</c:v>
                </c:pt>
                <c:pt idx="3021">
                  <c:v>0</c:v>
                </c:pt>
                <c:pt idx="3022">
                  <c:v>0</c:v>
                </c:pt>
                <c:pt idx="3023">
                  <c:v>0</c:v>
                </c:pt>
                <c:pt idx="3024">
                  <c:v>0</c:v>
                </c:pt>
                <c:pt idx="3025">
                  <c:v>0</c:v>
                </c:pt>
                <c:pt idx="3026">
                  <c:v>0</c:v>
                </c:pt>
                <c:pt idx="3027">
                  <c:v>0</c:v>
                </c:pt>
                <c:pt idx="3028">
                  <c:v>0</c:v>
                </c:pt>
                <c:pt idx="3029">
                  <c:v>0</c:v>
                </c:pt>
                <c:pt idx="3030">
                  <c:v>0</c:v>
                </c:pt>
                <c:pt idx="3031">
                  <c:v>0</c:v>
                </c:pt>
                <c:pt idx="3032">
                  <c:v>0</c:v>
                </c:pt>
                <c:pt idx="3033">
                  <c:v>0</c:v>
                </c:pt>
                <c:pt idx="3034">
                  <c:v>0</c:v>
                </c:pt>
                <c:pt idx="3035">
                  <c:v>0</c:v>
                </c:pt>
                <c:pt idx="3036">
                  <c:v>0</c:v>
                </c:pt>
                <c:pt idx="3037">
                  <c:v>0</c:v>
                </c:pt>
                <c:pt idx="3038">
                  <c:v>0</c:v>
                </c:pt>
                <c:pt idx="3039">
                  <c:v>0</c:v>
                </c:pt>
                <c:pt idx="3040">
                  <c:v>0</c:v>
                </c:pt>
                <c:pt idx="3041">
                  <c:v>0</c:v>
                </c:pt>
                <c:pt idx="3042">
                  <c:v>0</c:v>
                </c:pt>
                <c:pt idx="3043">
                  <c:v>0</c:v>
                </c:pt>
                <c:pt idx="3044">
                  <c:v>0</c:v>
                </c:pt>
                <c:pt idx="3045">
                  <c:v>0</c:v>
                </c:pt>
                <c:pt idx="3046">
                  <c:v>0</c:v>
                </c:pt>
                <c:pt idx="3047">
                  <c:v>0</c:v>
                </c:pt>
                <c:pt idx="3048">
                  <c:v>0</c:v>
                </c:pt>
                <c:pt idx="3049">
                  <c:v>0</c:v>
                </c:pt>
                <c:pt idx="3050">
                  <c:v>0</c:v>
                </c:pt>
                <c:pt idx="3051">
                  <c:v>0</c:v>
                </c:pt>
                <c:pt idx="3052">
                  <c:v>0</c:v>
                </c:pt>
                <c:pt idx="3053">
                  <c:v>0</c:v>
                </c:pt>
                <c:pt idx="3054">
                  <c:v>0</c:v>
                </c:pt>
                <c:pt idx="3055">
                  <c:v>0</c:v>
                </c:pt>
                <c:pt idx="3056">
                  <c:v>0</c:v>
                </c:pt>
                <c:pt idx="3057">
                  <c:v>0</c:v>
                </c:pt>
                <c:pt idx="3058">
                  <c:v>0</c:v>
                </c:pt>
                <c:pt idx="3059">
                  <c:v>0</c:v>
                </c:pt>
                <c:pt idx="3060">
                  <c:v>0</c:v>
                </c:pt>
                <c:pt idx="3061">
                  <c:v>0</c:v>
                </c:pt>
                <c:pt idx="3062">
                  <c:v>0</c:v>
                </c:pt>
                <c:pt idx="3063">
                  <c:v>0</c:v>
                </c:pt>
                <c:pt idx="3064">
                  <c:v>0</c:v>
                </c:pt>
                <c:pt idx="3065">
                  <c:v>0</c:v>
                </c:pt>
                <c:pt idx="3066">
                  <c:v>0</c:v>
                </c:pt>
                <c:pt idx="3067">
                  <c:v>0</c:v>
                </c:pt>
                <c:pt idx="3068">
                  <c:v>0</c:v>
                </c:pt>
                <c:pt idx="3069">
                  <c:v>0</c:v>
                </c:pt>
                <c:pt idx="3070">
                  <c:v>0</c:v>
                </c:pt>
                <c:pt idx="3071">
                  <c:v>0</c:v>
                </c:pt>
                <c:pt idx="3072">
                  <c:v>0</c:v>
                </c:pt>
                <c:pt idx="3073">
                  <c:v>0</c:v>
                </c:pt>
                <c:pt idx="3074">
                  <c:v>0</c:v>
                </c:pt>
                <c:pt idx="3075">
                  <c:v>0</c:v>
                </c:pt>
                <c:pt idx="3076">
                  <c:v>0</c:v>
                </c:pt>
                <c:pt idx="3077">
                  <c:v>0</c:v>
                </c:pt>
                <c:pt idx="3078">
                  <c:v>0</c:v>
                </c:pt>
                <c:pt idx="3079">
                  <c:v>0</c:v>
                </c:pt>
                <c:pt idx="3080">
                  <c:v>0</c:v>
                </c:pt>
                <c:pt idx="3081">
                  <c:v>0</c:v>
                </c:pt>
                <c:pt idx="3082">
                  <c:v>0</c:v>
                </c:pt>
                <c:pt idx="3083">
                  <c:v>0</c:v>
                </c:pt>
                <c:pt idx="3084">
                  <c:v>0</c:v>
                </c:pt>
                <c:pt idx="3085">
                  <c:v>0</c:v>
                </c:pt>
                <c:pt idx="3086">
                  <c:v>0</c:v>
                </c:pt>
                <c:pt idx="3087">
                  <c:v>0</c:v>
                </c:pt>
                <c:pt idx="3088">
                  <c:v>0</c:v>
                </c:pt>
                <c:pt idx="3089">
                  <c:v>0</c:v>
                </c:pt>
                <c:pt idx="3090">
                  <c:v>0</c:v>
                </c:pt>
                <c:pt idx="3091">
                  <c:v>0</c:v>
                </c:pt>
                <c:pt idx="3092">
                  <c:v>0</c:v>
                </c:pt>
                <c:pt idx="3093">
                  <c:v>0</c:v>
                </c:pt>
                <c:pt idx="3094">
                  <c:v>0</c:v>
                </c:pt>
                <c:pt idx="3095">
                  <c:v>0</c:v>
                </c:pt>
                <c:pt idx="3096">
                  <c:v>0</c:v>
                </c:pt>
                <c:pt idx="3097">
                  <c:v>0</c:v>
                </c:pt>
                <c:pt idx="3098">
                  <c:v>0</c:v>
                </c:pt>
                <c:pt idx="3099">
                  <c:v>0</c:v>
                </c:pt>
                <c:pt idx="3100">
                  <c:v>0</c:v>
                </c:pt>
                <c:pt idx="3101">
                  <c:v>0</c:v>
                </c:pt>
                <c:pt idx="3102">
                  <c:v>0</c:v>
                </c:pt>
                <c:pt idx="3103">
                  <c:v>0</c:v>
                </c:pt>
                <c:pt idx="3104">
                  <c:v>0</c:v>
                </c:pt>
                <c:pt idx="3105">
                  <c:v>0</c:v>
                </c:pt>
                <c:pt idx="3106">
                  <c:v>0</c:v>
                </c:pt>
                <c:pt idx="3107">
                  <c:v>0</c:v>
                </c:pt>
                <c:pt idx="3108">
                  <c:v>0</c:v>
                </c:pt>
                <c:pt idx="3109">
                  <c:v>0</c:v>
                </c:pt>
                <c:pt idx="3110">
                  <c:v>0</c:v>
                </c:pt>
                <c:pt idx="3111">
                  <c:v>0</c:v>
                </c:pt>
                <c:pt idx="3112">
                  <c:v>0</c:v>
                </c:pt>
                <c:pt idx="3113">
                  <c:v>0</c:v>
                </c:pt>
                <c:pt idx="3114">
                  <c:v>0</c:v>
                </c:pt>
                <c:pt idx="3115">
                  <c:v>0</c:v>
                </c:pt>
                <c:pt idx="3116">
                  <c:v>0</c:v>
                </c:pt>
                <c:pt idx="3117">
                  <c:v>0</c:v>
                </c:pt>
                <c:pt idx="3118">
                  <c:v>0</c:v>
                </c:pt>
                <c:pt idx="3119">
                  <c:v>0</c:v>
                </c:pt>
                <c:pt idx="3120">
                  <c:v>0</c:v>
                </c:pt>
                <c:pt idx="3121">
                  <c:v>0</c:v>
                </c:pt>
                <c:pt idx="3122">
                  <c:v>0</c:v>
                </c:pt>
                <c:pt idx="3123">
                  <c:v>0</c:v>
                </c:pt>
                <c:pt idx="3124">
                  <c:v>0</c:v>
                </c:pt>
                <c:pt idx="3125">
                  <c:v>0</c:v>
                </c:pt>
                <c:pt idx="3126">
                  <c:v>0</c:v>
                </c:pt>
                <c:pt idx="3127">
                  <c:v>0</c:v>
                </c:pt>
                <c:pt idx="3128">
                  <c:v>0</c:v>
                </c:pt>
                <c:pt idx="3129">
                  <c:v>0</c:v>
                </c:pt>
                <c:pt idx="3130">
                  <c:v>0</c:v>
                </c:pt>
                <c:pt idx="3131">
                  <c:v>0</c:v>
                </c:pt>
                <c:pt idx="3132">
                  <c:v>0</c:v>
                </c:pt>
                <c:pt idx="3133">
                  <c:v>0</c:v>
                </c:pt>
                <c:pt idx="3134">
                  <c:v>0</c:v>
                </c:pt>
                <c:pt idx="3135">
                  <c:v>0</c:v>
                </c:pt>
                <c:pt idx="3136">
                  <c:v>0</c:v>
                </c:pt>
                <c:pt idx="3137">
                  <c:v>0</c:v>
                </c:pt>
                <c:pt idx="3138">
                  <c:v>0</c:v>
                </c:pt>
                <c:pt idx="3139">
                  <c:v>0</c:v>
                </c:pt>
                <c:pt idx="3140">
                  <c:v>0</c:v>
                </c:pt>
                <c:pt idx="3141">
                  <c:v>0</c:v>
                </c:pt>
                <c:pt idx="3142">
                  <c:v>0</c:v>
                </c:pt>
                <c:pt idx="3143">
                  <c:v>0</c:v>
                </c:pt>
                <c:pt idx="3144">
                  <c:v>0</c:v>
                </c:pt>
                <c:pt idx="3145">
                  <c:v>0</c:v>
                </c:pt>
                <c:pt idx="3146">
                  <c:v>0</c:v>
                </c:pt>
                <c:pt idx="3147">
                  <c:v>0</c:v>
                </c:pt>
                <c:pt idx="3148">
                  <c:v>0</c:v>
                </c:pt>
                <c:pt idx="3149">
                  <c:v>0</c:v>
                </c:pt>
                <c:pt idx="3150">
                  <c:v>0</c:v>
                </c:pt>
                <c:pt idx="3151">
                  <c:v>0</c:v>
                </c:pt>
                <c:pt idx="3152">
                  <c:v>0</c:v>
                </c:pt>
                <c:pt idx="3153">
                  <c:v>0</c:v>
                </c:pt>
                <c:pt idx="3154">
                  <c:v>0</c:v>
                </c:pt>
                <c:pt idx="3155">
                  <c:v>0</c:v>
                </c:pt>
                <c:pt idx="3156">
                  <c:v>0</c:v>
                </c:pt>
                <c:pt idx="3157">
                  <c:v>0</c:v>
                </c:pt>
                <c:pt idx="3158">
                  <c:v>0</c:v>
                </c:pt>
                <c:pt idx="3159">
                  <c:v>0</c:v>
                </c:pt>
                <c:pt idx="3160">
                  <c:v>0</c:v>
                </c:pt>
                <c:pt idx="3161">
                  <c:v>0</c:v>
                </c:pt>
                <c:pt idx="3162">
                  <c:v>0</c:v>
                </c:pt>
                <c:pt idx="3163">
                  <c:v>0</c:v>
                </c:pt>
                <c:pt idx="3164">
                  <c:v>0</c:v>
                </c:pt>
                <c:pt idx="3165">
                  <c:v>0</c:v>
                </c:pt>
                <c:pt idx="3166">
                  <c:v>0</c:v>
                </c:pt>
                <c:pt idx="3167">
                  <c:v>0</c:v>
                </c:pt>
                <c:pt idx="3168">
                  <c:v>0</c:v>
                </c:pt>
                <c:pt idx="3169">
                  <c:v>0</c:v>
                </c:pt>
                <c:pt idx="3170">
                  <c:v>0</c:v>
                </c:pt>
                <c:pt idx="3171">
                  <c:v>0</c:v>
                </c:pt>
                <c:pt idx="3172">
                  <c:v>0</c:v>
                </c:pt>
                <c:pt idx="3173">
                  <c:v>0</c:v>
                </c:pt>
                <c:pt idx="3174">
                  <c:v>0</c:v>
                </c:pt>
                <c:pt idx="3175">
                  <c:v>0</c:v>
                </c:pt>
                <c:pt idx="3176">
                  <c:v>0</c:v>
                </c:pt>
                <c:pt idx="3177">
                  <c:v>0</c:v>
                </c:pt>
                <c:pt idx="3178">
                  <c:v>0</c:v>
                </c:pt>
                <c:pt idx="3179">
                  <c:v>0</c:v>
                </c:pt>
                <c:pt idx="3180">
                  <c:v>0</c:v>
                </c:pt>
                <c:pt idx="3181">
                  <c:v>0</c:v>
                </c:pt>
                <c:pt idx="3182">
                  <c:v>0</c:v>
                </c:pt>
                <c:pt idx="3183">
                  <c:v>0</c:v>
                </c:pt>
                <c:pt idx="3184">
                  <c:v>0</c:v>
                </c:pt>
                <c:pt idx="3185">
                  <c:v>0</c:v>
                </c:pt>
                <c:pt idx="3186">
                  <c:v>0</c:v>
                </c:pt>
                <c:pt idx="3187">
                  <c:v>0</c:v>
                </c:pt>
                <c:pt idx="3188">
                  <c:v>0</c:v>
                </c:pt>
                <c:pt idx="3189">
                  <c:v>0</c:v>
                </c:pt>
                <c:pt idx="3190">
                  <c:v>0</c:v>
                </c:pt>
                <c:pt idx="3191">
                  <c:v>0</c:v>
                </c:pt>
                <c:pt idx="3192">
                  <c:v>0</c:v>
                </c:pt>
                <c:pt idx="3193">
                  <c:v>0</c:v>
                </c:pt>
                <c:pt idx="3194">
                  <c:v>0</c:v>
                </c:pt>
                <c:pt idx="3195">
                  <c:v>0</c:v>
                </c:pt>
                <c:pt idx="3196">
                  <c:v>0</c:v>
                </c:pt>
                <c:pt idx="3197">
                  <c:v>0</c:v>
                </c:pt>
                <c:pt idx="3198">
                  <c:v>0</c:v>
                </c:pt>
                <c:pt idx="3199">
                  <c:v>0</c:v>
                </c:pt>
                <c:pt idx="3200">
                  <c:v>0</c:v>
                </c:pt>
                <c:pt idx="3201">
                  <c:v>0</c:v>
                </c:pt>
                <c:pt idx="3202">
                  <c:v>0</c:v>
                </c:pt>
                <c:pt idx="3203">
                  <c:v>0</c:v>
                </c:pt>
                <c:pt idx="3204">
                  <c:v>0</c:v>
                </c:pt>
                <c:pt idx="3205">
                  <c:v>0</c:v>
                </c:pt>
                <c:pt idx="3206">
                  <c:v>0</c:v>
                </c:pt>
                <c:pt idx="3207">
                  <c:v>0</c:v>
                </c:pt>
                <c:pt idx="3208">
                  <c:v>0</c:v>
                </c:pt>
                <c:pt idx="3209">
                  <c:v>0</c:v>
                </c:pt>
                <c:pt idx="3210">
                  <c:v>0</c:v>
                </c:pt>
                <c:pt idx="3211">
                  <c:v>0</c:v>
                </c:pt>
                <c:pt idx="3212">
                  <c:v>0</c:v>
                </c:pt>
                <c:pt idx="3213">
                  <c:v>0</c:v>
                </c:pt>
                <c:pt idx="3214">
                  <c:v>0</c:v>
                </c:pt>
                <c:pt idx="3215">
                  <c:v>0</c:v>
                </c:pt>
                <c:pt idx="3216">
                  <c:v>0</c:v>
                </c:pt>
                <c:pt idx="3217">
                  <c:v>0</c:v>
                </c:pt>
                <c:pt idx="3218">
                  <c:v>0</c:v>
                </c:pt>
                <c:pt idx="3219">
                  <c:v>0</c:v>
                </c:pt>
                <c:pt idx="3220">
                  <c:v>0</c:v>
                </c:pt>
                <c:pt idx="3221">
                  <c:v>0</c:v>
                </c:pt>
                <c:pt idx="3222">
                  <c:v>0</c:v>
                </c:pt>
                <c:pt idx="3223">
                  <c:v>0</c:v>
                </c:pt>
                <c:pt idx="3224">
                  <c:v>0</c:v>
                </c:pt>
                <c:pt idx="3225">
                  <c:v>0</c:v>
                </c:pt>
                <c:pt idx="3226">
                  <c:v>0</c:v>
                </c:pt>
                <c:pt idx="3227">
                  <c:v>0</c:v>
                </c:pt>
                <c:pt idx="3228">
                  <c:v>0</c:v>
                </c:pt>
                <c:pt idx="3229">
                  <c:v>0</c:v>
                </c:pt>
                <c:pt idx="3230">
                  <c:v>0</c:v>
                </c:pt>
                <c:pt idx="3231">
                  <c:v>0</c:v>
                </c:pt>
                <c:pt idx="3232">
                  <c:v>0</c:v>
                </c:pt>
                <c:pt idx="3233">
                  <c:v>0</c:v>
                </c:pt>
                <c:pt idx="3234">
                  <c:v>0</c:v>
                </c:pt>
                <c:pt idx="3235">
                  <c:v>0</c:v>
                </c:pt>
                <c:pt idx="3236">
                  <c:v>0</c:v>
                </c:pt>
                <c:pt idx="3237">
                  <c:v>0</c:v>
                </c:pt>
                <c:pt idx="3238">
                  <c:v>0</c:v>
                </c:pt>
                <c:pt idx="3239">
                  <c:v>0</c:v>
                </c:pt>
                <c:pt idx="3240">
                  <c:v>0</c:v>
                </c:pt>
                <c:pt idx="3241">
                  <c:v>0</c:v>
                </c:pt>
                <c:pt idx="3242">
                  <c:v>0</c:v>
                </c:pt>
                <c:pt idx="3243">
                  <c:v>0</c:v>
                </c:pt>
                <c:pt idx="3244">
                  <c:v>0</c:v>
                </c:pt>
                <c:pt idx="3245">
                  <c:v>0</c:v>
                </c:pt>
                <c:pt idx="3246">
                  <c:v>0</c:v>
                </c:pt>
                <c:pt idx="3247">
                  <c:v>0</c:v>
                </c:pt>
                <c:pt idx="3248">
                  <c:v>0</c:v>
                </c:pt>
                <c:pt idx="3249">
                  <c:v>0</c:v>
                </c:pt>
                <c:pt idx="3250">
                  <c:v>0</c:v>
                </c:pt>
                <c:pt idx="3251">
                  <c:v>0</c:v>
                </c:pt>
                <c:pt idx="3252">
                  <c:v>0</c:v>
                </c:pt>
                <c:pt idx="3253">
                  <c:v>0</c:v>
                </c:pt>
                <c:pt idx="3254">
                  <c:v>0</c:v>
                </c:pt>
                <c:pt idx="3255">
                  <c:v>0</c:v>
                </c:pt>
                <c:pt idx="3256">
                  <c:v>0</c:v>
                </c:pt>
                <c:pt idx="3257">
                  <c:v>0</c:v>
                </c:pt>
                <c:pt idx="3258">
                  <c:v>0</c:v>
                </c:pt>
                <c:pt idx="3259">
                  <c:v>0</c:v>
                </c:pt>
                <c:pt idx="3260">
                  <c:v>0</c:v>
                </c:pt>
                <c:pt idx="3261">
                  <c:v>0</c:v>
                </c:pt>
                <c:pt idx="3262">
                  <c:v>0</c:v>
                </c:pt>
                <c:pt idx="3263">
                  <c:v>0</c:v>
                </c:pt>
                <c:pt idx="3264">
                  <c:v>0</c:v>
                </c:pt>
                <c:pt idx="3265">
                  <c:v>0</c:v>
                </c:pt>
                <c:pt idx="3266">
                  <c:v>0</c:v>
                </c:pt>
                <c:pt idx="3267">
                  <c:v>0</c:v>
                </c:pt>
                <c:pt idx="3268">
                  <c:v>0</c:v>
                </c:pt>
                <c:pt idx="3269">
                  <c:v>0</c:v>
                </c:pt>
                <c:pt idx="3270">
                  <c:v>0</c:v>
                </c:pt>
                <c:pt idx="3271">
                  <c:v>0</c:v>
                </c:pt>
                <c:pt idx="3272">
                  <c:v>0</c:v>
                </c:pt>
              </c:numCache>
            </c:numRef>
          </c:yVal>
          <c:smooth val="0"/>
        </c:ser>
        <c:dLbls>
          <c:showLegendKey val="0"/>
          <c:showVal val="0"/>
          <c:showCatName val="0"/>
          <c:showSerName val="0"/>
          <c:showPercent val="0"/>
          <c:showBubbleSize val="0"/>
        </c:dLbls>
        <c:axId val="478892368"/>
        <c:axId val="478890800"/>
      </c:scatterChart>
      <c:valAx>
        <c:axId val="4788923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8890800"/>
        <c:crosses val="autoZero"/>
        <c:crossBetween val="midCat"/>
      </c:valAx>
      <c:valAx>
        <c:axId val="47889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8892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Atores!$C$1</c:f>
              <c:strCache>
                <c:ptCount val="1"/>
                <c:pt idx="0">
                  <c:v>Awards</c:v>
                </c:pt>
              </c:strCache>
            </c:strRef>
          </c:tx>
          <c:spPr>
            <a:ln w="19050" cap="rnd">
              <a:noFill/>
              <a:round/>
            </a:ln>
            <a:effectLst/>
          </c:spPr>
          <c:marker>
            <c:symbol val="circle"/>
            <c:size val="5"/>
            <c:spPr>
              <a:solidFill>
                <a:schemeClr val="accent1"/>
              </a:solidFill>
              <a:ln w="9525">
                <a:solidFill>
                  <a:schemeClr val="accent1"/>
                </a:solidFill>
              </a:ln>
              <a:effectLst/>
            </c:spPr>
          </c:marker>
          <c:yVal>
            <c:numRef>
              <c:f>Atores!$C$2:$C$1534</c:f>
              <c:numCache>
                <c:formatCode>General</c:formatCode>
                <c:ptCount val="1533"/>
                <c:pt idx="0">
                  <c:v>153</c:v>
                </c:pt>
                <c:pt idx="1">
                  <c:v>134</c:v>
                </c:pt>
                <c:pt idx="2">
                  <c:v>134</c:v>
                </c:pt>
                <c:pt idx="3">
                  <c:v>106</c:v>
                </c:pt>
                <c:pt idx="4">
                  <c:v>96</c:v>
                </c:pt>
                <c:pt idx="5">
                  <c:v>94</c:v>
                </c:pt>
                <c:pt idx="6">
                  <c:v>80</c:v>
                </c:pt>
                <c:pt idx="7">
                  <c:v>76</c:v>
                </c:pt>
                <c:pt idx="8">
                  <c:v>75</c:v>
                </c:pt>
                <c:pt idx="9">
                  <c:v>73</c:v>
                </c:pt>
                <c:pt idx="10">
                  <c:v>70</c:v>
                </c:pt>
                <c:pt idx="11">
                  <c:v>69</c:v>
                </c:pt>
                <c:pt idx="12">
                  <c:v>65</c:v>
                </c:pt>
                <c:pt idx="13">
                  <c:v>65</c:v>
                </c:pt>
                <c:pt idx="14">
                  <c:v>64</c:v>
                </c:pt>
                <c:pt idx="15">
                  <c:v>62</c:v>
                </c:pt>
                <c:pt idx="16">
                  <c:v>62</c:v>
                </c:pt>
                <c:pt idx="17">
                  <c:v>62</c:v>
                </c:pt>
                <c:pt idx="18">
                  <c:v>61</c:v>
                </c:pt>
                <c:pt idx="19">
                  <c:v>60</c:v>
                </c:pt>
                <c:pt idx="20">
                  <c:v>59</c:v>
                </c:pt>
                <c:pt idx="21">
                  <c:v>59</c:v>
                </c:pt>
                <c:pt idx="22">
                  <c:v>59</c:v>
                </c:pt>
                <c:pt idx="23">
                  <c:v>57</c:v>
                </c:pt>
                <c:pt idx="24">
                  <c:v>56</c:v>
                </c:pt>
                <c:pt idx="25">
                  <c:v>56</c:v>
                </c:pt>
                <c:pt idx="26">
                  <c:v>55</c:v>
                </c:pt>
                <c:pt idx="27">
                  <c:v>55</c:v>
                </c:pt>
                <c:pt idx="28">
                  <c:v>54</c:v>
                </c:pt>
                <c:pt idx="29">
                  <c:v>54</c:v>
                </c:pt>
                <c:pt idx="30">
                  <c:v>52</c:v>
                </c:pt>
                <c:pt idx="31">
                  <c:v>52</c:v>
                </c:pt>
                <c:pt idx="32">
                  <c:v>51</c:v>
                </c:pt>
                <c:pt idx="33">
                  <c:v>51</c:v>
                </c:pt>
                <c:pt idx="34">
                  <c:v>51</c:v>
                </c:pt>
                <c:pt idx="35">
                  <c:v>50</c:v>
                </c:pt>
                <c:pt idx="36">
                  <c:v>49</c:v>
                </c:pt>
                <c:pt idx="37">
                  <c:v>49</c:v>
                </c:pt>
                <c:pt idx="38">
                  <c:v>48</c:v>
                </c:pt>
                <c:pt idx="39">
                  <c:v>48</c:v>
                </c:pt>
                <c:pt idx="40">
                  <c:v>48</c:v>
                </c:pt>
                <c:pt idx="41">
                  <c:v>48</c:v>
                </c:pt>
                <c:pt idx="42">
                  <c:v>48</c:v>
                </c:pt>
                <c:pt idx="43">
                  <c:v>48</c:v>
                </c:pt>
                <c:pt idx="44">
                  <c:v>47</c:v>
                </c:pt>
                <c:pt idx="45">
                  <c:v>47</c:v>
                </c:pt>
                <c:pt idx="46">
                  <c:v>46</c:v>
                </c:pt>
                <c:pt idx="47">
                  <c:v>45</c:v>
                </c:pt>
                <c:pt idx="48">
                  <c:v>44</c:v>
                </c:pt>
                <c:pt idx="49">
                  <c:v>44</c:v>
                </c:pt>
                <c:pt idx="50">
                  <c:v>44</c:v>
                </c:pt>
                <c:pt idx="51">
                  <c:v>44</c:v>
                </c:pt>
                <c:pt idx="52">
                  <c:v>42</c:v>
                </c:pt>
                <c:pt idx="53">
                  <c:v>42</c:v>
                </c:pt>
                <c:pt idx="54">
                  <c:v>42</c:v>
                </c:pt>
                <c:pt idx="55">
                  <c:v>41</c:v>
                </c:pt>
                <c:pt idx="56">
                  <c:v>41</c:v>
                </c:pt>
                <c:pt idx="57">
                  <c:v>40</c:v>
                </c:pt>
                <c:pt idx="58">
                  <c:v>40</c:v>
                </c:pt>
                <c:pt idx="59">
                  <c:v>40</c:v>
                </c:pt>
                <c:pt idx="60">
                  <c:v>40</c:v>
                </c:pt>
                <c:pt idx="61">
                  <c:v>39</c:v>
                </c:pt>
                <c:pt idx="62">
                  <c:v>39</c:v>
                </c:pt>
                <c:pt idx="63">
                  <c:v>38</c:v>
                </c:pt>
                <c:pt idx="64">
                  <c:v>37</c:v>
                </c:pt>
                <c:pt idx="65">
                  <c:v>36</c:v>
                </c:pt>
                <c:pt idx="66">
                  <c:v>36</c:v>
                </c:pt>
                <c:pt idx="67">
                  <c:v>35</c:v>
                </c:pt>
                <c:pt idx="68">
                  <c:v>34</c:v>
                </c:pt>
                <c:pt idx="69">
                  <c:v>33</c:v>
                </c:pt>
                <c:pt idx="70">
                  <c:v>33</c:v>
                </c:pt>
                <c:pt idx="71">
                  <c:v>33</c:v>
                </c:pt>
                <c:pt idx="72">
                  <c:v>33</c:v>
                </c:pt>
                <c:pt idx="73">
                  <c:v>33</c:v>
                </c:pt>
                <c:pt idx="74">
                  <c:v>32</c:v>
                </c:pt>
                <c:pt idx="75">
                  <c:v>32</c:v>
                </c:pt>
                <c:pt idx="76">
                  <c:v>32</c:v>
                </c:pt>
                <c:pt idx="77">
                  <c:v>32</c:v>
                </c:pt>
                <c:pt idx="78">
                  <c:v>32</c:v>
                </c:pt>
                <c:pt idx="79">
                  <c:v>31</c:v>
                </c:pt>
                <c:pt idx="80">
                  <c:v>31</c:v>
                </c:pt>
                <c:pt idx="81">
                  <c:v>30</c:v>
                </c:pt>
                <c:pt idx="82">
                  <c:v>30</c:v>
                </c:pt>
                <c:pt idx="83">
                  <c:v>30</c:v>
                </c:pt>
                <c:pt idx="84">
                  <c:v>29</c:v>
                </c:pt>
                <c:pt idx="85">
                  <c:v>29</c:v>
                </c:pt>
                <c:pt idx="86">
                  <c:v>29</c:v>
                </c:pt>
                <c:pt idx="87">
                  <c:v>29</c:v>
                </c:pt>
                <c:pt idx="88">
                  <c:v>29</c:v>
                </c:pt>
                <c:pt idx="89">
                  <c:v>28</c:v>
                </c:pt>
                <c:pt idx="90">
                  <c:v>28</c:v>
                </c:pt>
                <c:pt idx="91">
                  <c:v>28</c:v>
                </c:pt>
                <c:pt idx="92">
                  <c:v>27</c:v>
                </c:pt>
                <c:pt idx="93">
                  <c:v>26</c:v>
                </c:pt>
                <c:pt idx="94">
                  <c:v>26</c:v>
                </c:pt>
                <c:pt idx="95">
                  <c:v>26</c:v>
                </c:pt>
                <c:pt idx="96">
                  <c:v>25</c:v>
                </c:pt>
                <c:pt idx="97">
                  <c:v>25</c:v>
                </c:pt>
                <c:pt idx="98">
                  <c:v>25</c:v>
                </c:pt>
                <c:pt idx="99">
                  <c:v>25</c:v>
                </c:pt>
                <c:pt idx="100">
                  <c:v>25</c:v>
                </c:pt>
                <c:pt idx="101">
                  <c:v>25</c:v>
                </c:pt>
                <c:pt idx="102">
                  <c:v>24</c:v>
                </c:pt>
                <c:pt idx="103">
                  <c:v>24</c:v>
                </c:pt>
                <c:pt idx="104">
                  <c:v>24</c:v>
                </c:pt>
                <c:pt idx="105">
                  <c:v>24</c:v>
                </c:pt>
                <c:pt idx="106">
                  <c:v>24</c:v>
                </c:pt>
                <c:pt idx="107">
                  <c:v>24</c:v>
                </c:pt>
                <c:pt idx="108">
                  <c:v>24</c:v>
                </c:pt>
                <c:pt idx="109">
                  <c:v>23</c:v>
                </c:pt>
                <c:pt idx="110">
                  <c:v>23</c:v>
                </c:pt>
                <c:pt idx="111">
                  <c:v>23</c:v>
                </c:pt>
                <c:pt idx="112">
                  <c:v>23</c:v>
                </c:pt>
                <c:pt idx="113">
                  <c:v>23</c:v>
                </c:pt>
                <c:pt idx="114">
                  <c:v>23</c:v>
                </c:pt>
                <c:pt idx="115">
                  <c:v>22</c:v>
                </c:pt>
                <c:pt idx="116">
                  <c:v>22</c:v>
                </c:pt>
                <c:pt idx="117">
                  <c:v>22</c:v>
                </c:pt>
                <c:pt idx="118">
                  <c:v>22</c:v>
                </c:pt>
                <c:pt idx="119">
                  <c:v>22</c:v>
                </c:pt>
                <c:pt idx="120">
                  <c:v>21</c:v>
                </c:pt>
                <c:pt idx="121">
                  <c:v>21</c:v>
                </c:pt>
                <c:pt idx="122">
                  <c:v>21</c:v>
                </c:pt>
                <c:pt idx="123">
                  <c:v>21</c:v>
                </c:pt>
                <c:pt idx="124">
                  <c:v>21</c:v>
                </c:pt>
                <c:pt idx="125">
                  <c:v>21</c:v>
                </c:pt>
                <c:pt idx="126">
                  <c:v>21</c:v>
                </c:pt>
                <c:pt idx="127">
                  <c:v>20</c:v>
                </c:pt>
                <c:pt idx="128">
                  <c:v>20</c:v>
                </c:pt>
                <c:pt idx="129">
                  <c:v>20</c:v>
                </c:pt>
                <c:pt idx="130">
                  <c:v>20</c:v>
                </c:pt>
                <c:pt idx="131">
                  <c:v>20</c:v>
                </c:pt>
                <c:pt idx="132">
                  <c:v>20</c:v>
                </c:pt>
                <c:pt idx="133">
                  <c:v>20</c:v>
                </c:pt>
                <c:pt idx="134">
                  <c:v>20</c:v>
                </c:pt>
                <c:pt idx="135">
                  <c:v>20</c:v>
                </c:pt>
                <c:pt idx="136">
                  <c:v>20</c:v>
                </c:pt>
                <c:pt idx="137">
                  <c:v>19</c:v>
                </c:pt>
                <c:pt idx="138">
                  <c:v>19</c:v>
                </c:pt>
                <c:pt idx="139">
                  <c:v>19</c:v>
                </c:pt>
                <c:pt idx="140">
                  <c:v>19</c:v>
                </c:pt>
                <c:pt idx="141">
                  <c:v>19</c:v>
                </c:pt>
                <c:pt idx="142">
                  <c:v>19</c:v>
                </c:pt>
                <c:pt idx="143">
                  <c:v>19</c:v>
                </c:pt>
                <c:pt idx="144">
                  <c:v>19</c:v>
                </c:pt>
                <c:pt idx="145">
                  <c:v>19</c:v>
                </c:pt>
                <c:pt idx="146">
                  <c:v>19</c:v>
                </c:pt>
                <c:pt idx="147">
                  <c:v>19</c:v>
                </c:pt>
                <c:pt idx="148">
                  <c:v>19</c:v>
                </c:pt>
                <c:pt idx="149">
                  <c:v>18</c:v>
                </c:pt>
                <c:pt idx="150">
                  <c:v>18</c:v>
                </c:pt>
                <c:pt idx="151">
                  <c:v>18</c:v>
                </c:pt>
                <c:pt idx="152">
                  <c:v>18</c:v>
                </c:pt>
                <c:pt idx="153">
                  <c:v>18</c:v>
                </c:pt>
                <c:pt idx="154">
                  <c:v>18</c:v>
                </c:pt>
                <c:pt idx="155">
                  <c:v>18</c:v>
                </c:pt>
                <c:pt idx="156">
                  <c:v>18</c:v>
                </c:pt>
                <c:pt idx="157">
                  <c:v>17</c:v>
                </c:pt>
                <c:pt idx="158">
                  <c:v>17</c:v>
                </c:pt>
                <c:pt idx="159">
                  <c:v>17</c:v>
                </c:pt>
                <c:pt idx="160">
                  <c:v>17</c:v>
                </c:pt>
                <c:pt idx="161">
                  <c:v>17</c:v>
                </c:pt>
                <c:pt idx="162">
                  <c:v>17</c:v>
                </c:pt>
                <c:pt idx="163">
                  <c:v>17</c:v>
                </c:pt>
                <c:pt idx="164">
                  <c:v>17</c:v>
                </c:pt>
                <c:pt idx="165">
                  <c:v>17</c:v>
                </c:pt>
                <c:pt idx="166">
                  <c:v>17</c:v>
                </c:pt>
                <c:pt idx="167">
                  <c:v>17</c:v>
                </c:pt>
                <c:pt idx="168">
                  <c:v>17</c:v>
                </c:pt>
                <c:pt idx="169">
                  <c:v>17</c:v>
                </c:pt>
                <c:pt idx="170">
                  <c:v>17</c:v>
                </c:pt>
                <c:pt idx="171">
                  <c:v>17</c:v>
                </c:pt>
                <c:pt idx="172">
                  <c:v>17</c:v>
                </c:pt>
                <c:pt idx="173">
                  <c:v>17</c:v>
                </c:pt>
                <c:pt idx="174">
                  <c:v>17</c:v>
                </c:pt>
                <c:pt idx="175">
                  <c:v>16</c:v>
                </c:pt>
                <c:pt idx="176">
                  <c:v>16</c:v>
                </c:pt>
                <c:pt idx="177">
                  <c:v>16</c:v>
                </c:pt>
                <c:pt idx="178">
                  <c:v>16</c:v>
                </c:pt>
                <c:pt idx="179">
                  <c:v>16</c:v>
                </c:pt>
                <c:pt idx="180">
                  <c:v>16</c:v>
                </c:pt>
                <c:pt idx="181">
                  <c:v>16</c:v>
                </c:pt>
                <c:pt idx="182">
                  <c:v>15</c:v>
                </c:pt>
                <c:pt idx="183">
                  <c:v>15</c:v>
                </c:pt>
                <c:pt idx="184">
                  <c:v>15</c:v>
                </c:pt>
                <c:pt idx="185">
                  <c:v>15</c:v>
                </c:pt>
                <c:pt idx="186">
                  <c:v>15</c:v>
                </c:pt>
                <c:pt idx="187">
                  <c:v>15</c:v>
                </c:pt>
                <c:pt idx="188">
                  <c:v>15</c:v>
                </c:pt>
                <c:pt idx="189">
                  <c:v>15</c:v>
                </c:pt>
                <c:pt idx="190">
                  <c:v>15</c:v>
                </c:pt>
                <c:pt idx="191">
                  <c:v>14</c:v>
                </c:pt>
                <c:pt idx="192">
                  <c:v>14</c:v>
                </c:pt>
                <c:pt idx="193">
                  <c:v>14</c:v>
                </c:pt>
                <c:pt idx="194">
                  <c:v>14</c:v>
                </c:pt>
                <c:pt idx="195">
                  <c:v>14</c:v>
                </c:pt>
                <c:pt idx="196">
                  <c:v>13</c:v>
                </c:pt>
                <c:pt idx="197">
                  <c:v>13</c:v>
                </c:pt>
                <c:pt idx="198">
                  <c:v>13</c:v>
                </c:pt>
                <c:pt idx="199">
                  <c:v>13</c:v>
                </c:pt>
                <c:pt idx="200">
                  <c:v>13</c:v>
                </c:pt>
                <c:pt idx="201">
                  <c:v>13</c:v>
                </c:pt>
                <c:pt idx="202">
                  <c:v>13</c:v>
                </c:pt>
                <c:pt idx="203">
                  <c:v>13</c:v>
                </c:pt>
                <c:pt idx="204">
                  <c:v>13</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11</c:v>
                </c:pt>
                <c:pt idx="221">
                  <c:v>11</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10</c:v>
                </c:pt>
                <c:pt idx="238">
                  <c:v>10</c:v>
                </c:pt>
                <c:pt idx="239">
                  <c:v>10</c:v>
                </c:pt>
                <c:pt idx="240">
                  <c:v>10</c:v>
                </c:pt>
                <c:pt idx="241">
                  <c:v>10</c:v>
                </c:pt>
                <c:pt idx="242">
                  <c:v>10</c:v>
                </c:pt>
                <c:pt idx="243">
                  <c:v>10</c:v>
                </c:pt>
                <c:pt idx="244">
                  <c:v>9</c:v>
                </c:pt>
                <c:pt idx="245">
                  <c:v>9</c:v>
                </c:pt>
                <c:pt idx="246">
                  <c:v>9</c:v>
                </c:pt>
                <c:pt idx="247">
                  <c:v>9</c:v>
                </c:pt>
                <c:pt idx="248">
                  <c:v>9</c:v>
                </c:pt>
                <c:pt idx="249">
                  <c:v>9</c:v>
                </c:pt>
                <c:pt idx="250">
                  <c:v>9</c:v>
                </c:pt>
                <c:pt idx="251">
                  <c:v>9</c:v>
                </c:pt>
                <c:pt idx="252">
                  <c:v>9</c:v>
                </c:pt>
                <c:pt idx="253">
                  <c:v>9</c:v>
                </c:pt>
                <c:pt idx="254">
                  <c:v>9</c:v>
                </c:pt>
                <c:pt idx="255">
                  <c:v>8</c:v>
                </c:pt>
                <c:pt idx="256">
                  <c:v>8</c:v>
                </c:pt>
                <c:pt idx="257">
                  <c:v>8</c:v>
                </c:pt>
                <c:pt idx="258">
                  <c:v>8</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8</c:v>
                </c:pt>
                <c:pt idx="273">
                  <c:v>8</c:v>
                </c:pt>
                <c:pt idx="274">
                  <c:v>8</c:v>
                </c:pt>
                <c:pt idx="275">
                  <c:v>8</c:v>
                </c:pt>
                <c:pt idx="276">
                  <c:v>8</c:v>
                </c:pt>
                <c:pt idx="277">
                  <c:v>8</c:v>
                </c:pt>
                <c:pt idx="278">
                  <c:v>8</c:v>
                </c:pt>
                <c:pt idx="279">
                  <c:v>7</c:v>
                </c:pt>
                <c:pt idx="280">
                  <c:v>7</c:v>
                </c:pt>
                <c:pt idx="281">
                  <c:v>7</c:v>
                </c:pt>
                <c:pt idx="282">
                  <c:v>7</c:v>
                </c:pt>
                <c:pt idx="283">
                  <c:v>7</c:v>
                </c:pt>
                <c:pt idx="284">
                  <c:v>7</c:v>
                </c:pt>
                <c:pt idx="285">
                  <c:v>7</c:v>
                </c:pt>
                <c:pt idx="286">
                  <c:v>7</c:v>
                </c:pt>
                <c:pt idx="287">
                  <c:v>7</c:v>
                </c:pt>
                <c:pt idx="288">
                  <c:v>7</c:v>
                </c:pt>
                <c:pt idx="289">
                  <c:v>7</c:v>
                </c:pt>
                <c:pt idx="290">
                  <c:v>7</c:v>
                </c:pt>
                <c:pt idx="291">
                  <c:v>7</c:v>
                </c:pt>
                <c:pt idx="292">
                  <c:v>7</c:v>
                </c:pt>
                <c:pt idx="293">
                  <c:v>7</c:v>
                </c:pt>
                <c:pt idx="294">
                  <c:v>7</c:v>
                </c:pt>
                <c:pt idx="295">
                  <c:v>7</c:v>
                </c:pt>
                <c:pt idx="296">
                  <c:v>7</c:v>
                </c:pt>
                <c:pt idx="297">
                  <c:v>6</c:v>
                </c:pt>
                <c:pt idx="298">
                  <c:v>6</c:v>
                </c:pt>
                <c:pt idx="299">
                  <c:v>6</c:v>
                </c:pt>
                <c:pt idx="300">
                  <c:v>6</c:v>
                </c:pt>
                <c:pt idx="301">
                  <c:v>6</c:v>
                </c:pt>
                <c:pt idx="302">
                  <c:v>6</c:v>
                </c:pt>
                <c:pt idx="303">
                  <c:v>6</c:v>
                </c:pt>
                <c:pt idx="304">
                  <c:v>6</c:v>
                </c:pt>
                <c:pt idx="305">
                  <c:v>6</c:v>
                </c:pt>
                <c:pt idx="306">
                  <c:v>6</c:v>
                </c:pt>
                <c:pt idx="307">
                  <c:v>6</c:v>
                </c:pt>
                <c:pt idx="308">
                  <c:v>6</c:v>
                </c:pt>
                <c:pt idx="309">
                  <c:v>6</c:v>
                </c:pt>
                <c:pt idx="310">
                  <c:v>6</c:v>
                </c:pt>
                <c:pt idx="311">
                  <c:v>6</c:v>
                </c:pt>
                <c:pt idx="312">
                  <c:v>6</c:v>
                </c:pt>
                <c:pt idx="313">
                  <c:v>6</c:v>
                </c:pt>
                <c:pt idx="314">
                  <c:v>6</c:v>
                </c:pt>
                <c:pt idx="315">
                  <c:v>6</c:v>
                </c:pt>
                <c:pt idx="316">
                  <c:v>6</c:v>
                </c:pt>
                <c:pt idx="317">
                  <c:v>6</c:v>
                </c:pt>
                <c:pt idx="318">
                  <c:v>6</c:v>
                </c:pt>
                <c:pt idx="319">
                  <c:v>6</c:v>
                </c:pt>
                <c:pt idx="320">
                  <c:v>6</c:v>
                </c:pt>
                <c:pt idx="321">
                  <c:v>6</c:v>
                </c:pt>
                <c:pt idx="322">
                  <c:v>6</c:v>
                </c:pt>
                <c:pt idx="323">
                  <c:v>6</c:v>
                </c:pt>
                <c:pt idx="324">
                  <c:v>6</c:v>
                </c:pt>
                <c:pt idx="325">
                  <c:v>6</c:v>
                </c:pt>
                <c:pt idx="326">
                  <c:v>6</c:v>
                </c:pt>
                <c:pt idx="327">
                  <c:v>6</c:v>
                </c:pt>
                <c:pt idx="328">
                  <c:v>6</c:v>
                </c:pt>
                <c:pt idx="329">
                  <c:v>6</c:v>
                </c:pt>
                <c:pt idx="330">
                  <c:v>6</c:v>
                </c:pt>
                <c:pt idx="331">
                  <c:v>6</c:v>
                </c:pt>
                <c:pt idx="332">
                  <c:v>6</c:v>
                </c:pt>
                <c:pt idx="333">
                  <c:v>6</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4</c:v>
                </c:pt>
                <c:pt idx="372">
                  <c:v>4</c:v>
                </c:pt>
                <c:pt idx="373">
                  <c:v>4</c:v>
                </c:pt>
                <c:pt idx="374">
                  <c:v>4</c:v>
                </c:pt>
                <c:pt idx="375">
                  <c:v>4</c:v>
                </c:pt>
                <c:pt idx="376">
                  <c:v>4</c:v>
                </c:pt>
                <c:pt idx="377">
                  <c:v>4</c:v>
                </c:pt>
                <c:pt idx="378">
                  <c:v>4</c:v>
                </c:pt>
                <c:pt idx="379">
                  <c:v>4</c:v>
                </c:pt>
                <c:pt idx="380">
                  <c:v>4</c:v>
                </c:pt>
                <c:pt idx="381">
                  <c:v>4</c:v>
                </c:pt>
                <c:pt idx="382">
                  <c:v>4</c:v>
                </c:pt>
                <c:pt idx="383">
                  <c:v>4</c:v>
                </c:pt>
                <c:pt idx="384">
                  <c:v>4</c:v>
                </c:pt>
                <c:pt idx="385">
                  <c:v>4</c:v>
                </c:pt>
                <c:pt idx="386">
                  <c:v>4</c:v>
                </c:pt>
                <c:pt idx="387">
                  <c:v>4</c:v>
                </c:pt>
                <c:pt idx="388">
                  <c:v>4</c:v>
                </c:pt>
                <c:pt idx="389">
                  <c:v>4</c:v>
                </c:pt>
                <c:pt idx="390">
                  <c:v>4</c:v>
                </c:pt>
                <c:pt idx="391">
                  <c:v>4</c:v>
                </c:pt>
                <c:pt idx="392">
                  <c:v>4</c:v>
                </c:pt>
                <c:pt idx="393">
                  <c:v>4</c:v>
                </c:pt>
                <c:pt idx="394">
                  <c:v>4</c:v>
                </c:pt>
                <c:pt idx="395">
                  <c:v>4</c:v>
                </c:pt>
                <c:pt idx="396">
                  <c:v>4</c:v>
                </c:pt>
                <c:pt idx="397">
                  <c:v>3</c:v>
                </c:pt>
                <c:pt idx="398">
                  <c:v>3</c:v>
                </c:pt>
                <c:pt idx="399">
                  <c:v>3</c:v>
                </c:pt>
                <c:pt idx="400">
                  <c:v>3</c:v>
                </c:pt>
                <c:pt idx="401">
                  <c:v>3</c:v>
                </c:pt>
                <c:pt idx="402">
                  <c:v>3</c:v>
                </c:pt>
                <c:pt idx="403">
                  <c:v>3</c:v>
                </c:pt>
                <c:pt idx="404">
                  <c:v>3</c:v>
                </c:pt>
                <c:pt idx="405">
                  <c:v>3</c:v>
                </c:pt>
                <c:pt idx="406">
                  <c:v>3</c:v>
                </c:pt>
                <c:pt idx="407">
                  <c:v>3</c:v>
                </c:pt>
                <c:pt idx="408">
                  <c:v>3</c:v>
                </c:pt>
                <c:pt idx="409">
                  <c:v>3</c:v>
                </c:pt>
                <c:pt idx="410">
                  <c:v>3</c:v>
                </c:pt>
                <c:pt idx="411">
                  <c:v>3</c:v>
                </c:pt>
                <c:pt idx="412">
                  <c:v>3</c:v>
                </c:pt>
                <c:pt idx="413">
                  <c:v>3</c:v>
                </c:pt>
                <c:pt idx="414">
                  <c:v>3</c:v>
                </c:pt>
                <c:pt idx="415">
                  <c:v>3</c:v>
                </c:pt>
                <c:pt idx="416">
                  <c:v>3</c:v>
                </c:pt>
                <c:pt idx="417">
                  <c:v>3</c:v>
                </c:pt>
                <c:pt idx="418">
                  <c:v>3</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3</c:v>
                </c:pt>
                <c:pt idx="434">
                  <c:v>3</c:v>
                </c:pt>
                <c:pt idx="435">
                  <c:v>3</c:v>
                </c:pt>
                <c:pt idx="436">
                  <c:v>3</c:v>
                </c:pt>
                <c:pt idx="437">
                  <c:v>3</c:v>
                </c:pt>
                <c:pt idx="438">
                  <c:v>3</c:v>
                </c:pt>
                <c:pt idx="439">
                  <c:v>3</c:v>
                </c:pt>
                <c:pt idx="440">
                  <c:v>3</c:v>
                </c:pt>
                <c:pt idx="441">
                  <c:v>3</c:v>
                </c:pt>
                <c:pt idx="442">
                  <c:v>3</c:v>
                </c:pt>
                <c:pt idx="443">
                  <c:v>3</c:v>
                </c:pt>
                <c:pt idx="444">
                  <c:v>3</c:v>
                </c:pt>
                <c:pt idx="445">
                  <c:v>3</c:v>
                </c:pt>
                <c:pt idx="446">
                  <c:v>3</c:v>
                </c:pt>
                <c:pt idx="447">
                  <c:v>3</c:v>
                </c:pt>
                <c:pt idx="448">
                  <c:v>3</c:v>
                </c:pt>
                <c:pt idx="449">
                  <c:v>3</c:v>
                </c:pt>
                <c:pt idx="450">
                  <c:v>3</c:v>
                </c:pt>
                <c:pt idx="451">
                  <c:v>2</c:v>
                </c:pt>
                <c:pt idx="452">
                  <c:v>2</c:v>
                </c:pt>
                <c:pt idx="453">
                  <c:v>2</c:v>
                </c:pt>
                <c:pt idx="454">
                  <c:v>2</c:v>
                </c:pt>
                <c:pt idx="455">
                  <c:v>2</c:v>
                </c:pt>
                <c:pt idx="456">
                  <c:v>2</c:v>
                </c:pt>
                <c:pt idx="457">
                  <c:v>2</c:v>
                </c:pt>
                <c:pt idx="458">
                  <c:v>2</c:v>
                </c:pt>
                <c:pt idx="459">
                  <c:v>2</c:v>
                </c:pt>
                <c:pt idx="460">
                  <c:v>2</c:v>
                </c:pt>
                <c:pt idx="461">
                  <c:v>2</c:v>
                </c:pt>
                <c:pt idx="462">
                  <c:v>2</c:v>
                </c:pt>
                <c:pt idx="463">
                  <c:v>2</c:v>
                </c:pt>
                <c:pt idx="464">
                  <c:v>2</c:v>
                </c:pt>
                <c:pt idx="465">
                  <c:v>2</c:v>
                </c:pt>
                <c:pt idx="466">
                  <c:v>2</c:v>
                </c:pt>
                <c:pt idx="467">
                  <c:v>2</c:v>
                </c:pt>
                <c:pt idx="468">
                  <c:v>2</c:v>
                </c:pt>
                <c:pt idx="469">
                  <c:v>2</c:v>
                </c:pt>
                <c:pt idx="470">
                  <c:v>2</c:v>
                </c:pt>
                <c:pt idx="471">
                  <c:v>2</c:v>
                </c:pt>
                <c:pt idx="472">
                  <c:v>2</c:v>
                </c:pt>
                <c:pt idx="473">
                  <c:v>2</c:v>
                </c:pt>
                <c:pt idx="474">
                  <c:v>2</c:v>
                </c:pt>
                <c:pt idx="475">
                  <c:v>2</c:v>
                </c:pt>
                <c:pt idx="476">
                  <c:v>2</c:v>
                </c:pt>
                <c:pt idx="477">
                  <c:v>2</c:v>
                </c:pt>
                <c:pt idx="478">
                  <c:v>2</c:v>
                </c:pt>
                <c:pt idx="479">
                  <c:v>2</c:v>
                </c:pt>
                <c:pt idx="480">
                  <c:v>2</c:v>
                </c:pt>
                <c:pt idx="481">
                  <c:v>2</c:v>
                </c:pt>
                <c:pt idx="482">
                  <c:v>2</c:v>
                </c:pt>
                <c:pt idx="483">
                  <c:v>2</c:v>
                </c:pt>
                <c:pt idx="484">
                  <c:v>2</c:v>
                </c:pt>
                <c:pt idx="485">
                  <c:v>2</c:v>
                </c:pt>
                <c:pt idx="486">
                  <c:v>2</c:v>
                </c:pt>
                <c:pt idx="487">
                  <c:v>2</c:v>
                </c:pt>
                <c:pt idx="488">
                  <c:v>2</c:v>
                </c:pt>
                <c:pt idx="489">
                  <c:v>2</c:v>
                </c:pt>
                <c:pt idx="490">
                  <c:v>2</c:v>
                </c:pt>
                <c:pt idx="491">
                  <c:v>2</c:v>
                </c:pt>
                <c:pt idx="492">
                  <c:v>2</c:v>
                </c:pt>
                <c:pt idx="493">
                  <c:v>2</c:v>
                </c:pt>
                <c:pt idx="494">
                  <c:v>2</c:v>
                </c:pt>
                <c:pt idx="495">
                  <c:v>2</c:v>
                </c:pt>
                <c:pt idx="496">
                  <c:v>2</c:v>
                </c:pt>
                <c:pt idx="497">
                  <c:v>2</c:v>
                </c:pt>
                <c:pt idx="498">
                  <c:v>2</c:v>
                </c:pt>
                <c:pt idx="499">
                  <c:v>2</c:v>
                </c:pt>
                <c:pt idx="500">
                  <c:v>2</c:v>
                </c:pt>
                <c:pt idx="501">
                  <c:v>2</c:v>
                </c:pt>
                <c:pt idx="502">
                  <c:v>2</c:v>
                </c:pt>
                <c:pt idx="503">
                  <c:v>2</c:v>
                </c:pt>
                <c:pt idx="504">
                  <c:v>2</c:v>
                </c:pt>
                <c:pt idx="505">
                  <c:v>2</c:v>
                </c:pt>
                <c:pt idx="506">
                  <c:v>2</c:v>
                </c:pt>
                <c:pt idx="507">
                  <c:v>2</c:v>
                </c:pt>
                <c:pt idx="508">
                  <c:v>2</c:v>
                </c:pt>
                <c:pt idx="509">
                  <c:v>2</c:v>
                </c:pt>
                <c:pt idx="510">
                  <c:v>2</c:v>
                </c:pt>
                <c:pt idx="511">
                  <c:v>2</c:v>
                </c:pt>
                <c:pt idx="512">
                  <c:v>2</c:v>
                </c:pt>
                <c:pt idx="513">
                  <c:v>2</c:v>
                </c:pt>
                <c:pt idx="514">
                  <c:v>2</c:v>
                </c:pt>
                <c:pt idx="515">
                  <c:v>2</c:v>
                </c:pt>
                <c:pt idx="516">
                  <c:v>2</c:v>
                </c:pt>
                <c:pt idx="517">
                  <c:v>2</c:v>
                </c:pt>
                <c:pt idx="518">
                  <c:v>2</c:v>
                </c:pt>
                <c:pt idx="519">
                  <c:v>2</c:v>
                </c:pt>
                <c:pt idx="520">
                  <c:v>2</c:v>
                </c:pt>
                <c:pt idx="521">
                  <c:v>2</c:v>
                </c:pt>
                <c:pt idx="522">
                  <c:v>2</c:v>
                </c:pt>
                <c:pt idx="523">
                  <c:v>2</c:v>
                </c:pt>
                <c:pt idx="524">
                  <c:v>2</c:v>
                </c:pt>
                <c:pt idx="525">
                  <c:v>2</c:v>
                </c:pt>
                <c:pt idx="526">
                  <c:v>2</c:v>
                </c:pt>
                <c:pt idx="527">
                  <c:v>2</c:v>
                </c:pt>
                <c:pt idx="528">
                  <c:v>2</c:v>
                </c:pt>
                <c:pt idx="529">
                  <c:v>2</c:v>
                </c:pt>
                <c:pt idx="530">
                  <c:v>2</c:v>
                </c:pt>
                <c:pt idx="531">
                  <c:v>2</c:v>
                </c:pt>
                <c:pt idx="532">
                  <c:v>2</c:v>
                </c:pt>
                <c:pt idx="533">
                  <c:v>2</c:v>
                </c:pt>
                <c:pt idx="534">
                  <c:v>2</c:v>
                </c:pt>
                <c:pt idx="535">
                  <c:v>2</c:v>
                </c:pt>
                <c:pt idx="536">
                  <c:v>2</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numCache>
            </c:numRef>
          </c:yVal>
          <c:smooth val="0"/>
        </c:ser>
        <c:dLbls>
          <c:showLegendKey val="0"/>
          <c:showVal val="0"/>
          <c:showCatName val="0"/>
          <c:showSerName val="0"/>
          <c:showPercent val="0"/>
          <c:showBubbleSize val="0"/>
        </c:dLbls>
        <c:axId val="326164928"/>
        <c:axId val="326168456"/>
      </c:scatterChart>
      <c:valAx>
        <c:axId val="32616492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6168456"/>
        <c:crosses val="autoZero"/>
        <c:crossBetween val="midCat"/>
      </c:valAx>
      <c:valAx>
        <c:axId val="326168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61649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11</xdr:col>
      <xdr:colOff>0</xdr:colOff>
      <xdr:row>2</xdr:row>
      <xdr:rowOff>0</xdr:rowOff>
    </xdr:from>
    <xdr:to>
      <xdr:col>18</xdr:col>
      <xdr:colOff>304800</xdr:colOff>
      <xdr:row>16</xdr:row>
      <xdr:rowOff>76200</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17</xdr:row>
      <xdr:rowOff>0</xdr:rowOff>
    </xdr:from>
    <xdr:to>
      <xdr:col>18</xdr:col>
      <xdr:colOff>304800</xdr:colOff>
      <xdr:row>31</xdr:row>
      <xdr:rowOff>76200</xdr:rowOff>
    </xdr:to>
    <xdr:graphicFrame macro="">
      <xdr:nvGraphicFramePr>
        <xdr:cNvPr id="8" name="Grá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2</xdr:row>
      <xdr:rowOff>0</xdr:rowOff>
    </xdr:from>
    <xdr:to>
      <xdr:col>32</xdr:col>
      <xdr:colOff>304800</xdr:colOff>
      <xdr:row>16</xdr:row>
      <xdr:rowOff>76200</xdr:rowOff>
    </xdr:to>
    <xdr:graphicFrame macro="">
      <xdr:nvGraphicFramePr>
        <xdr:cNvPr id="11" name="Gráfico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18</xdr:row>
      <xdr:rowOff>0</xdr:rowOff>
    </xdr:from>
    <xdr:to>
      <xdr:col>32</xdr:col>
      <xdr:colOff>304800</xdr:colOff>
      <xdr:row>32</xdr:row>
      <xdr:rowOff>76200</xdr:rowOff>
    </xdr:to>
    <xdr:graphicFrame macro="">
      <xdr:nvGraphicFramePr>
        <xdr:cNvPr id="13" name="Gráfico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304800</xdr:colOff>
      <xdr:row>16</xdr:row>
      <xdr:rowOff>76200</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304800</xdr:colOff>
      <xdr:row>16</xdr:row>
      <xdr:rowOff>76200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movies" connectionId="3"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directors"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actors"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89"/>
  <sheetViews>
    <sheetView tabSelected="1" topLeftCell="AD1" workbookViewId="0">
      <selection activeCell="AK3" sqref="AK3"/>
    </sheetView>
  </sheetViews>
  <sheetFormatPr defaultRowHeight="15" x14ac:dyDescent="0.25"/>
  <cols>
    <col min="1" max="1" width="30.7109375" customWidth="1"/>
    <col min="2" max="2" width="9.42578125" hidden="1" customWidth="1"/>
    <col min="3" max="3" width="8.28515625" customWidth="1"/>
    <col min="4" max="4" width="32.28515625" bestFit="1" customWidth="1"/>
    <col min="5" max="5" width="9.7109375" hidden="1" customWidth="1"/>
    <col min="6" max="6" width="67.140625" hidden="1" customWidth="1"/>
    <col min="7" max="7" width="31.5703125" hidden="1" customWidth="1"/>
    <col min="8" max="8" width="65.28515625" bestFit="1" customWidth="1"/>
    <col min="9" max="9" width="11.5703125" bestFit="1" customWidth="1"/>
    <col min="10" max="10" width="8.140625" customWidth="1"/>
    <col min="22" max="22" width="12.85546875" customWidth="1"/>
    <col min="34" max="34" width="30.7109375" customWidth="1"/>
    <col min="35" max="35" width="17.42578125" customWidth="1"/>
    <col min="37" max="37" width="18" customWidth="1"/>
    <col min="39" max="39" width="8.28515625" customWidth="1"/>
  </cols>
  <sheetData>
    <row r="1" spans="1:39" s="4" customFormat="1" x14ac:dyDescent="0.25">
      <c r="A1" s="4" t="s">
        <v>25521</v>
      </c>
      <c r="B1" s="4" t="s">
        <v>25522</v>
      </c>
      <c r="C1" s="4" t="s">
        <v>25530</v>
      </c>
      <c r="D1" s="4" t="s">
        <v>25525</v>
      </c>
      <c r="E1" s="4" t="s">
        <v>25522</v>
      </c>
      <c r="F1" s="4" t="s">
        <v>25526</v>
      </c>
      <c r="G1" s="4" t="s">
        <v>25522</v>
      </c>
      <c r="H1" s="4" t="s">
        <v>25527</v>
      </c>
      <c r="I1" s="4" t="s">
        <v>25528</v>
      </c>
      <c r="J1" s="4" t="s">
        <v>25529</v>
      </c>
      <c r="T1" s="4" t="s">
        <v>25530</v>
      </c>
      <c r="U1" s="4" t="s">
        <v>25529</v>
      </c>
      <c r="V1" s="4" t="s">
        <v>25531</v>
      </c>
      <c r="W1" s="4" t="s">
        <v>25530</v>
      </c>
      <c r="X1" s="4" t="s">
        <v>25529</v>
      </c>
      <c r="AH1" s="4" t="s">
        <v>25521</v>
      </c>
      <c r="AI1" s="4" t="s">
        <v>25533</v>
      </c>
      <c r="AJ1" s="4" t="s">
        <v>25532</v>
      </c>
      <c r="AK1" s="4" t="s">
        <v>25534</v>
      </c>
      <c r="AL1" s="4" t="s">
        <v>25532</v>
      </c>
      <c r="AM1" s="4" t="s">
        <v>25530</v>
      </c>
    </row>
    <row r="2" spans="1:39" x14ac:dyDescent="0.25">
      <c r="A2" t="s">
        <v>16647</v>
      </c>
      <c r="B2" t="s">
        <v>16648</v>
      </c>
      <c r="C2">
        <v>0</v>
      </c>
      <c r="D2" t="s">
        <v>16649</v>
      </c>
      <c r="E2" t="s">
        <v>16650</v>
      </c>
      <c r="F2" t="s">
        <v>16651</v>
      </c>
      <c r="G2" t="s">
        <v>16652</v>
      </c>
      <c r="H2" t="s">
        <v>65</v>
      </c>
      <c r="I2" t="s">
        <v>340</v>
      </c>
      <c r="J2">
        <v>0</v>
      </c>
      <c r="T2">
        <v>10</v>
      </c>
      <c r="U2">
        <v>48</v>
      </c>
      <c r="W2">
        <f>T2/100</f>
        <v>0.1</v>
      </c>
      <c r="X2">
        <f>U2/320</f>
        <v>0.15</v>
      </c>
      <c r="AH2" t="s">
        <v>5622</v>
      </c>
      <c r="AM2">
        <v>88</v>
      </c>
    </row>
    <row r="3" spans="1:39" x14ac:dyDescent="0.25">
      <c r="A3" t="s">
        <v>11936</v>
      </c>
      <c r="B3" t="s">
        <v>11937</v>
      </c>
      <c r="C3">
        <v>11</v>
      </c>
      <c r="D3" t="s">
        <v>7123</v>
      </c>
      <c r="E3" t="s">
        <v>7124</v>
      </c>
      <c r="F3" t="s">
        <v>11938</v>
      </c>
      <c r="G3" t="s">
        <v>11939</v>
      </c>
      <c r="H3" t="s">
        <v>65</v>
      </c>
      <c r="I3" t="s">
        <v>340</v>
      </c>
      <c r="J3">
        <v>0</v>
      </c>
      <c r="T3">
        <v>10</v>
      </c>
      <c r="U3">
        <v>50</v>
      </c>
      <c r="W3">
        <f>T3/100</f>
        <v>0.1</v>
      </c>
      <c r="X3">
        <f>U3/320</f>
        <v>0.15625</v>
      </c>
      <c r="AH3" t="s">
        <v>17128</v>
      </c>
      <c r="AM3">
        <v>88</v>
      </c>
    </row>
    <row r="4" spans="1:39" x14ac:dyDescent="0.25">
      <c r="A4" t="s">
        <v>11960</v>
      </c>
      <c r="B4" t="s">
        <v>11961</v>
      </c>
      <c r="C4">
        <v>15</v>
      </c>
      <c r="D4" t="s">
        <v>6281</v>
      </c>
      <c r="E4" t="s">
        <v>6282</v>
      </c>
      <c r="F4" t="s">
        <v>11962</v>
      </c>
      <c r="G4" t="s">
        <v>11963</v>
      </c>
      <c r="H4" t="s">
        <v>357</v>
      </c>
      <c r="I4" t="s">
        <v>340</v>
      </c>
      <c r="J4">
        <v>0</v>
      </c>
      <c r="T4">
        <v>11</v>
      </c>
      <c r="U4">
        <v>60</v>
      </c>
      <c r="W4">
        <f>T4/100</f>
        <v>0.11</v>
      </c>
      <c r="X4">
        <f>U4/320</f>
        <v>0.1875</v>
      </c>
      <c r="AH4" t="s">
        <v>15037</v>
      </c>
      <c r="AM4">
        <v>87</v>
      </c>
    </row>
    <row r="5" spans="1:39" x14ac:dyDescent="0.25">
      <c r="A5" t="s">
        <v>11970</v>
      </c>
      <c r="B5" t="s">
        <v>11971</v>
      </c>
      <c r="C5">
        <v>16</v>
      </c>
      <c r="D5" t="s">
        <v>11972</v>
      </c>
      <c r="E5" t="s">
        <v>11973</v>
      </c>
      <c r="F5" t="s">
        <v>11974</v>
      </c>
      <c r="G5" t="s">
        <v>11975</v>
      </c>
      <c r="H5" t="s">
        <v>3493</v>
      </c>
      <c r="I5" t="s">
        <v>340</v>
      </c>
      <c r="J5">
        <v>0</v>
      </c>
      <c r="T5">
        <v>12</v>
      </c>
      <c r="U5">
        <v>80</v>
      </c>
      <c r="W5">
        <f>T5/100</f>
        <v>0.12</v>
      </c>
      <c r="X5">
        <f>U5/320</f>
        <v>0.25</v>
      </c>
      <c r="AH5" t="s">
        <v>11735</v>
      </c>
      <c r="AM5">
        <v>86</v>
      </c>
    </row>
    <row r="6" spans="1:39" x14ac:dyDescent="0.25">
      <c r="A6" t="s">
        <v>11976</v>
      </c>
      <c r="B6" t="s">
        <v>11977</v>
      </c>
      <c r="C6">
        <v>16</v>
      </c>
      <c r="D6" t="s">
        <v>11978</v>
      </c>
      <c r="E6" t="s">
        <v>11979</v>
      </c>
      <c r="F6" t="s">
        <v>11980</v>
      </c>
      <c r="G6" t="s">
        <v>11981</v>
      </c>
      <c r="H6" t="s">
        <v>216</v>
      </c>
      <c r="I6" t="s">
        <v>340</v>
      </c>
      <c r="J6">
        <v>0</v>
      </c>
      <c r="T6">
        <v>13</v>
      </c>
      <c r="U6">
        <v>83</v>
      </c>
      <c r="W6">
        <f>T6/100</f>
        <v>0.13</v>
      </c>
      <c r="X6">
        <f>U6/320</f>
        <v>0.25937500000000002</v>
      </c>
      <c r="AH6" t="s">
        <v>5986</v>
      </c>
      <c r="AM6">
        <v>86</v>
      </c>
    </row>
    <row r="7" spans="1:39" x14ac:dyDescent="0.25">
      <c r="A7" t="s">
        <v>17383</v>
      </c>
      <c r="B7" t="s">
        <v>17384</v>
      </c>
      <c r="C7">
        <v>16</v>
      </c>
      <c r="F7" t="s">
        <v>17385</v>
      </c>
      <c r="G7" t="s">
        <v>17386</v>
      </c>
      <c r="I7" t="s">
        <v>340</v>
      </c>
      <c r="J7">
        <v>0</v>
      </c>
      <c r="T7">
        <v>13</v>
      </c>
      <c r="U7">
        <v>120</v>
      </c>
      <c r="W7">
        <f>T7/100</f>
        <v>0.13</v>
      </c>
      <c r="X7">
        <f>U7/320</f>
        <v>0.375</v>
      </c>
      <c r="AH7" t="s">
        <v>20488</v>
      </c>
      <c r="AM7">
        <v>86</v>
      </c>
    </row>
    <row r="8" spans="1:39" x14ac:dyDescent="0.25">
      <c r="A8" t="s">
        <v>6323</v>
      </c>
      <c r="B8" t="s">
        <v>6324</v>
      </c>
      <c r="C8">
        <v>17</v>
      </c>
      <c r="D8" t="s">
        <v>6325</v>
      </c>
      <c r="E8" t="s">
        <v>6326</v>
      </c>
      <c r="F8" t="s">
        <v>6327</v>
      </c>
      <c r="G8" t="s">
        <v>6328</v>
      </c>
      <c r="H8" t="s">
        <v>2220</v>
      </c>
      <c r="I8" t="s">
        <v>340</v>
      </c>
      <c r="J8">
        <v>0</v>
      </c>
      <c r="T8">
        <v>14</v>
      </c>
      <c r="U8">
        <v>90</v>
      </c>
      <c r="W8">
        <f>T8/100</f>
        <v>0.14000000000000001</v>
      </c>
      <c r="X8">
        <f>U8/320</f>
        <v>0.28125</v>
      </c>
      <c r="AH8" t="s">
        <v>10158</v>
      </c>
      <c r="AM8">
        <v>86</v>
      </c>
    </row>
    <row r="9" spans="1:39" x14ac:dyDescent="0.25">
      <c r="A9" t="s">
        <v>12002</v>
      </c>
      <c r="B9" t="s">
        <v>12003</v>
      </c>
      <c r="C9">
        <v>17</v>
      </c>
      <c r="D9" t="s">
        <v>12004</v>
      </c>
      <c r="E9" t="s">
        <v>12005</v>
      </c>
      <c r="F9" t="s">
        <v>12006</v>
      </c>
      <c r="G9" t="s">
        <v>12007</v>
      </c>
      <c r="H9" t="s">
        <v>65</v>
      </c>
      <c r="I9" t="s">
        <v>340</v>
      </c>
      <c r="J9">
        <v>0</v>
      </c>
      <c r="T9">
        <v>14</v>
      </c>
      <c r="U9">
        <v>91</v>
      </c>
      <c r="W9">
        <f>T9/100</f>
        <v>0.14000000000000001</v>
      </c>
      <c r="X9">
        <f>U9/320</f>
        <v>0.28437499999999999</v>
      </c>
      <c r="AH9" t="s">
        <v>13306</v>
      </c>
      <c r="AM9">
        <v>85</v>
      </c>
    </row>
    <row r="10" spans="1:39" x14ac:dyDescent="0.25">
      <c r="A10" t="s">
        <v>12008</v>
      </c>
      <c r="B10" t="s">
        <v>12009</v>
      </c>
      <c r="C10">
        <v>17</v>
      </c>
      <c r="D10" t="s">
        <v>12010</v>
      </c>
      <c r="E10" t="s">
        <v>12011</v>
      </c>
      <c r="F10" t="s">
        <v>12012</v>
      </c>
      <c r="G10" t="s">
        <v>12013</v>
      </c>
      <c r="H10" t="s">
        <v>12014</v>
      </c>
      <c r="I10" t="s">
        <v>340</v>
      </c>
      <c r="J10">
        <v>0</v>
      </c>
      <c r="T10">
        <v>14</v>
      </c>
      <c r="U10">
        <v>97</v>
      </c>
      <c r="W10">
        <f>T10/100</f>
        <v>0.14000000000000001</v>
      </c>
      <c r="X10">
        <f>U10/320</f>
        <v>0.30312499999999998</v>
      </c>
      <c r="AH10" t="s">
        <v>5992</v>
      </c>
      <c r="AM10">
        <v>85</v>
      </c>
    </row>
    <row r="11" spans="1:39" x14ac:dyDescent="0.25">
      <c r="A11" t="s">
        <v>12015</v>
      </c>
      <c r="B11" t="s">
        <v>12016</v>
      </c>
      <c r="C11">
        <v>17</v>
      </c>
      <c r="D11" t="s">
        <v>11978</v>
      </c>
      <c r="E11" t="s">
        <v>11979</v>
      </c>
      <c r="F11" t="s">
        <v>12017</v>
      </c>
      <c r="G11" t="s">
        <v>12018</v>
      </c>
      <c r="H11" t="s">
        <v>216</v>
      </c>
      <c r="I11" t="s">
        <v>340</v>
      </c>
      <c r="J11">
        <v>0</v>
      </c>
      <c r="T11">
        <v>15</v>
      </c>
      <c r="U11">
        <v>75</v>
      </c>
      <c r="W11">
        <f>T11/100</f>
        <v>0.15</v>
      </c>
      <c r="X11">
        <f>U11/320</f>
        <v>0.234375</v>
      </c>
      <c r="AH11" t="s">
        <v>17221</v>
      </c>
      <c r="AM11">
        <v>84</v>
      </c>
    </row>
    <row r="12" spans="1:39" x14ac:dyDescent="0.25">
      <c r="A12" t="s">
        <v>365</v>
      </c>
      <c r="B12" t="s">
        <v>366</v>
      </c>
      <c r="C12">
        <v>18</v>
      </c>
      <c r="D12" t="s">
        <v>367</v>
      </c>
      <c r="E12" t="s">
        <v>368</v>
      </c>
      <c r="F12" t="s">
        <v>369</v>
      </c>
      <c r="G12" t="s">
        <v>370</v>
      </c>
      <c r="I12" t="s">
        <v>340</v>
      </c>
      <c r="J12">
        <v>0</v>
      </c>
      <c r="T12">
        <v>15</v>
      </c>
      <c r="U12">
        <v>76</v>
      </c>
      <c r="W12">
        <f>T12/100</f>
        <v>0.15</v>
      </c>
      <c r="X12">
        <f>U12/320</f>
        <v>0.23749999999999999</v>
      </c>
      <c r="AH12" t="s">
        <v>21638</v>
      </c>
      <c r="AM12">
        <v>84</v>
      </c>
    </row>
    <row r="13" spans="1:39" x14ac:dyDescent="0.25">
      <c r="A13" t="s">
        <v>6356</v>
      </c>
      <c r="B13" t="s">
        <v>6357</v>
      </c>
      <c r="C13">
        <v>18</v>
      </c>
      <c r="D13" t="s">
        <v>6358</v>
      </c>
      <c r="E13" t="s">
        <v>6359</v>
      </c>
      <c r="F13" t="s">
        <v>6360</v>
      </c>
      <c r="G13" t="s">
        <v>6361</v>
      </c>
      <c r="H13" t="s">
        <v>1165</v>
      </c>
      <c r="I13" t="s">
        <v>340</v>
      </c>
      <c r="J13">
        <v>0</v>
      </c>
      <c r="T13">
        <v>15</v>
      </c>
      <c r="U13">
        <v>80</v>
      </c>
      <c r="W13">
        <f>T13/100</f>
        <v>0.15</v>
      </c>
      <c r="X13">
        <f>U13/320</f>
        <v>0.25</v>
      </c>
      <c r="AH13" t="s">
        <v>5652</v>
      </c>
      <c r="AM13">
        <v>84</v>
      </c>
    </row>
    <row r="14" spans="1:39" x14ac:dyDescent="0.25">
      <c r="A14" t="s">
        <v>6362</v>
      </c>
      <c r="B14" t="s">
        <v>6363</v>
      </c>
      <c r="C14">
        <v>18</v>
      </c>
      <c r="D14" t="s">
        <v>6364</v>
      </c>
      <c r="E14" t="s">
        <v>6365</v>
      </c>
      <c r="F14" t="s">
        <v>6366</v>
      </c>
      <c r="G14" t="s">
        <v>6367</v>
      </c>
      <c r="H14" t="s">
        <v>549</v>
      </c>
      <c r="I14" t="s">
        <v>7</v>
      </c>
      <c r="J14">
        <v>0</v>
      </c>
      <c r="T14">
        <v>15</v>
      </c>
      <c r="U14">
        <v>80</v>
      </c>
      <c r="W14">
        <f>T14/100</f>
        <v>0.15</v>
      </c>
      <c r="X14">
        <f>U14/320</f>
        <v>0.25</v>
      </c>
      <c r="AH14" t="s">
        <v>6577</v>
      </c>
      <c r="AM14">
        <v>83</v>
      </c>
    </row>
    <row r="15" spans="1:39" x14ac:dyDescent="0.25">
      <c r="A15" t="s">
        <v>6368</v>
      </c>
      <c r="B15" t="s">
        <v>6369</v>
      </c>
      <c r="C15">
        <v>18</v>
      </c>
      <c r="F15" t="s">
        <v>6370</v>
      </c>
      <c r="G15" t="s">
        <v>6371</v>
      </c>
      <c r="H15" t="s">
        <v>3395</v>
      </c>
      <c r="I15" t="s">
        <v>340</v>
      </c>
      <c r="J15">
        <v>0</v>
      </c>
      <c r="T15">
        <v>15</v>
      </c>
      <c r="U15">
        <v>82</v>
      </c>
      <c r="W15">
        <f>T15/100</f>
        <v>0.15</v>
      </c>
      <c r="X15">
        <f>U15/320</f>
        <v>0.25624999999999998</v>
      </c>
      <c r="AH15" t="s">
        <v>10680</v>
      </c>
      <c r="AM15">
        <v>83</v>
      </c>
    </row>
    <row r="16" spans="1:39" x14ac:dyDescent="0.25">
      <c r="A16" t="s">
        <v>12037</v>
      </c>
      <c r="B16" t="s">
        <v>12038</v>
      </c>
      <c r="C16">
        <v>18</v>
      </c>
      <c r="D16" t="s">
        <v>12039</v>
      </c>
      <c r="E16" t="s">
        <v>12040</v>
      </c>
      <c r="F16" t="s">
        <v>12041</v>
      </c>
      <c r="G16" t="s">
        <v>12042</v>
      </c>
      <c r="H16" t="s">
        <v>3558</v>
      </c>
      <c r="I16" t="s">
        <v>44</v>
      </c>
      <c r="J16">
        <v>0</v>
      </c>
      <c r="T16">
        <v>15</v>
      </c>
      <c r="U16">
        <v>84</v>
      </c>
      <c r="W16">
        <f>T16/100</f>
        <v>0.15</v>
      </c>
      <c r="X16">
        <f>U16/320</f>
        <v>0.26250000000000001</v>
      </c>
      <c r="AH16" t="s">
        <v>20928</v>
      </c>
      <c r="AM16">
        <v>83</v>
      </c>
    </row>
    <row r="17" spans="1:39" x14ac:dyDescent="0.25">
      <c r="A17" t="s">
        <v>12043</v>
      </c>
      <c r="B17" t="s">
        <v>12044</v>
      </c>
      <c r="C17">
        <v>18</v>
      </c>
      <c r="D17" t="s">
        <v>12045</v>
      </c>
      <c r="E17" t="s">
        <v>12046</v>
      </c>
      <c r="F17" t="s">
        <v>12047</v>
      </c>
      <c r="G17" t="s">
        <v>12048</v>
      </c>
      <c r="H17" t="s">
        <v>2436</v>
      </c>
      <c r="I17" t="s">
        <v>340</v>
      </c>
      <c r="J17">
        <v>0</v>
      </c>
      <c r="T17">
        <v>15</v>
      </c>
      <c r="U17">
        <v>92</v>
      </c>
      <c r="W17">
        <f>T17/100</f>
        <v>0.15</v>
      </c>
      <c r="X17">
        <f>U17/320</f>
        <v>0.28749999999999998</v>
      </c>
      <c r="AH17" t="s">
        <v>8945</v>
      </c>
      <c r="AM17">
        <v>83</v>
      </c>
    </row>
    <row r="18" spans="1:39" x14ac:dyDescent="0.25">
      <c r="A18" t="s">
        <v>17409</v>
      </c>
      <c r="B18" t="s">
        <v>17410</v>
      </c>
      <c r="C18">
        <v>18</v>
      </c>
      <c r="D18" t="s">
        <v>17411</v>
      </c>
      <c r="E18" t="s">
        <v>17412</v>
      </c>
      <c r="F18" t="s">
        <v>17413</v>
      </c>
      <c r="G18" t="s">
        <v>17414</v>
      </c>
      <c r="H18" t="s">
        <v>65</v>
      </c>
      <c r="I18" t="s">
        <v>340</v>
      </c>
      <c r="J18">
        <v>0</v>
      </c>
      <c r="T18">
        <v>16</v>
      </c>
      <c r="U18">
        <v>49</v>
      </c>
      <c r="W18">
        <f>T18/100</f>
        <v>0.16</v>
      </c>
      <c r="X18">
        <f>U18/320</f>
        <v>0.15312500000000001</v>
      </c>
      <c r="AH18" t="s">
        <v>30</v>
      </c>
      <c r="AM18">
        <v>83</v>
      </c>
    </row>
    <row r="19" spans="1:39" x14ac:dyDescent="0.25">
      <c r="A19" t="s">
        <v>6372</v>
      </c>
      <c r="B19" t="s">
        <v>6373</v>
      </c>
      <c r="C19">
        <v>19</v>
      </c>
      <c r="D19" t="s">
        <v>6312</v>
      </c>
      <c r="E19" t="s">
        <v>6313</v>
      </c>
      <c r="F19" t="s">
        <v>6374</v>
      </c>
      <c r="G19" t="s">
        <v>6375</v>
      </c>
      <c r="H19" t="s">
        <v>574</v>
      </c>
      <c r="I19" t="s">
        <v>340</v>
      </c>
      <c r="J19">
        <v>0</v>
      </c>
      <c r="T19">
        <v>16</v>
      </c>
      <c r="U19">
        <v>85</v>
      </c>
      <c r="W19">
        <f>T19/100</f>
        <v>0.16</v>
      </c>
      <c r="X19">
        <f>U19/320</f>
        <v>0.265625</v>
      </c>
      <c r="AH19" t="s">
        <v>17146</v>
      </c>
      <c r="AM19">
        <v>82</v>
      </c>
    </row>
    <row r="20" spans="1:39" x14ac:dyDescent="0.25">
      <c r="A20" t="s">
        <v>6383</v>
      </c>
      <c r="B20" t="s">
        <v>6384</v>
      </c>
      <c r="C20">
        <v>19</v>
      </c>
      <c r="D20" t="s">
        <v>6385</v>
      </c>
      <c r="E20" t="s">
        <v>6386</v>
      </c>
      <c r="F20" t="s">
        <v>6387</v>
      </c>
      <c r="G20" t="s">
        <v>6388</v>
      </c>
      <c r="H20" t="s">
        <v>65</v>
      </c>
      <c r="I20" t="s">
        <v>340</v>
      </c>
      <c r="J20">
        <v>0</v>
      </c>
      <c r="T20">
        <v>16</v>
      </c>
      <c r="U20">
        <v>90</v>
      </c>
      <c r="W20">
        <f>T20/100</f>
        <v>0.16</v>
      </c>
      <c r="X20">
        <f>U20/320</f>
        <v>0.28125</v>
      </c>
      <c r="AH20" t="s">
        <v>142</v>
      </c>
      <c r="AM20">
        <v>82</v>
      </c>
    </row>
    <row r="21" spans="1:39" x14ac:dyDescent="0.25">
      <c r="A21" t="s">
        <v>12080</v>
      </c>
      <c r="B21" t="s">
        <v>12081</v>
      </c>
      <c r="C21">
        <v>19</v>
      </c>
      <c r="D21" t="s">
        <v>12082</v>
      </c>
      <c r="E21" t="s">
        <v>12083</v>
      </c>
      <c r="H21" t="s">
        <v>216</v>
      </c>
      <c r="I21" t="s">
        <v>340</v>
      </c>
      <c r="J21">
        <v>0</v>
      </c>
      <c r="T21">
        <v>17</v>
      </c>
      <c r="U21">
        <v>54</v>
      </c>
      <c r="W21">
        <f>T21/100</f>
        <v>0.17</v>
      </c>
      <c r="X21">
        <f>U21/320</f>
        <v>0.16875000000000001</v>
      </c>
      <c r="AH21" t="s">
        <v>114</v>
      </c>
      <c r="AM21">
        <v>82</v>
      </c>
    </row>
    <row r="22" spans="1:39" x14ac:dyDescent="0.25">
      <c r="A22" t="s">
        <v>414</v>
      </c>
      <c r="B22" t="s">
        <v>415</v>
      </c>
      <c r="C22">
        <v>20</v>
      </c>
      <c r="D22" t="s">
        <v>416</v>
      </c>
      <c r="E22" t="s">
        <v>417</v>
      </c>
      <c r="F22" t="s">
        <v>418</v>
      </c>
      <c r="G22" t="s">
        <v>419</v>
      </c>
      <c r="H22" t="s">
        <v>14</v>
      </c>
      <c r="I22" t="s">
        <v>340</v>
      </c>
      <c r="J22">
        <v>0</v>
      </c>
      <c r="T22">
        <v>17</v>
      </c>
      <c r="U22">
        <v>63</v>
      </c>
      <c r="W22">
        <f>T22/100</f>
        <v>0.17</v>
      </c>
      <c r="X22">
        <f>U22/320</f>
        <v>0.19687499999999999</v>
      </c>
      <c r="AH22" t="s">
        <v>18430</v>
      </c>
      <c r="AM22">
        <v>82</v>
      </c>
    </row>
    <row r="23" spans="1:39" x14ac:dyDescent="0.25">
      <c r="A23" t="s">
        <v>6401</v>
      </c>
      <c r="B23" t="s">
        <v>6402</v>
      </c>
      <c r="C23">
        <v>20</v>
      </c>
      <c r="D23" t="s">
        <v>6403</v>
      </c>
      <c r="E23" t="s">
        <v>6404</v>
      </c>
      <c r="F23" t="s">
        <v>6405</v>
      </c>
      <c r="G23" t="s">
        <v>6406</v>
      </c>
      <c r="H23" t="s">
        <v>6407</v>
      </c>
      <c r="I23" t="s">
        <v>340</v>
      </c>
      <c r="J23">
        <v>0</v>
      </c>
      <c r="T23">
        <v>17</v>
      </c>
      <c r="U23">
        <v>70</v>
      </c>
      <c r="W23">
        <f>T23/100</f>
        <v>0.17</v>
      </c>
      <c r="X23">
        <f>U23/320</f>
        <v>0.21875</v>
      </c>
      <c r="AH23" t="s">
        <v>11725</v>
      </c>
      <c r="AM23">
        <v>82</v>
      </c>
    </row>
    <row r="24" spans="1:39" x14ac:dyDescent="0.25">
      <c r="A24" t="s">
        <v>6408</v>
      </c>
      <c r="B24" t="s">
        <v>6409</v>
      </c>
      <c r="C24">
        <v>20</v>
      </c>
      <c r="F24" t="s">
        <v>6410</v>
      </c>
      <c r="G24" t="s">
        <v>6411</v>
      </c>
      <c r="H24" t="s">
        <v>14</v>
      </c>
      <c r="I24" t="s">
        <v>340</v>
      </c>
      <c r="J24">
        <v>0</v>
      </c>
      <c r="T24">
        <v>17</v>
      </c>
      <c r="U24">
        <v>78</v>
      </c>
      <c r="W24">
        <f>T24/100</f>
        <v>0.17</v>
      </c>
      <c r="X24">
        <f>U24/320</f>
        <v>0.24374999999999999</v>
      </c>
      <c r="AH24" t="s">
        <v>5980</v>
      </c>
      <c r="AM24">
        <v>82</v>
      </c>
    </row>
    <row r="25" spans="1:39" x14ac:dyDescent="0.25">
      <c r="A25" t="s">
        <v>6424</v>
      </c>
      <c r="B25" t="s">
        <v>6425</v>
      </c>
      <c r="C25">
        <v>20</v>
      </c>
      <c r="D25" t="s">
        <v>1761</v>
      </c>
      <c r="E25" t="s">
        <v>1762</v>
      </c>
      <c r="F25" t="s">
        <v>6426</v>
      </c>
      <c r="G25" t="s">
        <v>6427</v>
      </c>
      <c r="H25" t="s">
        <v>216</v>
      </c>
      <c r="I25" t="s">
        <v>340</v>
      </c>
      <c r="J25">
        <v>0</v>
      </c>
      <c r="T25">
        <v>17</v>
      </c>
      <c r="U25">
        <v>81</v>
      </c>
      <c r="W25">
        <f>T25/100</f>
        <v>0.17</v>
      </c>
      <c r="X25">
        <f>U25/320</f>
        <v>0.25312499999999999</v>
      </c>
      <c r="AH25" t="s">
        <v>6022</v>
      </c>
      <c r="AM25">
        <v>81</v>
      </c>
    </row>
    <row r="26" spans="1:39" x14ac:dyDescent="0.25">
      <c r="A26" t="s">
        <v>6428</v>
      </c>
      <c r="B26" t="s">
        <v>6429</v>
      </c>
      <c r="C26">
        <v>20</v>
      </c>
      <c r="D26" t="s">
        <v>6430</v>
      </c>
      <c r="E26" t="s">
        <v>6431</v>
      </c>
      <c r="F26" t="s">
        <v>6432</v>
      </c>
      <c r="G26" t="s">
        <v>6433</v>
      </c>
      <c r="H26" t="s">
        <v>1892</v>
      </c>
      <c r="I26" t="s">
        <v>1340</v>
      </c>
      <c r="J26">
        <v>0</v>
      </c>
      <c r="T26">
        <v>17</v>
      </c>
      <c r="U26">
        <v>85</v>
      </c>
      <c r="W26">
        <f>T26/100</f>
        <v>0.17</v>
      </c>
      <c r="X26">
        <f>U26/320</f>
        <v>0.265625</v>
      </c>
      <c r="AH26" t="s">
        <v>19397</v>
      </c>
      <c r="AM26">
        <v>81</v>
      </c>
    </row>
    <row r="27" spans="1:39" x14ac:dyDescent="0.25">
      <c r="A27" t="s">
        <v>6434</v>
      </c>
      <c r="B27" t="s">
        <v>6435</v>
      </c>
      <c r="C27">
        <v>20</v>
      </c>
      <c r="D27" t="s">
        <v>6436</v>
      </c>
      <c r="E27" t="s">
        <v>6437</v>
      </c>
      <c r="F27" t="s">
        <v>6438</v>
      </c>
      <c r="G27" t="s">
        <v>6439</v>
      </c>
      <c r="H27" t="s">
        <v>14</v>
      </c>
      <c r="I27" t="s">
        <v>340</v>
      </c>
      <c r="J27">
        <v>0</v>
      </c>
      <c r="T27">
        <v>17</v>
      </c>
      <c r="U27">
        <v>85</v>
      </c>
      <c r="W27">
        <f>T27/100</f>
        <v>0.17</v>
      </c>
      <c r="X27">
        <f>U27/320</f>
        <v>0.265625</v>
      </c>
      <c r="AH27" t="s">
        <v>8441</v>
      </c>
      <c r="AM27">
        <v>81</v>
      </c>
    </row>
    <row r="28" spans="1:39" x14ac:dyDescent="0.25">
      <c r="A28" t="s">
        <v>12094</v>
      </c>
      <c r="B28" t="s">
        <v>12095</v>
      </c>
      <c r="C28">
        <v>20</v>
      </c>
      <c r="D28" t="s">
        <v>12096</v>
      </c>
      <c r="E28" t="s">
        <v>12097</v>
      </c>
      <c r="F28" t="s">
        <v>12098</v>
      </c>
      <c r="G28" t="s">
        <v>12099</v>
      </c>
      <c r="H28" t="s">
        <v>1711</v>
      </c>
      <c r="I28" t="s">
        <v>340</v>
      </c>
      <c r="J28">
        <v>0</v>
      </c>
      <c r="T28">
        <v>17</v>
      </c>
      <c r="U28">
        <v>86</v>
      </c>
      <c r="W28">
        <f>T28/100</f>
        <v>0.17</v>
      </c>
      <c r="X28">
        <f>U28/320</f>
        <v>0.26874999999999999</v>
      </c>
      <c r="AH28" t="s">
        <v>17248</v>
      </c>
      <c r="AM28">
        <v>81</v>
      </c>
    </row>
    <row r="29" spans="1:39" x14ac:dyDescent="0.25">
      <c r="A29" t="s">
        <v>17473</v>
      </c>
      <c r="B29" t="s">
        <v>17474</v>
      </c>
      <c r="C29">
        <v>20</v>
      </c>
      <c r="D29" t="s">
        <v>17475</v>
      </c>
      <c r="E29" t="s">
        <v>17476</v>
      </c>
      <c r="F29" t="s">
        <v>17477</v>
      </c>
      <c r="G29" t="s">
        <v>17478</v>
      </c>
      <c r="I29" t="s">
        <v>340</v>
      </c>
      <c r="J29">
        <v>0</v>
      </c>
      <c r="T29">
        <v>17</v>
      </c>
      <c r="U29">
        <v>86</v>
      </c>
      <c r="W29">
        <f>T29/100</f>
        <v>0.17</v>
      </c>
      <c r="X29">
        <f>U29/320</f>
        <v>0.26874999999999999</v>
      </c>
      <c r="AH29" t="s">
        <v>74</v>
      </c>
      <c r="AM29">
        <v>81</v>
      </c>
    </row>
    <row r="30" spans="1:39" x14ac:dyDescent="0.25">
      <c r="A30" t="s">
        <v>17497</v>
      </c>
      <c r="B30" t="s">
        <v>17498</v>
      </c>
      <c r="C30">
        <v>20</v>
      </c>
      <c r="D30" t="s">
        <v>17499</v>
      </c>
      <c r="E30" t="s">
        <v>17500</v>
      </c>
      <c r="F30" t="s">
        <v>17501</v>
      </c>
      <c r="G30" t="s">
        <v>17502</v>
      </c>
      <c r="H30" t="s">
        <v>216</v>
      </c>
      <c r="I30" t="s">
        <v>340</v>
      </c>
      <c r="J30">
        <v>0</v>
      </c>
      <c r="T30">
        <v>17</v>
      </c>
      <c r="U30">
        <v>90</v>
      </c>
      <c r="W30">
        <f>T30/100</f>
        <v>0.17</v>
      </c>
      <c r="X30">
        <f>U30/320</f>
        <v>0.28125</v>
      </c>
      <c r="AH30" t="s">
        <v>11681</v>
      </c>
      <c r="AM30">
        <v>81</v>
      </c>
    </row>
    <row r="31" spans="1:39" x14ac:dyDescent="0.25">
      <c r="A31" t="s">
        <v>466</v>
      </c>
      <c r="B31" t="s">
        <v>467</v>
      </c>
      <c r="C31">
        <v>21</v>
      </c>
      <c r="D31" t="s">
        <v>468</v>
      </c>
      <c r="E31" t="s">
        <v>469</v>
      </c>
      <c r="F31" t="s">
        <v>470</v>
      </c>
      <c r="G31" t="s">
        <v>471</v>
      </c>
      <c r="H31" t="s">
        <v>14</v>
      </c>
      <c r="I31" t="s">
        <v>472</v>
      </c>
      <c r="J31">
        <v>0</v>
      </c>
      <c r="T31">
        <v>17</v>
      </c>
      <c r="U31">
        <v>90</v>
      </c>
      <c r="W31">
        <f>T31/100</f>
        <v>0.17</v>
      </c>
      <c r="X31">
        <f>U31/320</f>
        <v>0.28125</v>
      </c>
      <c r="AH31" t="s">
        <v>1504</v>
      </c>
      <c r="AM31">
        <v>81</v>
      </c>
    </row>
    <row r="32" spans="1:39" x14ac:dyDescent="0.25">
      <c r="A32" t="s">
        <v>473</v>
      </c>
      <c r="B32" t="s">
        <v>474</v>
      </c>
      <c r="C32">
        <v>21</v>
      </c>
      <c r="D32" t="s">
        <v>475</v>
      </c>
      <c r="E32" t="s">
        <v>476</v>
      </c>
      <c r="F32" t="s">
        <v>477</v>
      </c>
      <c r="G32" t="s">
        <v>478</v>
      </c>
      <c r="H32" t="s">
        <v>65</v>
      </c>
      <c r="I32" t="s">
        <v>340</v>
      </c>
      <c r="J32">
        <v>0</v>
      </c>
      <c r="T32">
        <v>17</v>
      </c>
      <c r="U32">
        <v>92</v>
      </c>
      <c r="W32">
        <f>T32/100</f>
        <v>0.17</v>
      </c>
      <c r="X32">
        <f>U32/320</f>
        <v>0.28749999999999998</v>
      </c>
      <c r="AH32" t="s">
        <v>17155</v>
      </c>
      <c r="AM32">
        <v>81</v>
      </c>
    </row>
    <row r="33" spans="1:39" x14ac:dyDescent="0.25">
      <c r="A33" t="s">
        <v>485</v>
      </c>
      <c r="B33" t="s">
        <v>486</v>
      </c>
      <c r="C33">
        <v>21</v>
      </c>
      <c r="D33" t="s">
        <v>487</v>
      </c>
      <c r="E33" t="s">
        <v>488</v>
      </c>
      <c r="F33" t="s">
        <v>489</v>
      </c>
      <c r="G33" t="s">
        <v>490</v>
      </c>
      <c r="H33" t="s">
        <v>216</v>
      </c>
      <c r="I33" t="s">
        <v>340</v>
      </c>
      <c r="J33">
        <v>0</v>
      </c>
      <c r="T33">
        <v>17</v>
      </c>
      <c r="U33">
        <v>93</v>
      </c>
      <c r="W33">
        <f>T33/100</f>
        <v>0.17</v>
      </c>
      <c r="X33">
        <f>U33/320</f>
        <v>0.29062500000000002</v>
      </c>
      <c r="AH33" t="s">
        <v>11770</v>
      </c>
      <c r="AM33">
        <v>81</v>
      </c>
    </row>
    <row r="34" spans="1:39" x14ac:dyDescent="0.25">
      <c r="A34" t="s">
        <v>491</v>
      </c>
      <c r="B34" t="s">
        <v>492</v>
      </c>
      <c r="C34">
        <v>21</v>
      </c>
      <c r="D34" t="s">
        <v>493</v>
      </c>
      <c r="E34" t="s">
        <v>494</v>
      </c>
      <c r="F34" t="s">
        <v>495</v>
      </c>
      <c r="G34" t="s">
        <v>496</v>
      </c>
      <c r="H34" t="s">
        <v>497</v>
      </c>
      <c r="I34" t="s">
        <v>340</v>
      </c>
      <c r="J34">
        <v>0</v>
      </c>
      <c r="T34">
        <v>17</v>
      </c>
      <c r="U34">
        <v>117</v>
      </c>
      <c r="W34">
        <f>T34/100</f>
        <v>0.17</v>
      </c>
      <c r="X34">
        <f>U34/320</f>
        <v>0.36562499999999998</v>
      </c>
      <c r="AH34" t="s">
        <v>107</v>
      </c>
      <c r="AM34">
        <v>81</v>
      </c>
    </row>
    <row r="35" spans="1:39" x14ac:dyDescent="0.25">
      <c r="A35" t="s">
        <v>6446</v>
      </c>
      <c r="B35" t="s">
        <v>6447</v>
      </c>
      <c r="C35">
        <v>21</v>
      </c>
      <c r="D35" t="s">
        <v>984</v>
      </c>
      <c r="E35" t="s">
        <v>985</v>
      </c>
      <c r="F35" t="s">
        <v>6448</v>
      </c>
      <c r="G35" t="s">
        <v>6449</v>
      </c>
      <c r="H35" t="s">
        <v>14</v>
      </c>
      <c r="I35" t="s">
        <v>340</v>
      </c>
      <c r="J35">
        <v>0</v>
      </c>
      <c r="T35">
        <v>17</v>
      </c>
      <c r="U35">
        <v>150</v>
      </c>
      <c r="W35">
        <f>T35/100</f>
        <v>0.17</v>
      </c>
      <c r="X35">
        <f>U35/320</f>
        <v>0.46875</v>
      </c>
      <c r="AH35" t="s">
        <v>14060</v>
      </c>
      <c r="AM35">
        <v>81</v>
      </c>
    </row>
    <row r="36" spans="1:39" x14ac:dyDescent="0.25">
      <c r="A36" t="s">
        <v>17509</v>
      </c>
      <c r="B36" t="s">
        <v>17510</v>
      </c>
      <c r="C36">
        <v>21</v>
      </c>
      <c r="D36" t="s">
        <v>17511</v>
      </c>
      <c r="E36" t="s">
        <v>17512</v>
      </c>
      <c r="F36" t="s">
        <v>17513</v>
      </c>
      <c r="G36" t="s">
        <v>17514</v>
      </c>
      <c r="H36" t="s">
        <v>182</v>
      </c>
      <c r="I36" t="s">
        <v>340</v>
      </c>
      <c r="J36">
        <v>0</v>
      </c>
      <c r="T36">
        <v>18</v>
      </c>
      <c r="U36">
        <v>63</v>
      </c>
      <c r="W36">
        <f>T36/100</f>
        <v>0.18</v>
      </c>
      <c r="X36">
        <f>U36/320</f>
        <v>0.19687499999999999</v>
      </c>
      <c r="AH36" t="s">
        <v>682</v>
      </c>
      <c r="AM36">
        <v>80</v>
      </c>
    </row>
    <row r="37" spans="1:39" x14ac:dyDescent="0.25">
      <c r="A37" t="s">
        <v>17527</v>
      </c>
      <c r="B37" t="s">
        <v>17528</v>
      </c>
      <c r="C37">
        <v>21</v>
      </c>
      <c r="D37" t="s">
        <v>6281</v>
      </c>
      <c r="E37" t="s">
        <v>6282</v>
      </c>
      <c r="F37" t="s">
        <v>17529</v>
      </c>
      <c r="G37" t="s">
        <v>17530</v>
      </c>
      <c r="H37" t="s">
        <v>14</v>
      </c>
      <c r="I37" t="s">
        <v>340</v>
      </c>
      <c r="J37">
        <v>0</v>
      </c>
      <c r="T37">
        <v>18</v>
      </c>
      <c r="U37">
        <v>87</v>
      </c>
      <c r="W37">
        <f>T37/100</f>
        <v>0.18</v>
      </c>
      <c r="X37">
        <f>U37/320</f>
        <v>0.27187499999999998</v>
      </c>
      <c r="AH37" t="s">
        <v>1999</v>
      </c>
      <c r="AM37">
        <v>80</v>
      </c>
    </row>
    <row r="38" spans="1:39" x14ac:dyDescent="0.25">
      <c r="A38" t="s">
        <v>17531</v>
      </c>
      <c r="B38" t="s">
        <v>17532</v>
      </c>
      <c r="C38">
        <v>21</v>
      </c>
      <c r="D38" t="s">
        <v>12170</v>
      </c>
      <c r="E38" t="s">
        <v>12171</v>
      </c>
      <c r="F38" t="s">
        <v>17533</v>
      </c>
      <c r="G38" t="s">
        <v>17534</v>
      </c>
      <c r="H38" t="s">
        <v>14</v>
      </c>
      <c r="I38" t="s">
        <v>340</v>
      </c>
      <c r="J38">
        <v>0</v>
      </c>
      <c r="T38">
        <v>18</v>
      </c>
      <c r="U38">
        <v>91</v>
      </c>
      <c r="W38">
        <f>T38/100</f>
        <v>0.18</v>
      </c>
      <c r="X38">
        <f>U38/320</f>
        <v>0.28437499999999999</v>
      </c>
      <c r="AH38" t="s">
        <v>12248</v>
      </c>
      <c r="AM38">
        <v>80</v>
      </c>
    </row>
    <row r="39" spans="1:39" x14ac:dyDescent="0.25">
      <c r="A39" t="s">
        <v>17541</v>
      </c>
      <c r="B39" t="s">
        <v>17542</v>
      </c>
      <c r="C39">
        <v>21</v>
      </c>
      <c r="D39" t="s">
        <v>17543</v>
      </c>
      <c r="E39" t="s">
        <v>17544</v>
      </c>
      <c r="F39" t="s">
        <v>17545</v>
      </c>
      <c r="G39" t="s">
        <v>17546</v>
      </c>
      <c r="H39" t="s">
        <v>65</v>
      </c>
      <c r="I39" t="s">
        <v>340</v>
      </c>
      <c r="J39">
        <v>0</v>
      </c>
      <c r="T39">
        <v>18</v>
      </c>
      <c r="U39">
        <v>94</v>
      </c>
      <c r="W39">
        <f>T39/100</f>
        <v>0.18</v>
      </c>
      <c r="X39">
        <f>U39/320</f>
        <v>0.29375000000000001</v>
      </c>
      <c r="AH39" t="s">
        <v>17167</v>
      </c>
      <c r="AM39">
        <v>80</v>
      </c>
    </row>
    <row r="40" spans="1:39" x14ac:dyDescent="0.25">
      <c r="A40" t="s">
        <v>537</v>
      </c>
      <c r="B40" t="s">
        <v>538</v>
      </c>
      <c r="C40">
        <v>22</v>
      </c>
      <c r="D40" t="s">
        <v>539</v>
      </c>
      <c r="E40" t="s">
        <v>540</v>
      </c>
      <c r="F40" t="s">
        <v>541</v>
      </c>
      <c r="G40" t="s">
        <v>542</v>
      </c>
      <c r="H40" t="s">
        <v>14</v>
      </c>
      <c r="I40" t="s">
        <v>340</v>
      </c>
      <c r="J40">
        <v>0</v>
      </c>
      <c r="T40">
        <v>18</v>
      </c>
      <c r="U40">
        <v>105</v>
      </c>
      <c r="W40">
        <f>T40/100</f>
        <v>0.18</v>
      </c>
      <c r="X40">
        <f>U40/320</f>
        <v>0.328125</v>
      </c>
      <c r="AH40" t="s">
        <v>1584</v>
      </c>
      <c r="AM40">
        <v>80</v>
      </c>
    </row>
    <row r="41" spans="1:39" x14ac:dyDescent="0.25">
      <c r="A41" t="s">
        <v>582</v>
      </c>
      <c r="B41" t="s">
        <v>583</v>
      </c>
      <c r="C41">
        <v>22</v>
      </c>
      <c r="D41" t="s">
        <v>584</v>
      </c>
      <c r="E41" t="s">
        <v>585</v>
      </c>
      <c r="F41" t="s">
        <v>586</v>
      </c>
      <c r="G41" t="s">
        <v>587</v>
      </c>
      <c r="H41" t="s">
        <v>216</v>
      </c>
      <c r="I41" t="s">
        <v>340</v>
      </c>
      <c r="J41">
        <v>0</v>
      </c>
      <c r="T41">
        <v>18</v>
      </c>
      <c r="U41">
        <v>105</v>
      </c>
      <c r="W41">
        <f>T41/100</f>
        <v>0.18</v>
      </c>
      <c r="X41">
        <f>U41/320</f>
        <v>0.328125</v>
      </c>
      <c r="AH41" t="s">
        <v>196</v>
      </c>
      <c r="AM41">
        <v>80</v>
      </c>
    </row>
    <row r="42" spans="1:39" x14ac:dyDescent="0.25">
      <c r="A42" t="s">
        <v>588</v>
      </c>
      <c r="B42" t="s">
        <v>589</v>
      </c>
      <c r="C42">
        <v>22</v>
      </c>
      <c r="D42" t="s">
        <v>590</v>
      </c>
      <c r="E42" t="s">
        <v>591</v>
      </c>
      <c r="F42" t="s">
        <v>592</v>
      </c>
      <c r="G42" t="s">
        <v>593</v>
      </c>
      <c r="H42" t="s">
        <v>65</v>
      </c>
      <c r="I42" t="s">
        <v>340</v>
      </c>
      <c r="J42">
        <v>0</v>
      </c>
      <c r="T42">
        <v>18</v>
      </c>
      <c r="U42">
        <v>127</v>
      </c>
      <c r="W42">
        <f>T42/100</f>
        <v>0.18</v>
      </c>
      <c r="X42">
        <f>U42/320</f>
        <v>0.39687499999999998</v>
      </c>
      <c r="AH42" t="s">
        <v>4577</v>
      </c>
      <c r="AM42">
        <v>80</v>
      </c>
    </row>
    <row r="43" spans="1:39" x14ac:dyDescent="0.25">
      <c r="A43" t="s">
        <v>6481</v>
      </c>
      <c r="B43" t="s">
        <v>6482</v>
      </c>
      <c r="C43">
        <v>22</v>
      </c>
      <c r="D43" t="s">
        <v>6483</v>
      </c>
      <c r="E43" t="s">
        <v>6484</v>
      </c>
      <c r="F43" t="s">
        <v>6485</v>
      </c>
      <c r="G43" t="s">
        <v>6486</v>
      </c>
      <c r="H43" t="s">
        <v>3468</v>
      </c>
      <c r="I43" t="s">
        <v>340</v>
      </c>
      <c r="J43">
        <v>0</v>
      </c>
      <c r="T43">
        <v>19</v>
      </c>
      <c r="U43">
        <v>45</v>
      </c>
      <c r="W43">
        <f>T43/100</f>
        <v>0.19</v>
      </c>
      <c r="X43">
        <f>U43/320</f>
        <v>0.140625</v>
      </c>
      <c r="AH43" t="s">
        <v>6178</v>
      </c>
      <c r="AM43">
        <v>80</v>
      </c>
    </row>
    <row r="44" spans="1:39" x14ac:dyDescent="0.25">
      <c r="A44" t="s">
        <v>6493</v>
      </c>
      <c r="B44" t="s">
        <v>6494</v>
      </c>
      <c r="C44">
        <v>22</v>
      </c>
      <c r="D44" t="s">
        <v>6495</v>
      </c>
      <c r="E44" t="s">
        <v>6496</v>
      </c>
      <c r="F44" t="s">
        <v>6497</v>
      </c>
      <c r="G44" t="s">
        <v>6498</v>
      </c>
      <c r="H44" t="s">
        <v>14</v>
      </c>
      <c r="I44" t="s">
        <v>340</v>
      </c>
      <c r="J44">
        <v>0</v>
      </c>
      <c r="T44">
        <v>19</v>
      </c>
      <c r="U44">
        <v>54</v>
      </c>
      <c r="W44">
        <f>T44/100</f>
        <v>0.19</v>
      </c>
      <c r="X44">
        <f>U44/320</f>
        <v>0.16875000000000001</v>
      </c>
      <c r="AH44" t="s">
        <v>19365</v>
      </c>
      <c r="AM44">
        <v>80</v>
      </c>
    </row>
    <row r="45" spans="1:39" x14ac:dyDescent="0.25">
      <c r="A45" t="s">
        <v>6530</v>
      </c>
      <c r="B45" t="s">
        <v>6531</v>
      </c>
      <c r="C45">
        <v>22</v>
      </c>
      <c r="D45" t="s">
        <v>6532</v>
      </c>
      <c r="E45" t="s">
        <v>6533</v>
      </c>
      <c r="F45" t="s">
        <v>6534</v>
      </c>
      <c r="G45" t="s">
        <v>6535</v>
      </c>
      <c r="H45" t="s">
        <v>6536</v>
      </c>
      <c r="I45" t="s">
        <v>340</v>
      </c>
      <c r="J45">
        <v>0</v>
      </c>
      <c r="T45">
        <v>19</v>
      </c>
      <c r="U45">
        <v>70</v>
      </c>
      <c r="W45">
        <f>T45/100</f>
        <v>0.19</v>
      </c>
      <c r="X45">
        <f>U45/320</f>
        <v>0.21875</v>
      </c>
      <c r="AH45" t="s">
        <v>67</v>
      </c>
      <c r="AM45">
        <v>80</v>
      </c>
    </row>
    <row r="46" spans="1:39" x14ac:dyDescent="0.25">
      <c r="A46" t="s">
        <v>12142</v>
      </c>
      <c r="B46" t="s">
        <v>12143</v>
      </c>
      <c r="C46">
        <v>22</v>
      </c>
      <c r="D46" t="s">
        <v>5219</v>
      </c>
      <c r="E46" t="s">
        <v>5220</v>
      </c>
      <c r="F46" t="s">
        <v>12144</v>
      </c>
      <c r="G46" t="s">
        <v>12145</v>
      </c>
      <c r="H46" t="s">
        <v>2895</v>
      </c>
      <c r="I46" t="s">
        <v>340</v>
      </c>
      <c r="J46">
        <v>0</v>
      </c>
      <c r="T46">
        <v>19</v>
      </c>
      <c r="U46">
        <v>70</v>
      </c>
      <c r="W46">
        <f>T46/100</f>
        <v>0.19</v>
      </c>
      <c r="X46">
        <f>U46/320</f>
        <v>0.21875</v>
      </c>
      <c r="AH46" t="s">
        <v>18722</v>
      </c>
      <c r="AM46">
        <v>80</v>
      </c>
    </row>
    <row r="47" spans="1:39" x14ac:dyDescent="0.25">
      <c r="A47" t="s">
        <v>12162</v>
      </c>
      <c r="B47" t="s">
        <v>12163</v>
      </c>
      <c r="C47">
        <v>22</v>
      </c>
      <c r="D47" t="s">
        <v>12164</v>
      </c>
      <c r="E47" t="s">
        <v>12165</v>
      </c>
      <c r="F47" t="s">
        <v>12166</v>
      </c>
      <c r="G47" t="s">
        <v>12167</v>
      </c>
      <c r="H47" t="s">
        <v>3395</v>
      </c>
      <c r="I47" t="s">
        <v>340</v>
      </c>
      <c r="J47">
        <v>0</v>
      </c>
      <c r="T47">
        <v>19</v>
      </c>
      <c r="U47">
        <v>77</v>
      </c>
      <c r="W47">
        <f>T47/100</f>
        <v>0.19</v>
      </c>
      <c r="X47">
        <f>U47/320</f>
        <v>0.24062500000000001</v>
      </c>
      <c r="AH47" t="s">
        <v>6004</v>
      </c>
      <c r="AM47">
        <v>80</v>
      </c>
    </row>
    <row r="48" spans="1:39" x14ac:dyDescent="0.25">
      <c r="A48" t="s">
        <v>12168</v>
      </c>
      <c r="B48" t="s">
        <v>12169</v>
      </c>
      <c r="C48">
        <v>22</v>
      </c>
      <c r="D48" t="s">
        <v>12170</v>
      </c>
      <c r="E48" t="s">
        <v>12171</v>
      </c>
      <c r="F48" t="s">
        <v>12172</v>
      </c>
      <c r="G48" t="s">
        <v>12173</v>
      </c>
      <c r="H48" t="s">
        <v>377</v>
      </c>
      <c r="I48" t="s">
        <v>340</v>
      </c>
      <c r="J48">
        <v>0</v>
      </c>
      <c r="T48">
        <v>19</v>
      </c>
      <c r="U48">
        <v>84</v>
      </c>
      <c r="W48">
        <f>T48/100</f>
        <v>0.19</v>
      </c>
      <c r="X48">
        <f>U48/320</f>
        <v>0.26250000000000001</v>
      </c>
      <c r="AH48" t="s">
        <v>9516</v>
      </c>
      <c r="AM48">
        <v>79</v>
      </c>
    </row>
    <row r="49" spans="1:39" x14ac:dyDescent="0.25">
      <c r="A49" t="s">
        <v>17561</v>
      </c>
      <c r="B49" t="s">
        <v>17562</v>
      </c>
      <c r="C49">
        <v>22</v>
      </c>
      <c r="D49" t="s">
        <v>16367</v>
      </c>
      <c r="E49" t="s">
        <v>16368</v>
      </c>
      <c r="F49" t="s">
        <v>17563</v>
      </c>
      <c r="G49" t="s">
        <v>17564</v>
      </c>
      <c r="H49" t="s">
        <v>182</v>
      </c>
      <c r="I49" t="s">
        <v>7</v>
      </c>
      <c r="J49">
        <v>0</v>
      </c>
      <c r="T49">
        <v>19</v>
      </c>
      <c r="U49">
        <v>84</v>
      </c>
      <c r="W49">
        <f>T49/100</f>
        <v>0.19</v>
      </c>
      <c r="X49">
        <f>U49/320</f>
        <v>0.26250000000000001</v>
      </c>
      <c r="AH49" t="s">
        <v>4523</v>
      </c>
      <c r="AM49">
        <v>79</v>
      </c>
    </row>
    <row r="50" spans="1:39" x14ac:dyDescent="0.25">
      <c r="A50" t="s">
        <v>17587</v>
      </c>
      <c r="B50" t="s">
        <v>17588</v>
      </c>
      <c r="C50">
        <v>22</v>
      </c>
      <c r="D50" t="s">
        <v>17589</v>
      </c>
      <c r="E50" t="s">
        <v>17590</v>
      </c>
      <c r="F50" t="s">
        <v>17591</v>
      </c>
      <c r="G50" t="s">
        <v>17592</v>
      </c>
      <c r="H50" t="s">
        <v>216</v>
      </c>
      <c r="I50" t="s">
        <v>22</v>
      </c>
      <c r="J50">
        <v>0</v>
      </c>
      <c r="T50">
        <v>19</v>
      </c>
      <c r="U50">
        <v>85</v>
      </c>
      <c r="W50">
        <f>T50/100</f>
        <v>0.19</v>
      </c>
      <c r="X50">
        <f>U50/320</f>
        <v>0.265625</v>
      </c>
      <c r="AH50" t="s">
        <v>17195</v>
      </c>
      <c r="AM50">
        <v>79</v>
      </c>
    </row>
    <row r="51" spans="1:39" x14ac:dyDescent="0.25">
      <c r="A51" t="s">
        <v>17599</v>
      </c>
      <c r="B51" t="s">
        <v>17600</v>
      </c>
      <c r="C51">
        <v>22</v>
      </c>
      <c r="D51" t="s">
        <v>6281</v>
      </c>
      <c r="E51" t="s">
        <v>6282</v>
      </c>
      <c r="F51" t="s">
        <v>17601</v>
      </c>
      <c r="G51" t="s">
        <v>17602</v>
      </c>
      <c r="H51" t="s">
        <v>14</v>
      </c>
      <c r="I51" t="s">
        <v>340</v>
      </c>
      <c r="J51">
        <v>0</v>
      </c>
      <c r="T51">
        <v>19</v>
      </c>
      <c r="U51">
        <v>87</v>
      </c>
      <c r="W51">
        <f>T51/100</f>
        <v>0.19</v>
      </c>
      <c r="X51">
        <f>U51/320</f>
        <v>0.27187499999999998</v>
      </c>
      <c r="AH51" t="s">
        <v>22010</v>
      </c>
      <c r="AM51">
        <v>79</v>
      </c>
    </row>
    <row r="52" spans="1:39" x14ac:dyDescent="0.25">
      <c r="A52" t="s">
        <v>17587</v>
      </c>
      <c r="B52" t="s">
        <v>17588</v>
      </c>
      <c r="C52">
        <v>22</v>
      </c>
      <c r="D52" t="s">
        <v>17589</v>
      </c>
      <c r="E52" t="s">
        <v>17590</v>
      </c>
      <c r="F52" t="s">
        <v>17591</v>
      </c>
      <c r="G52" t="s">
        <v>17592</v>
      </c>
      <c r="H52" t="s">
        <v>216</v>
      </c>
      <c r="I52" t="s">
        <v>22</v>
      </c>
      <c r="J52">
        <v>0</v>
      </c>
      <c r="T52">
        <v>19</v>
      </c>
      <c r="U52">
        <v>90</v>
      </c>
      <c r="W52">
        <f>T52/100</f>
        <v>0.19</v>
      </c>
      <c r="X52">
        <f>U52/320</f>
        <v>0.28125</v>
      </c>
      <c r="AH52" t="s">
        <v>20035</v>
      </c>
      <c r="AM52">
        <v>79</v>
      </c>
    </row>
    <row r="53" spans="1:39" x14ac:dyDescent="0.25">
      <c r="A53" t="s">
        <v>631</v>
      </c>
      <c r="B53" t="s">
        <v>632</v>
      </c>
      <c r="C53">
        <v>23</v>
      </c>
      <c r="D53" t="s">
        <v>633</v>
      </c>
      <c r="E53" t="s">
        <v>634</v>
      </c>
      <c r="F53" t="s">
        <v>635</v>
      </c>
      <c r="G53" t="s">
        <v>636</v>
      </c>
      <c r="H53" t="s">
        <v>357</v>
      </c>
      <c r="I53" t="s">
        <v>7</v>
      </c>
      <c r="J53">
        <v>0</v>
      </c>
      <c r="T53">
        <v>19</v>
      </c>
      <c r="U53">
        <v>90</v>
      </c>
      <c r="W53">
        <f>T53/100</f>
        <v>0.19</v>
      </c>
      <c r="X53">
        <f>U53/320</f>
        <v>0.28125</v>
      </c>
      <c r="AH53" t="s">
        <v>17267</v>
      </c>
      <c r="AM53">
        <v>79</v>
      </c>
    </row>
    <row r="54" spans="1:39" x14ac:dyDescent="0.25">
      <c r="A54" t="s">
        <v>631</v>
      </c>
      <c r="B54" t="s">
        <v>632</v>
      </c>
      <c r="C54">
        <v>23</v>
      </c>
      <c r="D54" t="s">
        <v>633</v>
      </c>
      <c r="E54" t="s">
        <v>634</v>
      </c>
      <c r="F54" t="s">
        <v>635</v>
      </c>
      <c r="G54" t="s">
        <v>636</v>
      </c>
      <c r="H54" t="s">
        <v>357</v>
      </c>
      <c r="I54" t="s">
        <v>7</v>
      </c>
      <c r="J54">
        <v>0</v>
      </c>
      <c r="T54">
        <v>19</v>
      </c>
      <c r="U54">
        <v>90</v>
      </c>
      <c r="W54">
        <f>T54/100</f>
        <v>0.19</v>
      </c>
      <c r="X54">
        <f>U54/320</f>
        <v>0.28125</v>
      </c>
      <c r="AH54" t="s">
        <v>18406</v>
      </c>
      <c r="AM54">
        <v>79</v>
      </c>
    </row>
    <row r="55" spans="1:39" x14ac:dyDescent="0.25">
      <c r="A55" t="s">
        <v>12491</v>
      </c>
      <c r="B55" t="s">
        <v>12492</v>
      </c>
      <c r="C55">
        <v>23</v>
      </c>
      <c r="D55" t="s">
        <v>12493</v>
      </c>
      <c r="E55" t="s">
        <v>12494</v>
      </c>
      <c r="F55" t="s">
        <v>12495</v>
      </c>
      <c r="G55" t="s">
        <v>12496</v>
      </c>
      <c r="H55" t="s">
        <v>65</v>
      </c>
      <c r="I55" t="s">
        <v>340</v>
      </c>
      <c r="J55">
        <v>0</v>
      </c>
      <c r="T55">
        <v>19</v>
      </c>
      <c r="U55">
        <v>90</v>
      </c>
      <c r="W55">
        <f>T55/100</f>
        <v>0.19</v>
      </c>
      <c r="X55">
        <f>U55/320</f>
        <v>0.28125</v>
      </c>
      <c r="AH55" t="s">
        <v>6008</v>
      </c>
      <c r="AM55">
        <v>79</v>
      </c>
    </row>
    <row r="56" spans="1:39" x14ac:dyDescent="0.25">
      <c r="A56" t="s">
        <v>17627</v>
      </c>
      <c r="B56" t="s">
        <v>17628</v>
      </c>
      <c r="C56">
        <v>23</v>
      </c>
      <c r="D56" t="s">
        <v>13262</v>
      </c>
      <c r="E56" t="s">
        <v>13263</v>
      </c>
      <c r="F56" t="s">
        <v>17629</v>
      </c>
      <c r="G56" t="s">
        <v>17630</v>
      </c>
      <c r="H56" t="s">
        <v>17631</v>
      </c>
      <c r="I56" t="s">
        <v>340</v>
      </c>
      <c r="J56">
        <v>0</v>
      </c>
      <c r="T56">
        <v>19</v>
      </c>
      <c r="U56">
        <v>92</v>
      </c>
      <c r="W56">
        <f>T56/100</f>
        <v>0.19</v>
      </c>
      <c r="X56">
        <f>U56/320</f>
        <v>0.28749999999999998</v>
      </c>
      <c r="AH56" t="s">
        <v>2171</v>
      </c>
      <c r="AM56">
        <v>79</v>
      </c>
    </row>
    <row r="57" spans="1:39" x14ac:dyDescent="0.25">
      <c r="A57" t="s">
        <v>988</v>
      </c>
      <c r="B57" t="s">
        <v>989</v>
      </c>
      <c r="C57">
        <v>24</v>
      </c>
      <c r="D57" t="s">
        <v>990</v>
      </c>
      <c r="E57" t="s">
        <v>991</v>
      </c>
      <c r="F57" t="s">
        <v>992</v>
      </c>
      <c r="G57" t="s">
        <v>993</v>
      </c>
      <c r="H57" t="s">
        <v>574</v>
      </c>
      <c r="I57" t="s">
        <v>340</v>
      </c>
      <c r="J57">
        <v>0</v>
      </c>
      <c r="T57">
        <v>19</v>
      </c>
      <c r="U57">
        <v>94</v>
      </c>
      <c r="W57">
        <f>T57/100</f>
        <v>0.19</v>
      </c>
      <c r="X57">
        <f>U57/320</f>
        <v>0.29375000000000001</v>
      </c>
      <c r="AH57" t="s">
        <v>3816</v>
      </c>
      <c r="AM57">
        <v>79</v>
      </c>
    </row>
    <row r="58" spans="1:39" x14ac:dyDescent="0.25">
      <c r="A58" t="s">
        <v>994</v>
      </c>
      <c r="B58" t="s">
        <v>995</v>
      </c>
      <c r="C58">
        <v>24</v>
      </c>
      <c r="D58" t="s">
        <v>996</v>
      </c>
      <c r="E58" t="s">
        <v>997</v>
      </c>
      <c r="F58" t="s">
        <v>998</v>
      </c>
      <c r="G58" t="s">
        <v>999</v>
      </c>
      <c r="H58" t="s">
        <v>1000</v>
      </c>
      <c r="I58" t="s">
        <v>340</v>
      </c>
      <c r="J58">
        <v>0</v>
      </c>
      <c r="T58">
        <v>19</v>
      </c>
      <c r="U58">
        <v>98</v>
      </c>
      <c r="W58">
        <f>T58/100</f>
        <v>0.19</v>
      </c>
      <c r="X58">
        <f>U58/320</f>
        <v>0.30625000000000002</v>
      </c>
      <c r="AH58" t="s">
        <v>1465</v>
      </c>
      <c r="AM58">
        <v>79</v>
      </c>
    </row>
    <row r="59" spans="1:39" x14ac:dyDescent="0.25">
      <c r="A59" t="s">
        <v>1014</v>
      </c>
      <c r="B59" t="s">
        <v>1015</v>
      </c>
      <c r="C59">
        <v>24</v>
      </c>
      <c r="D59" t="s">
        <v>1016</v>
      </c>
      <c r="E59" t="s">
        <v>1017</v>
      </c>
      <c r="F59" t="s">
        <v>1018</v>
      </c>
      <c r="G59" t="s">
        <v>1019</v>
      </c>
      <c r="H59" t="s">
        <v>357</v>
      </c>
      <c r="I59" t="s">
        <v>340</v>
      </c>
      <c r="J59">
        <v>0</v>
      </c>
      <c r="T59">
        <v>19</v>
      </c>
      <c r="U59">
        <v>105</v>
      </c>
      <c r="W59">
        <f>T59/100</f>
        <v>0.19</v>
      </c>
      <c r="X59">
        <f>U59/320</f>
        <v>0.328125</v>
      </c>
      <c r="AH59" t="s">
        <v>262</v>
      </c>
      <c r="AM59">
        <v>79</v>
      </c>
    </row>
    <row r="60" spans="1:39" x14ac:dyDescent="0.25">
      <c r="A60" t="s">
        <v>1020</v>
      </c>
      <c r="B60" t="s">
        <v>1021</v>
      </c>
      <c r="C60">
        <v>24</v>
      </c>
      <c r="D60" t="s">
        <v>1022</v>
      </c>
      <c r="E60" t="s">
        <v>1023</v>
      </c>
      <c r="F60" t="s">
        <v>1024</v>
      </c>
      <c r="G60" t="s">
        <v>1025</v>
      </c>
      <c r="H60" t="s">
        <v>1026</v>
      </c>
      <c r="I60" t="s">
        <v>340</v>
      </c>
      <c r="J60">
        <v>0</v>
      </c>
      <c r="T60">
        <v>19</v>
      </c>
      <c r="U60">
        <v>116</v>
      </c>
      <c r="W60">
        <f>T60/100</f>
        <v>0.19</v>
      </c>
      <c r="X60">
        <f>U60/320</f>
        <v>0.36249999999999999</v>
      </c>
      <c r="AH60" t="s">
        <v>929</v>
      </c>
      <c r="AM60">
        <v>79</v>
      </c>
    </row>
    <row r="61" spans="1:39" x14ac:dyDescent="0.25">
      <c r="A61" t="s">
        <v>6916</v>
      </c>
      <c r="B61" t="s">
        <v>6917</v>
      </c>
      <c r="C61">
        <v>24</v>
      </c>
      <c r="D61" t="s">
        <v>6918</v>
      </c>
      <c r="E61" t="s">
        <v>6919</v>
      </c>
      <c r="F61" t="s">
        <v>6920</v>
      </c>
      <c r="G61" t="s">
        <v>6921</v>
      </c>
      <c r="H61" t="s">
        <v>65</v>
      </c>
      <c r="I61" t="s">
        <v>340</v>
      </c>
      <c r="J61">
        <v>0</v>
      </c>
      <c r="T61">
        <v>19</v>
      </c>
      <c r="U61">
        <v>120</v>
      </c>
      <c r="W61">
        <f>T61/100</f>
        <v>0.19</v>
      </c>
      <c r="X61">
        <f>U61/320</f>
        <v>0.375</v>
      </c>
      <c r="AH61" t="s">
        <v>11699</v>
      </c>
      <c r="AM61">
        <v>79</v>
      </c>
    </row>
    <row r="62" spans="1:39" x14ac:dyDescent="0.25">
      <c r="A62" t="s">
        <v>12560</v>
      </c>
      <c r="B62" t="s">
        <v>12561</v>
      </c>
      <c r="C62">
        <v>24</v>
      </c>
      <c r="D62" t="s">
        <v>12562</v>
      </c>
      <c r="E62" t="s">
        <v>12563</v>
      </c>
      <c r="F62" t="s">
        <v>12564</v>
      </c>
      <c r="G62" t="s">
        <v>12565</v>
      </c>
      <c r="H62" t="s">
        <v>510</v>
      </c>
      <c r="I62" t="s">
        <v>340</v>
      </c>
      <c r="J62">
        <v>0</v>
      </c>
      <c r="T62">
        <v>19</v>
      </c>
      <c r="U62">
        <v>150</v>
      </c>
      <c r="W62">
        <f>T62/100</f>
        <v>0.19</v>
      </c>
      <c r="X62">
        <f>U62/320</f>
        <v>0.46875</v>
      </c>
      <c r="AH62" t="s">
        <v>662</v>
      </c>
      <c r="AM62">
        <v>79</v>
      </c>
    </row>
    <row r="63" spans="1:39" x14ac:dyDescent="0.25">
      <c r="A63" t="s">
        <v>12572</v>
      </c>
      <c r="B63" t="s">
        <v>12573</v>
      </c>
      <c r="C63">
        <v>24</v>
      </c>
      <c r="D63" t="s">
        <v>12574</v>
      </c>
      <c r="E63" t="s">
        <v>12575</v>
      </c>
      <c r="F63" t="s">
        <v>12576</v>
      </c>
      <c r="G63" t="s">
        <v>12577</v>
      </c>
      <c r="H63" t="s">
        <v>9679</v>
      </c>
      <c r="I63" t="s">
        <v>340</v>
      </c>
      <c r="J63">
        <v>0</v>
      </c>
      <c r="T63">
        <v>20</v>
      </c>
      <c r="U63">
        <v>74</v>
      </c>
      <c r="W63">
        <f>T63/100</f>
        <v>0.2</v>
      </c>
      <c r="X63">
        <f>U63/320</f>
        <v>0.23125000000000001</v>
      </c>
      <c r="AH63" t="s">
        <v>6152</v>
      </c>
      <c r="AM63">
        <v>78</v>
      </c>
    </row>
    <row r="64" spans="1:39" x14ac:dyDescent="0.25">
      <c r="A64" t="s">
        <v>12578</v>
      </c>
      <c r="B64" t="s">
        <v>12579</v>
      </c>
      <c r="C64">
        <v>24</v>
      </c>
      <c r="D64" t="s">
        <v>12580</v>
      </c>
      <c r="E64" t="s">
        <v>12581</v>
      </c>
      <c r="F64" t="s">
        <v>12582</v>
      </c>
      <c r="G64" t="s">
        <v>12583</v>
      </c>
      <c r="H64" t="s">
        <v>65</v>
      </c>
      <c r="I64" t="s">
        <v>340</v>
      </c>
      <c r="J64">
        <v>0</v>
      </c>
      <c r="T64">
        <v>20</v>
      </c>
      <c r="U64">
        <v>74</v>
      </c>
      <c r="W64">
        <f>T64/100</f>
        <v>0.2</v>
      </c>
      <c r="X64">
        <f>U64/320</f>
        <v>0.23125000000000001</v>
      </c>
      <c r="AH64" t="s">
        <v>11711</v>
      </c>
      <c r="AM64">
        <v>78</v>
      </c>
    </row>
    <row r="65" spans="1:39" x14ac:dyDescent="0.25">
      <c r="A65" t="s">
        <v>12591</v>
      </c>
      <c r="B65" t="s">
        <v>12592</v>
      </c>
      <c r="C65">
        <v>24</v>
      </c>
      <c r="H65" t="s">
        <v>14</v>
      </c>
      <c r="I65" t="s">
        <v>340</v>
      </c>
      <c r="J65">
        <v>0</v>
      </c>
      <c r="T65">
        <v>20</v>
      </c>
      <c r="U65">
        <v>79</v>
      </c>
      <c r="W65">
        <f>T65/100</f>
        <v>0.2</v>
      </c>
      <c r="X65">
        <f>U65/320</f>
        <v>0.24687500000000001</v>
      </c>
      <c r="AH65" s="2">
        <v>0.5</v>
      </c>
      <c r="AM65">
        <v>78</v>
      </c>
    </row>
    <row r="66" spans="1:39" x14ac:dyDescent="0.25">
      <c r="A66" t="s">
        <v>12627</v>
      </c>
      <c r="B66" t="s">
        <v>12628</v>
      </c>
      <c r="C66">
        <v>24</v>
      </c>
      <c r="D66" t="s">
        <v>6281</v>
      </c>
      <c r="E66" t="s">
        <v>6282</v>
      </c>
      <c r="F66" t="s">
        <v>12629</v>
      </c>
      <c r="G66" t="s">
        <v>12630</v>
      </c>
      <c r="H66" t="s">
        <v>357</v>
      </c>
      <c r="I66" t="s">
        <v>340</v>
      </c>
      <c r="J66">
        <v>0</v>
      </c>
      <c r="T66">
        <v>20</v>
      </c>
      <c r="U66">
        <v>79</v>
      </c>
      <c r="W66">
        <f>T66/100</f>
        <v>0.2</v>
      </c>
      <c r="X66">
        <f>U66/320</f>
        <v>0.24687500000000001</v>
      </c>
      <c r="AH66" t="s">
        <v>6079</v>
      </c>
      <c r="AM66">
        <v>78</v>
      </c>
    </row>
    <row r="67" spans="1:39" x14ac:dyDescent="0.25">
      <c r="A67" t="s">
        <v>17910</v>
      </c>
      <c r="B67" t="s">
        <v>17911</v>
      </c>
      <c r="C67">
        <v>24</v>
      </c>
      <c r="D67" t="s">
        <v>4301</v>
      </c>
      <c r="E67" t="s">
        <v>4302</v>
      </c>
      <c r="F67" t="s">
        <v>17912</v>
      </c>
      <c r="G67" t="s">
        <v>17913</v>
      </c>
      <c r="H67" t="s">
        <v>1280</v>
      </c>
      <c r="I67" t="s">
        <v>7</v>
      </c>
      <c r="J67">
        <v>0</v>
      </c>
      <c r="T67">
        <v>20</v>
      </c>
      <c r="U67">
        <v>80</v>
      </c>
      <c r="W67">
        <f>T67/100</f>
        <v>0.2</v>
      </c>
      <c r="X67">
        <f>U67/320</f>
        <v>0.25</v>
      </c>
      <c r="AH67" t="s">
        <v>37</v>
      </c>
      <c r="AM67">
        <v>78</v>
      </c>
    </row>
    <row r="68" spans="1:39" x14ac:dyDescent="0.25">
      <c r="A68" t="s">
        <v>17914</v>
      </c>
      <c r="B68" t="s">
        <v>17915</v>
      </c>
      <c r="C68">
        <v>24</v>
      </c>
      <c r="D68" t="s">
        <v>17916</v>
      </c>
      <c r="E68" t="s">
        <v>17917</v>
      </c>
      <c r="F68" t="s">
        <v>17918</v>
      </c>
      <c r="G68" t="s">
        <v>17919</v>
      </c>
      <c r="H68" t="s">
        <v>377</v>
      </c>
      <c r="I68" t="s">
        <v>340</v>
      </c>
      <c r="J68">
        <v>0</v>
      </c>
      <c r="T68">
        <v>20</v>
      </c>
      <c r="U68">
        <v>87</v>
      </c>
      <c r="W68">
        <f>T68/100</f>
        <v>0.2</v>
      </c>
      <c r="X68">
        <f>U68/320</f>
        <v>0.27187499999999998</v>
      </c>
      <c r="AH68" t="s">
        <v>2589</v>
      </c>
      <c r="AM68">
        <v>78</v>
      </c>
    </row>
    <row r="69" spans="1:39" x14ac:dyDescent="0.25">
      <c r="A69" t="s">
        <v>17955</v>
      </c>
      <c r="B69" t="s">
        <v>17956</v>
      </c>
      <c r="C69">
        <v>24</v>
      </c>
      <c r="D69" t="s">
        <v>17957</v>
      </c>
      <c r="E69" t="s">
        <v>17958</v>
      </c>
      <c r="F69" t="s">
        <v>17959</v>
      </c>
      <c r="G69" t="s">
        <v>17960</v>
      </c>
      <c r="H69" t="s">
        <v>216</v>
      </c>
      <c r="I69" t="s">
        <v>340</v>
      </c>
      <c r="J69">
        <v>0</v>
      </c>
      <c r="T69">
        <v>20</v>
      </c>
      <c r="U69">
        <v>90</v>
      </c>
      <c r="W69">
        <f>T69/100</f>
        <v>0.2</v>
      </c>
      <c r="X69">
        <f>U69/320</f>
        <v>0.28125</v>
      </c>
      <c r="AH69" t="s">
        <v>7416</v>
      </c>
      <c r="AM69">
        <v>78</v>
      </c>
    </row>
    <row r="70" spans="1:39" x14ac:dyDescent="0.25">
      <c r="A70" t="s">
        <v>17961</v>
      </c>
      <c r="B70" t="s">
        <v>17962</v>
      </c>
      <c r="C70">
        <v>24</v>
      </c>
      <c r="D70" t="s">
        <v>17963</v>
      </c>
      <c r="E70" t="s">
        <v>17964</v>
      </c>
      <c r="F70" t="s">
        <v>17965</v>
      </c>
      <c r="G70" t="s">
        <v>17966</v>
      </c>
      <c r="H70" t="s">
        <v>216</v>
      </c>
      <c r="I70" t="s">
        <v>340</v>
      </c>
      <c r="J70">
        <v>0</v>
      </c>
      <c r="T70">
        <v>20</v>
      </c>
      <c r="U70">
        <v>90</v>
      </c>
      <c r="W70">
        <f>T70/100</f>
        <v>0.2</v>
      </c>
      <c r="X70">
        <f>U70/320</f>
        <v>0.28125</v>
      </c>
      <c r="AH70" t="s">
        <v>1596</v>
      </c>
      <c r="AM70">
        <v>78</v>
      </c>
    </row>
    <row r="71" spans="1:39" x14ac:dyDescent="0.25">
      <c r="A71" t="s">
        <v>1038</v>
      </c>
      <c r="B71" t="s">
        <v>1039</v>
      </c>
      <c r="C71">
        <v>25</v>
      </c>
      <c r="D71" t="s">
        <v>1040</v>
      </c>
      <c r="E71" t="s">
        <v>1041</v>
      </c>
      <c r="F71" t="s">
        <v>1042</v>
      </c>
      <c r="G71" t="s">
        <v>1043</v>
      </c>
      <c r="H71" t="s">
        <v>216</v>
      </c>
      <c r="I71" t="s">
        <v>340</v>
      </c>
      <c r="J71">
        <v>0</v>
      </c>
      <c r="T71">
        <v>20</v>
      </c>
      <c r="U71">
        <v>90</v>
      </c>
      <c r="W71">
        <f>T71/100</f>
        <v>0.2</v>
      </c>
      <c r="X71">
        <f>U71/320</f>
        <v>0.28125</v>
      </c>
      <c r="AH71" t="s">
        <v>17132</v>
      </c>
      <c r="AM71">
        <v>78</v>
      </c>
    </row>
    <row r="72" spans="1:39" x14ac:dyDescent="0.25">
      <c r="A72" t="s">
        <v>1088</v>
      </c>
      <c r="B72" t="s">
        <v>1089</v>
      </c>
      <c r="C72">
        <v>25</v>
      </c>
      <c r="D72" t="s">
        <v>1090</v>
      </c>
      <c r="E72" t="s">
        <v>1091</v>
      </c>
      <c r="F72" t="s">
        <v>1092</v>
      </c>
      <c r="G72" t="s">
        <v>1093</v>
      </c>
      <c r="H72" t="s">
        <v>1094</v>
      </c>
      <c r="I72" t="s">
        <v>340</v>
      </c>
      <c r="J72">
        <v>0</v>
      </c>
      <c r="T72">
        <v>20</v>
      </c>
      <c r="U72">
        <v>90</v>
      </c>
      <c r="W72">
        <f>T72/100</f>
        <v>0.2</v>
      </c>
      <c r="X72">
        <f>U72/320</f>
        <v>0.28125</v>
      </c>
      <c r="AH72" t="s">
        <v>6097</v>
      </c>
      <c r="AM72">
        <v>78</v>
      </c>
    </row>
    <row r="73" spans="1:39" x14ac:dyDescent="0.25">
      <c r="A73" t="s">
        <v>6969</v>
      </c>
      <c r="B73" t="s">
        <v>6970</v>
      </c>
      <c r="C73">
        <v>25</v>
      </c>
      <c r="D73" t="s">
        <v>6971</v>
      </c>
      <c r="E73" t="s">
        <v>6972</v>
      </c>
      <c r="F73" t="s">
        <v>6973</v>
      </c>
      <c r="G73" t="s">
        <v>6974</v>
      </c>
      <c r="H73" t="s">
        <v>3074</v>
      </c>
      <c r="I73" t="s">
        <v>340</v>
      </c>
      <c r="J73">
        <v>0</v>
      </c>
      <c r="T73">
        <v>20</v>
      </c>
      <c r="U73">
        <v>92</v>
      </c>
      <c r="W73">
        <f>T73/100</f>
        <v>0.2</v>
      </c>
      <c r="X73">
        <f>U73/320</f>
        <v>0.28749999999999998</v>
      </c>
      <c r="AH73" t="s">
        <v>17173</v>
      </c>
      <c r="AM73">
        <v>78</v>
      </c>
    </row>
    <row r="74" spans="1:39" x14ac:dyDescent="0.25">
      <c r="A74" t="s">
        <v>7006</v>
      </c>
      <c r="B74" t="s">
        <v>7007</v>
      </c>
      <c r="C74">
        <v>25</v>
      </c>
      <c r="D74" t="s">
        <v>7008</v>
      </c>
      <c r="E74" t="s">
        <v>7009</v>
      </c>
      <c r="F74" t="s">
        <v>7010</v>
      </c>
      <c r="G74" t="s">
        <v>7011</v>
      </c>
      <c r="H74" t="s">
        <v>14</v>
      </c>
      <c r="I74" t="s">
        <v>340</v>
      </c>
      <c r="J74">
        <v>0</v>
      </c>
      <c r="T74">
        <v>20</v>
      </c>
      <c r="U74">
        <v>92</v>
      </c>
      <c r="W74">
        <f>T74/100</f>
        <v>0.2</v>
      </c>
      <c r="X74">
        <f>U74/320</f>
        <v>0.28749999999999998</v>
      </c>
      <c r="AH74" t="s">
        <v>243</v>
      </c>
      <c r="AM74">
        <v>78</v>
      </c>
    </row>
    <row r="75" spans="1:39" x14ac:dyDescent="0.25">
      <c r="A75" t="s">
        <v>12648</v>
      </c>
      <c r="B75" t="s">
        <v>12649</v>
      </c>
      <c r="C75">
        <v>25</v>
      </c>
      <c r="D75" t="s">
        <v>12650</v>
      </c>
      <c r="E75" t="s">
        <v>12651</v>
      </c>
      <c r="F75" t="s">
        <v>12652</v>
      </c>
      <c r="G75" t="s">
        <v>12653</v>
      </c>
      <c r="H75" t="s">
        <v>65</v>
      </c>
      <c r="I75" t="s">
        <v>340</v>
      </c>
      <c r="J75">
        <v>0</v>
      </c>
      <c r="T75">
        <v>20</v>
      </c>
      <c r="U75">
        <v>92</v>
      </c>
      <c r="W75">
        <f>T75/100</f>
        <v>0.2</v>
      </c>
      <c r="X75">
        <f>U75/320</f>
        <v>0.28749999999999998</v>
      </c>
      <c r="AH75" t="s">
        <v>7845</v>
      </c>
      <c r="AM75">
        <v>78</v>
      </c>
    </row>
    <row r="76" spans="1:39" x14ac:dyDescent="0.25">
      <c r="A76" t="s">
        <v>12664</v>
      </c>
      <c r="B76" t="s">
        <v>12665</v>
      </c>
      <c r="C76">
        <v>25</v>
      </c>
      <c r="D76" t="s">
        <v>12666</v>
      </c>
      <c r="E76" t="s">
        <v>12667</v>
      </c>
      <c r="F76" t="s">
        <v>12668</v>
      </c>
      <c r="G76" t="s">
        <v>12669</v>
      </c>
      <c r="H76" t="s">
        <v>65</v>
      </c>
      <c r="I76" t="s">
        <v>340</v>
      </c>
      <c r="J76">
        <v>0</v>
      </c>
      <c r="T76">
        <v>20</v>
      </c>
      <c r="U76">
        <v>95</v>
      </c>
      <c r="W76">
        <f>T76/100</f>
        <v>0.2</v>
      </c>
      <c r="X76">
        <f>U76/320</f>
        <v>0.296875</v>
      </c>
      <c r="AH76" t="s">
        <v>11687</v>
      </c>
      <c r="AM76">
        <v>78</v>
      </c>
    </row>
    <row r="77" spans="1:39" x14ac:dyDescent="0.25">
      <c r="A77" t="s">
        <v>12670</v>
      </c>
      <c r="B77" t="s">
        <v>12671</v>
      </c>
      <c r="C77">
        <v>25</v>
      </c>
      <c r="D77" t="s">
        <v>12672</v>
      </c>
      <c r="E77" t="s">
        <v>12673</v>
      </c>
      <c r="F77" t="s">
        <v>12674</v>
      </c>
      <c r="G77" t="s">
        <v>12675</v>
      </c>
      <c r="H77" t="s">
        <v>182</v>
      </c>
      <c r="I77" t="s">
        <v>340</v>
      </c>
      <c r="J77">
        <v>0</v>
      </c>
      <c r="T77">
        <v>20</v>
      </c>
      <c r="U77">
        <v>105</v>
      </c>
      <c r="W77">
        <f>T77/100</f>
        <v>0.2</v>
      </c>
      <c r="X77">
        <f>U77/320</f>
        <v>0.328125</v>
      </c>
      <c r="AH77" t="s">
        <v>18186</v>
      </c>
      <c r="AM77">
        <v>78</v>
      </c>
    </row>
    <row r="78" spans="1:39" x14ac:dyDescent="0.25">
      <c r="A78" t="s">
        <v>17967</v>
      </c>
      <c r="B78" t="s">
        <v>17968</v>
      </c>
      <c r="C78">
        <v>25</v>
      </c>
      <c r="D78" t="s">
        <v>16976</v>
      </c>
      <c r="E78" t="s">
        <v>16977</v>
      </c>
      <c r="F78" t="s">
        <v>17969</v>
      </c>
      <c r="G78" t="s">
        <v>17970</v>
      </c>
      <c r="H78" t="s">
        <v>216</v>
      </c>
      <c r="I78" t="s">
        <v>340</v>
      </c>
      <c r="J78">
        <v>0</v>
      </c>
      <c r="T78">
        <v>20</v>
      </c>
      <c r="U78">
        <v>107</v>
      </c>
      <c r="W78">
        <f>T78/100</f>
        <v>0.2</v>
      </c>
      <c r="X78">
        <f>U78/320</f>
        <v>0.33437499999999998</v>
      </c>
      <c r="AH78" t="s">
        <v>6091</v>
      </c>
      <c r="AM78">
        <v>78</v>
      </c>
    </row>
    <row r="79" spans="1:39" x14ac:dyDescent="0.25">
      <c r="A79" t="s">
        <v>17991</v>
      </c>
      <c r="B79" t="s">
        <v>17992</v>
      </c>
      <c r="C79">
        <v>25</v>
      </c>
      <c r="D79" t="s">
        <v>17993</v>
      </c>
      <c r="E79" t="s">
        <v>17994</v>
      </c>
      <c r="F79" t="s">
        <v>17995</v>
      </c>
      <c r="G79" t="s">
        <v>17996</v>
      </c>
      <c r="H79" t="s">
        <v>65</v>
      </c>
      <c r="I79" t="s">
        <v>340</v>
      </c>
      <c r="J79">
        <v>0</v>
      </c>
      <c r="T79">
        <v>20</v>
      </c>
      <c r="U79">
        <v>120</v>
      </c>
      <c r="W79">
        <f>T79/100</f>
        <v>0.2</v>
      </c>
      <c r="X79">
        <f>U79/320</f>
        <v>0.375</v>
      </c>
      <c r="AH79" t="s">
        <v>15</v>
      </c>
      <c r="AM79">
        <v>78</v>
      </c>
    </row>
    <row r="80" spans="1:39" x14ac:dyDescent="0.25">
      <c r="A80" t="s">
        <v>18014</v>
      </c>
      <c r="B80" t="s">
        <v>18015</v>
      </c>
      <c r="C80">
        <v>25</v>
      </c>
      <c r="D80" t="s">
        <v>18016</v>
      </c>
      <c r="E80" t="s">
        <v>18017</v>
      </c>
      <c r="F80" t="s">
        <v>18018</v>
      </c>
      <c r="G80" t="s">
        <v>18019</v>
      </c>
      <c r="H80" t="s">
        <v>182</v>
      </c>
      <c r="I80" t="s">
        <v>66</v>
      </c>
      <c r="J80">
        <v>0</v>
      </c>
      <c r="T80">
        <v>20</v>
      </c>
      <c r="U80">
        <v>120</v>
      </c>
      <c r="W80">
        <f>T80/100</f>
        <v>0.2</v>
      </c>
      <c r="X80">
        <f>U80/320</f>
        <v>0.375</v>
      </c>
      <c r="AH80" t="s">
        <v>16107</v>
      </c>
      <c r="AM80">
        <v>78</v>
      </c>
    </row>
    <row r="81" spans="1:39" x14ac:dyDescent="0.25">
      <c r="A81" t="s">
        <v>18026</v>
      </c>
      <c r="B81" t="s">
        <v>18027</v>
      </c>
      <c r="C81">
        <v>25</v>
      </c>
      <c r="D81" t="s">
        <v>18028</v>
      </c>
      <c r="E81" t="s">
        <v>18029</v>
      </c>
      <c r="F81" t="s">
        <v>18030</v>
      </c>
      <c r="G81" t="s">
        <v>18031</v>
      </c>
      <c r="H81" t="s">
        <v>3704</v>
      </c>
      <c r="I81" t="s">
        <v>22</v>
      </c>
      <c r="J81">
        <v>0</v>
      </c>
      <c r="T81">
        <v>21</v>
      </c>
      <c r="U81">
        <v>75</v>
      </c>
      <c r="W81">
        <f>T81/100</f>
        <v>0.21</v>
      </c>
      <c r="X81">
        <f>U81/320</f>
        <v>0.234375</v>
      </c>
      <c r="AH81" t="s">
        <v>11369</v>
      </c>
      <c r="AM81">
        <v>78</v>
      </c>
    </row>
    <row r="82" spans="1:39" x14ac:dyDescent="0.25">
      <c r="A82" t="s">
        <v>1095</v>
      </c>
      <c r="B82" t="s">
        <v>1096</v>
      </c>
      <c r="C82">
        <v>26</v>
      </c>
      <c r="D82" t="s">
        <v>1052</v>
      </c>
      <c r="E82" t="s">
        <v>1053</v>
      </c>
      <c r="F82" t="s">
        <v>1097</v>
      </c>
      <c r="G82" t="s">
        <v>1098</v>
      </c>
      <c r="H82" t="s">
        <v>14</v>
      </c>
      <c r="I82" t="s">
        <v>340</v>
      </c>
      <c r="J82">
        <v>0</v>
      </c>
      <c r="T82">
        <v>21</v>
      </c>
      <c r="U82">
        <v>77</v>
      </c>
      <c r="W82">
        <f>T82/100</f>
        <v>0.21</v>
      </c>
      <c r="X82">
        <f>U82/320</f>
        <v>0.24062500000000001</v>
      </c>
      <c r="AH82" t="s">
        <v>4917</v>
      </c>
      <c r="AM82">
        <v>77</v>
      </c>
    </row>
    <row r="83" spans="1:39" x14ac:dyDescent="0.25">
      <c r="A83" t="s">
        <v>1116</v>
      </c>
      <c r="B83" t="s">
        <v>1117</v>
      </c>
      <c r="C83">
        <v>26</v>
      </c>
      <c r="D83" t="s">
        <v>1118</v>
      </c>
      <c r="E83" t="s">
        <v>1119</v>
      </c>
      <c r="F83" t="s">
        <v>1120</v>
      </c>
      <c r="G83" t="s">
        <v>1121</v>
      </c>
      <c r="H83" t="s">
        <v>14</v>
      </c>
      <c r="I83" t="s">
        <v>340</v>
      </c>
      <c r="J83">
        <v>0</v>
      </c>
      <c r="T83">
        <v>21</v>
      </c>
      <c r="U83">
        <v>79</v>
      </c>
      <c r="W83">
        <f>T83/100</f>
        <v>0.21</v>
      </c>
      <c r="X83">
        <f>U83/320</f>
        <v>0.24687500000000001</v>
      </c>
      <c r="AH83" t="s">
        <v>17811</v>
      </c>
      <c r="AM83">
        <v>77</v>
      </c>
    </row>
    <row r="84" spans="1:39" x14ac:dyDescent="0.25">
      <c r="A84" t="s">
        <v>1122</v>
      </c>
      <c r="B84" t="s">
        <v>1123</v>
      </c>
      <c r="C84">
        <v>26</v>
      </c>
      <c r="D84" t="s">
        <v>1124</v>
      </c>
      <c r="E84" t="s">
        <v>1125</v>
      </c>
      <c r="F84" t="s">
        <v>1126</v>
      </c>
      <c r="G84" t="s">
        <v>1127</v>
      </c>
      <c r="H84" t="s">
        <v>216</v>
      </c>
      <c r="I84" t="s">
        <v>340</v>
      </c>
      <c r="J84">
        <v>0</v>
      </c>
      <c r="T84">
        <v>21</v>
      </c>
      <c r="U84">
        <v>81</v>
      </c>
      <c r="W84">
        <f>T84/100</f>
        <v>0.21</v>
      </c>
      <c r="X84">
        <f>U84/320</f>
        <v>0.25312499999999999</v>
      </c>
      <c r="AH84" t="s">
        <v>20042</v>
      </c>
      <c r="AM84">
        <v>77</v>
      </c>
    </row>
    <row r="85" spans="1:39" x14ac:dyDescent="0.25">
      <c r="A85" t="s">
        <v>7024</v>
      </c>
      <c r="B85" t="s">
        <v>7025</v>
      </c>
      <c r="C85">
        <v>26</v>
      </c>
      <c r="D85" t="s">
        <v>7026</v>
      </c>
      <c r="E85" t="s">
        <v>7027</v>
      </c>
      <c r="F85" t="s">
        <v>7028</v>
      </c>
      <c r="G85" t="s">
        <v>7029</v>
      </c>
      <c r="H85" t="s">
        <v>65</v>
      </c>
      <c r="I85" t="s">
        <v>340</v>
      </c>
      <c r="J85">
        <v>0</v>
      </c>
      <c r="T85">
        <v>21</v>
      </c>
      <c r="U85">
        <v>81</v>
      </c>
      <c r="W85">
        <f>T85/100</f>
        <v>0.21</v>
      </c>
      <c r="X85">
        <f>U85/320</f>
        <v>0.25312499999999999</v>
      </c>
      <c r="AH85" t="s">
        <v>11846</v>
      </c>
      <c r="AM85">
        <v>77</v>
      </c>
    </row>
    <row r="86" spans="1:39" x14ac:dyDescent="0.25">
      <c r="A86" t="s">
        <v>7030</v>
      </c>
      <c r="B86" t="s">
        <v>7031</v>
      </c>
      <c r="C86">
        <v>26</v>
      </c>
      <c r="D86" t="s">
        <v>7032</v>
      </c>
      <c r="E86" t="s">
        <v>7033</v>
      </c>
      <c r="F86" t="s">
        <v>7034</v>
      </c>
      <c r="G86" t="s">
        <v>7035</v>
      </c>
      <c r="H86" t="s">
        <v>14</v>
      </c>
      <c r="I86" t="s">
        <v>340</v>
      </c>
      <c r="J86">
        <v>0</v>
      </c>
      <c r="T86">
        <v>21</v>
      </c>
      <c r="U86">
        <v>82</v>
      </c>
      <c r="W86">
        <f>T86/100</f>
        <v>0.21</v>
      </c>
      <c r="X86">
        <f>U86/320</f>
        <v>0.25624999999999998</v>
      </c>
      <c r="AH86" t="s">
        <v>17329</v>
      </c>
      <c r="AM86">
        <v>77</v>
      </c>
    </row>
    <row r="87" spans="1:39" x14ac:dyDescent="0.25">
      <c r="A87" t="s">
        <v>7042</v>
      </c>
      <c r="B87" t="s">
        <v>7043</v>
      </c>
      <c r="C87">
        <v>26</v>
      </c>
      <c r="D87" t="s">
        <v>7044</v>
      </c>
      <c r="E87" t="s">
        <v>7045</v>
      </c>
      <c r="F87" t="s">
        <v>7046</v>
      </c>
      <c r="G87" t="s">
        <v>7047</v>
      </c>
      <c r="H87" t="s">
        <v>2436</v>
      </c>
      <c r="I87" t="s">
        <v>66</v>
      </c>
      <c r="J87">
        <v>0</v>
      </c>
      <c r="T87">
        <v>21</v>
      </c>
      <c r="U87">
        <v>83</v>
      </c>
      <c r="W87">
        <f>T87/100</f>
        <v>0.21</v>
      </c>
      <c r="X87">
        <f>U87/320</f>
        <v>0.25937500000000002</v>
      </c>
      <c r="AH87" t="s">
        <v>18854</v>
      </c>
      <c r="AM87">
        <v>77</v>
      </c>
    </row>
    <row r="88" spans="1:39" x14ac:dyDescent="0.25">
      <c r="A88" t="s">
        <v>7056</v>
      </c>
      <c r="B88" t="s">
        <v>7057</v>
      </c>
      <c r="C88">
        <v>26</v>
      </c>
      <c r="D88" t="s">
        <v>7058</v>
      </c>
      <c r="E88" t="s">
        <v>7059</v>
      </c>
      <c r="F88" t="s">
        <v>7060</v>
      </c>
      <c r="G88" t="s">
        <v>7061</v>
      </c>
      <c r="H88" t="s">
        <v>216</v>
      </c>
      <c r="I88" t="s">
        <v>340</v>
      </c>
      <c r="J88">
        <v>0</v>
      </c>
      <c r="T88">
        <v>21</v>
      </c>
      <c r="U88">
        <v>85</v>
      </c>
      <c r="W88">
        <f>T88/100</f>
        <v>0.21</v>
      </c>
      <c r="X88">
        <f>U88/320</f>
        <v>0.265625</v>
      </c>
      <c r="AH88" t="s">
        <v>17181</v>
      </c>
      <c r="AM88">
        <v>77</v>
      </c>
    </row>
    <row r="89" spans="1:39" x14ac:dyDescent="0.25">
      <c r="A89" t="s">
        <v>7062</v>
      </c>
      <c r="B89" t="s">
        <v>7063</v>
      </c>
      <c r="C89">
        <v>26</v>
      </c>
      <c r="D89" t="s">
        <v>7064</v>
      </c>
      <c r="E89" t="s">
        <v>7065</v>
      </c>
      <c r="F89" t="s">
        <v>7066</v>
      </c>
      <c r="G89" t="s">
        <v>7067</v>
      </c>
      <c r="H89" t="s">
        <v>7068</v>
      </c>
      <c r="I89" t="s">
        <v>340</v>
      </c>
      <c r="J89">
        <v>0</v>
      </c>
      <c r="T89">
        <v>21</v>
      </c>
      <c r="U89">
        <v>86</v>
      </c>
      <c r="W89">
        <f>T89/100</f>
        <v>0.21</v>
      </c>
      <c r="X89">
        <f>U89/320</f>
        <v>0.26874999999999999</v>
      </c>
      <c r="AH89" t="s">
        <v>21541</v>
      </c>
      <c r="AM89">
        <v>77</v>
      </c>
    </row>
    <row r="90" spans="1:39" x14ac:dyDescent="0.25">
      <c r="A90" t="s">
        <v>7081</v>
      </c>
      <c r="B90" t="s">
        <v>7082</v>
      </c>
      <c r="C90">
        <v>26</v>
      </c>
      <c r="D90" t="s">
        <v>7083</v>
      </c>
      <c r="E90" t="s">
        <v>7084</v>
      </c>
      <c r="F90" t="s">
        <v>7085</v>
      </c>
      <c r="G90" t="s">
        <v>7086</v>
      </c>
      <c r="H90" t="s">
        <v>14</v>
      </c>
      <c r="I90" t="s">
        <v>472</v>
      </c>
      <c r="J90">
        <v>0</v>
      </c>
      <c r="T90">
        <v>21</v>
      </c>
      <c r="U90">
        <v>87</v>
      </c>
      <c r="W90">
        <f>T90/100</f>
        <v>0.21</v>
      </c>
      <c r="X90">
        <f>U90/320</f>
        <v>0.27187499999999998</v>
      </c>
      <c r="AH90" t="s">
        <v>13872</v>
      </c>
      <c r="AM90">
        <v>77</v>
      </c>
    </row>
    <row r="91" spans="1:39" x14ac:dyDescent="0.25">
      <c r="A91" t="s">
        <v>7042</v>
      </c>
      <c r="B91" t="s">
        <v>7043</v>
      </c>
      <c r="C91">
        <v>26</v>
      </c>
      <c r="D91" t="s">
        <v>7044</v>
      </c>
      <c r="E91" t="s">
        <v>7045</v>
      </c>
      <c r="F91" t="s">
        <v>7046</v>
      </c>
      <c r="G91" t="s">
        <v>7047</v>
      </c>
      <c r="H91" t="s">
        <v>2436</v>
      </c>
      <c r="I91" t="s">
        <v>66</v>
      </c>
      <c r="J91">
        <v>0</v>
      </c>
      <c r="T91">
        <v>21</v>
      </c>
      <c r="U91">
        <v>90</v>
      </c>
      <c r="W91">
        <f>T91/100</f>
        <v>0.21</v>
      </c>
      <c r="X91">
        <f>U91/320</f>
        <v>0.28125</v>
      </c>
      <c r="AH91" t="s">
        <v>2017</v>
      </c>
      <c r="AM91">
        <v>77</v>
      </c>
    </row>
    <row r="92" spans="1:39" x14ac:dyDescent="0.25">
      <c r="A92" t="s">
        <v>12686</v>
      </c>
      <c r="B92" t="s">
        <v>12687</v>
      </c>
      <c r="C92">
        <v>26</v>
      </c>
      <c r="D92" t="s">
        <v>12688</v>
      </c>
      <c r="E92" t="s">
        <v>12689</v>
      </c>
      <c r="F92" t="s">
        <v>12690</v>
      </c>
      <c r="G92" t="s">
        <v>12691</v>
      </c>
      <c r="H92" t="s">
        <v>65</v>
      </c>
      <c r="I92" t="s">
        <v>66</v>
      </c>
      <c r="J92">
        <v>0</v>
      </c>
      <c r="T92">
        <v>21</v>
      </c>
      <c r="U92">
        <v>94</v>
      </c>
      <c r="W92">
        <f>T92/100</f>
        <v>0.21</v>
      </c>
      <c r="X92">
        <f>U92/320</f>
        <v>0.29375000000000001</v>
      </c>
      <c r="AH92" t="s">
        <v>12975</v>
      </c>
      <c r="AM92">
        <v>77</v>
      </c>
    </row>
    <row r="93" spans="1:39" x14ac:dyDescent="0.25">
      <c r="A93" t="s">
        <v>18038</v>
      </c>
      <c r="B93" t="s">
        <v>18039</v>
      </c>
      <c r="C93">
        <v>26</v>
      </c>
      <c r="D93" t="s">
        <v>18040</v>
      </c>
      <c r="E93" t="s">
        <v>18041</v>
      </c>
      <c r="F93" t="s">
        <v>18042</v>
      </c>
      <c r="G93" t="s">
        <v>18043</v>
      </c>
      <c r="I93" t="s">
        <v>340</v>
      </c>
      <c r="J93">
        <v>0</v>
      </c>
      <c r="T93">
        <v>21</v>
      </c>
      <c r="U93">
        <v>96</v>
      </c>
      <c r="W93">
        <f>T93/100</f>
        <v>0.21</v>
      </c>
      <c r="X93">
        <f>U93/320</f>
        <v>0.3</v>
      </c>
      <c r="AH93" t="s">
        <v>4391</v>
      </c>
      <c r="AM93">
        <v>77</v>
      </c>
    </row>
    <row r="94" spans="1:39" x14ac:dyDescent="0.25">
      <c r="A94" t="s">
        <v>18056</v>
      </c>
      <c r="B94" t="s">
        <v>18057</v>
      </c>
      <c r="C94">
        <v>26</v>
      </c>
      <c r="D94" t="s">
        <v>18058</v>
      </c>
      <c r="E94" t="s">
        <v>18059</v>
      </c>
      <c r="F94" t="s">
        <v>18060</v>
      </c>
      <c r="G94" t="s">
        <v>18061</v>
      </c>
      <c r="H94" t="s">
        <v>216</v>
      </c>
      <c r="I94" t="s">
        <v>340</v>
      </c>
      <c r="J94">
        <v>0</v>
      </c>
      <c r="T94">
        <v>21</v>
      </c>
      <c r="U94">
        <v>98</v>
      </c>
      <c r="W94">
        <f>T94/100</f>
        <v>0.21</v>
      </c>
      <c r="X94">
        <f>U94/320</f>
        <v>0.30625000000000002</v>
      </c>
      <c r="AH94" t="s">
        <v>6103</v>
      </c>
      <c r="AM94">
        <v>77</v>
      </c>
    </row>
    <row r="95" spans="1:39" x14ac:dyDescent="0.25">
      <c r="A95" t="s">
        <v>18062</v>
      </c>
      <c r="B95" t="s">
        <v>18063</v>
      </c>
      <c r="C95">
        <v>26</v>
      </c>
      <c r="F95" t="s">
        <v>18064</v>
      </c>
      <c r="G95" t="s">
        <v>18065</v>
      </c>
      <c r="H95" t="s">
        <v>216</v>
      </c>
      <c r="I95" t="s">
        <v>340</v>
      </c>
      <c r="J95">
        <v>0</v>
      </c>
      <c r="T95">
        <v>21</v>
      </c>
      <c r="U95">
        <v>100</v>
      </c>
      <c r="W95">
        <f>T95/100</f>
        <v>0.21</v>
      </c>
      <c r="X95">
        <f>U95/320</f>
        <v>0.3125</v>
      </c>
      <c r="AH95" t="s">
        <v>17243</v>
      </c>
      <c r="AM95">
        <v>77</v>
      </c>
    </row>
    <row r="96" spans="1:39" x14ac:dyDescent="0.25">
      <c r="A96" t="s">
        <v>18066</v>
      </c>
      <c r="B96" t="s">
        <v>18067</v>
      </c>
      <c r="C96">
        <v>26</v>
      </c>
      <c r="D96" t="s">
        <v>18068</v>
      </c>
      <c r="E96" t="s">
        <v>18069</v>
      </c>
      <c r="F96" t="s">
        <v>18070</v>
      </c>
      <c r="G96" t="s">
        <v>18071</v>
      </c>
      <c r="H96" t="s">
        <v>14</v>
      </c>
      <c r="I96" t="s">
        <v>340</v>
      </c>
      <c r="J96">
        <v>0</v>
      </c>
      <c r="T96">
        <v>21</v>
      </c>
      <c r="U96">
        <v>104</v>
      </c>
      <c r="W96">
        <f>T96/100</f>
        <v>0.21</v>
      </c>
      <c r="X96">
        <f>U96/320</f>
        <v>0.32500000000000001</v>
      </c>
      <c r="AH96" t="s">
        <v>3160</v>
      </c>
      <c r="AM96">
        <v>77</v>
      </c>
    </row>
    <row r="97" spans="1:39" x14ac:dyDescent="0.25">
      <c r="A97" t="s">
        <v>18096</v>
      </c>
      <c r="B97" t="s">
        <v>18097</v>
      </c>
      <c r="C97">
        <v>26</v>
      </c>
      <c r="D97" t="s">
        <v>18098</v>
      </c>
      <c r="E97" t="s">
        <v>18099</v>
      </c>
      <c r="F97" t="s">
        <v>18100</v>
      </c>
      <c r="G97" t="s">
        <v>18101</v>
      </c>
      <c r="H97" t="s">
        <v>216</v>
      </c>
      <c r="I97" t="s">
        <v>7</v>
      </c>
      <c r="J97">
        <v>0</v>
      </c>
      <c r="T97">
        <v>21</v>
      </c>
      <c r="U97">
        <v>105</v>
      </c>
      <c r="W97">
        <f>T97/100</f>
        <v>0.21</v>
      </c>
      <c r="X97">
        <f>U97/320</f>
        <v>0.328125</v>
      </c>
      <c r="AH97" t="s">
        <v>19294</v>
      </c>
      <c r="AM97">
        <v>77</v>
      </c>
    </row>
    <row r="98" spans="1:39" x14ac:dyDescent="0.25">
      <c r="A98" t="s">
        <v>1147</v>
      </c>
      <c r="B98" t="s">
        <v>1148</v>
      </c>
      <c r="C98">
        <v>27</v>
      </c>
      <c r="D98" t="s">
        <v>1149</v>
      </c>
      <c r="E98" t="s">
        <v>1150</v>
      </c>
      <c r="F98" t="s">
        <v>1151</v>
      </c>
      <c r="G98" t="s">
        <v>1152</v>
      </c>
      <c r="H98" t="s">
        <v>216</v>
      </c>
      <c r="I98" t="s">
        <v>340</v>
      </c>
      <c r="J98">
        <v>0</v>
      </c>
      <c r="T98">
        <v>21</v>
      </c>
      <c r="U98">
        <v>106</v>
      </c>
      <c r="W98">
        <f>T98/100</f>
        <v>0.21</v>
      </c>
      <c r="X98">
        <f>U98/320</f>
        <v>0.33124999999999999</v>
      </c>
      <c r="AH98" t="s">
        <v>16232</v>
      </c>
      <c r="AM98">
        <v>77</v>
      </c>
    </row>
    <row r="99" spans="1:39" x14ac:dyDescent="0.25">
      <c r="A99" t="s">
        <v>1184</v>
      </c>
      <c r="B99" t="s">
        <v>1185</v>
      </c>
      <c r="C99">
        <v>27</v>
      </c>
      <c r="D99" t="s">
        <v>1186</v>
      </c>
      <c r="E99" t="s">
        <v>1187</v>
      </c>
      <c r="F99" t="s">
        <v>1188</v>
      </c>
      <c r="G99" t="s">
        <v>1189</v>
      </c>
      <c r="H99" t="s">
        <v>216</v>
      </c>
      <c r="I99" t="s">
        <v>340</v>
      </c>
      <c r="J99">
        <v>0</v>
      </c>
      <c r="T99">
        <v>21</v>
      </c>
      <c r="U99">
        <v>110</v>
      </c>
      <c r="W99">
        <f>T99/100</f>
        <v>0.21</v>
      </c>
      <c r="X99">
        <f>U99/320</f>
        <v>0.34375</v>
      </c>
      <c r="AH99" t="s">
        <v>2036</v>
      </c>
      <c r="AM99">
        <v>77</v>
      </c>
    </row>
    <row r="100" spans="1:39" x14ac:dyDescent="0.25">
      <c r="A100" t="s">
        <v>7103</v>
      </c>
      <c r="B100" t="s">
        <v>7104</v>
      </c>
      <c r="C100">
        <v>27</v>
      </c>
      <c r="D100" t="s">
        <v>7105</v>
      </c>
      <c r="E100" t="s">
        <v>7106</v>
      </c>
      <c r="F100" t="s">
        <v>7107</v>
      </c>
      <c r="G100" t="s">
        <v>7108</v>
      </c>
      <c r="H100" t="s">
        <v>377</v>
      </c>
      <c r="I100" t="s">
        <v>340</v>
      </c>
      <c r="J100">
        <v>0</v>
      </c>
      <c r="T100">
        <v>21</v>
      </c>
      <c r="U100">
        <v>135</v>
      </c>
      <c r="W100">
        <f>T100/100</f>
        <v>0.21</v>
      </c>
      <c r="X100">
        <f>U100/320</f>
        <v>0.421875</v>
      </c>
      <c r="AH100" t="s">
        <v>17152</v>
      </c>
      <c r="AM100">
        <v>77</v>
      </c>
    </row>
    <row r="101" spans="1:39" x14ac:dyDescent="0.25">
      <c r="A101" t="s">
        <v>7444</v>
      </c>
      <c r="B101" t="s">
        <v>7445</v>
      </c>
      <c r="C101">
        <v>27</v>
      </c>
      <c r="D101" t="s">
        <v>7446</v>
      </c>
      <c r="E101" t="s">
        <v>7447</v>
      </c>
      <c r="F101" t="s">
        <v>7448</v>
      </c>
      <c r="G101" t="s">
        <v>7449</v>
      </c>
      <c r="H101" t="s">
        <v>377</v>
      </c>
      <c r="I101" t="s">
        <v>340</v>
      </c>
      <c r="J101">
        <v>0</v>
      </c>
      <c r="T101">
        <v>22</v>
      </c>
      <c r="U101">
        <v>72</v>
      </c>
      <c r="W101">
        <f>T101/100</f>
        <v>0.22</v>
      </c>
      <c r="X101">
        <f>U101/320</f>
        <v>0.22500000000000001</v>
      </c>
      <c r="AH101" t="s">
        <v>6073</v>
      </c>
      <c r="AM101">
        <v>77</v>
      </c>
    </row>
    <row r="102" spans="1:39" x14ac:dyDescent="0.25">
      <c r="A102" t="s">
        <v>7450</v>
      </c>
      <c r="B102" t="s">
        <v>7451</v>
      </c>
      <c r="C102">
        <v>27</v>
      </c>
      <c r="D102" t="s">
        <v>7452</v>
      </c>
      <c r="E102" t="s">
        <v>7453</v>
      </c>
      <c r="F102" t="s">
        <v>7454</v>
      </c>
      <c r="G102" t="s">
        <v>7455</v>
      </c>
      <c r="I102" t="s">
        <v>340</v>
      </c>
      <c r="J102">
        <v>0</v>
      </c>
      <c r="T102">
        <v>22</v>
      </c>
      <c r="U102">
        <v>75</v>
      </c>
      <c r="W102">
        <f>T102/100</f>
        <v>0.22</v>
      </c>
      <c r="X102">
        <f>U102/320</f>
        <v>0.234375</v>
      </c>
      <c r="AH102" t="s">
        <v>17289</v>
      </c>
      <c r="AM102">
        <v>76</v>
      </c>
    </row>
    <row r="103" spans="1:39" x14ac:dyDescent="0.25">
      <c r="A103" t="s">
        <v>7475</v>
      </c>
      <c r="B103" t="s">
        <v>7476</v>
      </c>
      <c r="C103">
        <v>27</v>
      </c>
      <c r="D103" t="s">
        <v>7477</v>
      </c>
      <c r="E103" t="s">
        <v>7478</v>
      </c>
      <c r="F103" t="s">
        <v>7479</v>
      </c>
      <c r="G103" t="s">
        <v>7480</v>
      </c>
      <c r="H103" t="s">
        <v>216</v>
      </c>
      <c r="I103" t="s">
        <v>340</v>
      </c>
      <c r="J103">
        <v>0</v>
      </c>
      <c r="T103">
        <v>22</v>
      </c>
      <c r="U103">
        <v>75</v>
      </c>
      <c r="W103">
        <f>T103/100</f>
        <v>0.22</v>
      </c>
      <c r="X103">
        <f>U103/320</f>
        <v>0.234375</v>
      </c>
      <c r="AH103" t="s">
        <v>14607</v>
      </c>
      <c r="AM103">
        <v>76</v>
      </c>
    </row>
    <row r="104" spans="1:39" x14ac:dyDescent="0.25">
      <c r="A104" t="s">
        <v>13020</v>
      </c>
      <c r="B104" t="s">
        <v>13021</v>
      </c>
      <c r="C104">
        <v>27</v>
      </c>
      <c r="D104" t="s">
        <v>13022</v>
      </c>
      <c r="E104" t="s">
        <v>13023</v>
      </c>
      <c r="F104" t="s">
        <v>13024</v>
      </c>
      <c r="G104" t="s">
        <v>13025</v>
      </c>
      <c r="H104" t="s">
        <v>182</v>
      </c>
      <c r="I104" t="s">
        <v>340</v>
      </c>
      <c r="J104">
        <v>0</v>
      </c>
      <c r="T104">
        <v>22</v>
      </c>
      <c r="U104">
        <v>77</v>
      </c>
      <c r="W104">
        <f>T104/100</f>
        <v>0.22</v>
      </c>
      <c r="X104">
        <f>U104/320</f>
        <v>0.24062500000000001</v>
      </c>
      <c r="AH104" t="s">
        <v>4987</v>
      </c>
      <c r="AM104">
        <v>76</v>
      </c>
    </row>
    <row r="105" spans="1:39" x14ac:dyDescent="0.25">
      <c r="A105" t="s">
        <v>13026</v>
      </c>
      <c r="B105" t="s">
        <v>13027</v>
      </c>
      <c r="C105">
        <v>27</v>
      </c>
      <c r="D105" t="s">
        <v>493</v>
      </c>
      <c r="E105" t="s">
        <v>494</v>
      </c>
      <c r="F105" t="s">
        <v>13028</v>
      </c>
      <c r="G105" t="s">
        <v>13029</v>
      </c>
      <c r="H105" t="s">
        <v>182</v>
      </c>
      <c r="I105" t="s">
        <v>340</v>
      </c>
      <c r="J105">
        <v>0</v>
      </c>
      <c r="T105">
        <v>22</v>
      </c>
      <c r="U105">
        <v>80</v>
      </c>
      <c r="W105">
        <f>T105/100</f>
        <v>0.22</v>
      </c>
      <c r="X105">
        <f>U105/320</f>
        <v>0.25</v>
      </c>
      <c r="AH105" t="s">
        <v>9474</v>
      </c>
      <c r="AM105">
        <v>76</v>
      </c>
    </row>
    <row r="106" spans="1:39" x14ac:dyDescent="0.25">
      <c r="A106" t="s">
        <v>18130</v>
      </c>
      <c r="B106" t="s">
        <v>18131</v>
      </c>
      <c r="C106">
        <v>27</v>
      </c>
      <c r="D106" t="s">
        <v>18132</v>
      </c>
      <c r="E106" t="s">
        <v>18133</v>
      </c>
      <c r="F106" t="s">
        <v>18134</v>
      </c>
      <c r="G106" t="s">
        <v>18135</v>
      </c>
      <c r="H106" t="s">
        <v>813</v>
      </c>
      <c r="I106" t="s">
        <v>340</v>
      </c>
      <c r="J106">
        <v>0</v>
      </c>
      <c r="T106">
        <v>22</v>
      </c>
      <c r="U106">
        <v>82</v>
      </c>
      <c r="W106">
        <f>T106/100</f>
        <v>0.22</v>
      </c>
      <c r="X106">
        <f>U106/320</f>
        <v>0.25624999999999998</v>
      </c>
      <c r="AH106" t="s">
        <v>8578</v>
      </c>
      <c r="AM106">
        <v>76</v>
      </c>
    </row>
    <row r="107" spans="1:39" x14ac:dyDescent="0.25">
      <c r="A107" t="s">
        <v>18167</v>
      </c>
      <c r="B107" t="s">
        <v>18168</v>
      </c>
      <c r="C107">
        <v>27</v>
      </c>
      <c r="D107" t="s">
        <v>18169</v>
      </c>
      <c r="E107" t="s">
        <v>18170</v>
      </c>
      <c r="F107" t="s">
        <v>18171</v>
      </c>
      <c r="G107" t="s">
        <v>18172</v>
      </c>
      <c r="H107" t="s">
        <v>574</v>
      </c>
      <c r="I107" t="s">
        <v>340</v>
      </c>
      <c r="J107">
        <v>0</v>
      </c>
      <c r="T107">
        <v>22</v>
      </c>
      <c r="U107">
        <v>83</v>
      </c>
      <c r="W107">
        <f>T107/100</f>
        <v>0.22</v>
      </c>
      <c r="X107">
        <f>U107/320</f>
        <v>0.25937500000000002</v>
      </c>
      <c r="AH107" t="s">
        <v>12926</v>
      </c>
      <c r="AM107">
        <v>76</v>
      </c>
    </row>
    <row r="108" spans="1:39" x14ac:dyDescent="0.25">
      <c r="A108" t="s">
        <v>1214</v>
      </c>
      <c r="B108" t="s">
        <v>1215</v>
      </c>
      <c r="C108">
        <v>28</v>
      </c>
      <c r="D108" t="s">
        <v>447</v>
      </c>
      <c r="E108" t="s">
        <v>448</v>
      </c>
      <c r="F108" t="s">
        <v>1216</v>
      </c>
      <c r="G108" t="s">
        <v>1217</v>
      </c>
      <c r="H108" t="s">
        <v>1218</v>
      </c>
      <c r="I108" t="s">
        <v>340</v>
      </c>
      <c r="J108">
        <v>0</v>
      </c>
      <c r="T108">
        <v>22</v>
      </c>
      <c r="U108">
        <v>85</v>
      </c>
      <c r="W108">
        <f>T108/100</f>
        <v>0.22</v>
      </c>
      <c r="X108">
        <f>U108/320</f>
        <v>0.265625</v>
      </c>
      <c r="AH108" t="s">
        <v>12220</v>
      </c>
      <c r="AM108">
        <v>76</v>
      </c>
    </row>
    <row r="109" spans="1:39" x14ac:dyDescent="0.25">
      <c r="A109" t="s">
        <v>1267</v>
      </c>
      <c r="B109" t="s">
        <v>1268</v>
      </c>
      <c r="C109">
        <v>28</v>
      </c>
      <c r="D109" t="s">
        <v>1269</v>
      </c>
      <c r="E109" t="s">
        <v>1270</v>
      </c>
      <c r="F109" t="s">
        <v>1271</v>
      </c>
      <c r="G109" t="s">
        <v>1272</v>
      </c>
      <c r="H109" t="s">
        <v>1273</v>
      </c>
      <c r="I109" t="s">
        <v>340</v>
      </c>
      <c r="J109">
        <v>0</v>
      </c>
      <c r="T109">
        <v>22</v>
      </c>
      <c r="U109">
        <v>85</v>
      </c>
      <c r="W109">
        <f>T109/100</f>
        <v>0.22</v>
      </c>
      <c r="X109">
        <f>U109/320</f>
        <v>0.265625</v>
      </c>
      <c r="AH109" t="s">
        <v>16172</v>
      </c>
      <c r="AM109">
        <v>76</v>
      </c>
    </row>
    <row r="110" spans="1:39" x14ac:dyDescent="0.25">
      <c r="A110" t="s">
        <v>1608</v>
      </c>
      <c r="B110" t="s">
        <v>1609</v>
      </c>
      <c r="C110">
        <v>28</v>
      </c>
      <c r="D110" t="s">
        <v>1610</v>
      </c>
      <c r="E110" t="s">
        <v>1611</v>
      </c>
      <c r="F110" t="s">
        <v>1612</v>
      </c>
      <c r="G110" t="s">
        <v>1613</v>
      </c>
      <c r="H110" t="s">
        <v>65</v>
      </c>
      <c r="I110" t="s">
        <v>340</v>
      </c>
      <c r="J110">
        <v>0</v>
      </c>
      <c r="T110">
        <v>22</v>
      </c>
      <c r="U110">
        <v>86</v>
      </c>
      <c r="W110">
        <f>T110/100</f>
        <v>0.22</v>
      </c>
      <c r="X110">
        <f>U110/320</f>
        <v>0.26874999999999999</v>
      </c>
      <c r="AH110" t="s">
        <v>11814</v>
      </c>
      <c r="AM110">
        <v>76</v>
      </c>
    </row>
    <row r="111" spans="1:39" x14ac:dyDescent="0.25">
      <c r="A111" t="s">
        <v>7497</v>
      </c>
      <c r="B111" t="s">
        <v>7498</v>
      </c>
      <c r="C111">
        <v>28</v>
      </c>
      <c r="D111" t="s">
        <v>7499</v>
      </c>
      <c r="E111" t="s">
        <v>7500</v>
      </c>
      <c r="F111" t="s">
        <v>7501</v>
      </c>
      <c r="G111" t="s">
        <v>7502</v>
      </c>
      <c r="H111" t="s">
        <v>216</v>
      </c>
      <c r="I111" t="s">
        <v>340</v>
      </c>
      <c r="J111">
        <v>0</v>
      </c>
      <c r="T111">
        <v>22</v>
      </c>
      <c r="U111">
        <v>86</v>
      </c>
      <c r="W111">
        <f>T111/100</f>
        <v>0.22</v>
      </c>
      <c r="X111">
        <f>U111/320</f>
        <v>0.26874999999999999</v>
      </c>
      <c r="AH111" t="s">
        <v>18894</v>
      </c>
      <c r="AM111">
        <v>76</v>
      </c>
    </row>
    <row r="112" spans="1:39" x14ac:dyDescent="0.25">
      <c r="A112" t="s">
        <v>7503</v>
      </c>
      <c r="B112" t="s">
        <v>7504</v>
      </c>
      <c r="C112">
        <v>28</v>
      </c>
      <c r="D112" t="s">
        <v>7505</v>
      </c>
      <c r="E112" t="s">
        <v>7506</v>
      </c>
      <c r="F112" t="s">
        <v>7507</v>
      </c>
      <c r="G112" t="s">
        <v>7508</v>
      </c>
      <c r="H112" t="s">
        <v>14</v>
      </c>
      <c r="I112" t="s">
        <v>340</v>
      </c>
      <c r="J112">
        <v>0</v>
      </c>
      <c r="T112">
        <v>22</v>
      </c>
      <c r="U112">
        <v>87</v>
      </c>
      <c r="W112">
        <f>T112/100</f>
        <v>0.22</v>
      </c>
      <c r="X112">
        <f>U112/320</f>
        <v>0.27187499999999998</v>
      </c>
      <c r="AH112" t="s">
        <v>6662</v>
      </c>
      <c r="AM112">
        <v>76</v>
      </c>
    </row>
    <row r="113" spans="1:39" x14ac:dyDescent="0.25">
      <c r="A113" t="s">
        <v>7513</v>
      </c>
      <c r="B113" t="s">
        <v>7514</v>
      </c>
      <c r="C113">
        <v>28</v>
      </c>
      <c r="D113" t="s">
        <v>7515</v>
      </c>
      <c r="E113" t="s">
        <v>7516</v>
      </c>
      <c r="F113" t="s">
        <v>7517</v>
      </c>
      <c r="G113" t="s">
        <v>7518</v>
      </c>
      <c r="H113" t="s">
        <v>65</v>
      </c>
      <c r="I113" t="s">
        <v>340</v>
      </c>
      <c r="J113">
        <v>0</v>
      </c>
      <c r="T113">
        <v>22</v>
      </c>
      <c r="U113">
        <v>87</v>
      </c>
      <c r="W113">
        <f>T113/100</f>
        <v>0.22</v>
      </c>
      <c r="X113">
        <f>U113/320</f>
        <v>0.27187499999999998</v>
      </c>
      <c r="AH113" t="s">
        <v>6731</v>
      </c>
      <c r="AM113">
        <v>76</v>
      </c>
    </row>
    <row r="114" spans="1:39" x14ac:dyDescent="0.25">
      <c r="A114" t="s">
        <v>7525</v>
      </c>
      <c r="B114" t="s">
        <v>7526</v>
      </c>
      <c r="C114">
        <v>28</v>
      </c>
      <c r="D114" t="s">
        <v>7527</v>
      </c>
      <c r="E114" t="s">
        <v>7528</v>
      </c>
      <c r="F114" t="s">
        <v>7529</v>
      </c>
      <c r="G114" t="s">
        <v>7530</v>
      </c>
      <c r="H114" t="s">
        <v>7531</v>
      </c>
      <c r="I114" t="s">
        <v>340</v>
      </c>
      <c r="J114">
        <v>0</v>
      </c>
      <c r="T114">
        <v>22</v>
      </c>
      <c r="U114">
        <v>87</v>
      </c>
      <c r="W114">
        <f>T114/100</f>
        <v>0.22</v>
      </c>
      <c r="X114">
        <f>U114/320</f>
        <v>0.27187499999999998</v>
      </c>
      <c r="AH114" t="s">
        <v>12411</v>
      </c>
      <c r="AM114">
        <v>76</v>
      </c>
    </row>
    <row r="115" spans="1:39" x14ac:dyDescent="0.25">
      <c r="A115" t="s">
        <v>13052</v>
      </c>
      <c r="B115" t="s">
        <v>13053</v>
      </c>
      <c r="C115">
        <v>28</v>
      </c>
      <c r="D115" t="s">
        <v>13054</v>
      </c>
      <c r="E115" t="s">
        <v>13055</v>
      </c>
      <c r="F115" t="s">
        <v>13056</v>
      </c>
      <c r="G115" t="s">
        <v>13057</v>
      </c>
      <c r="H115" t="s">
        <v>4624</v>
      </c>
      <c r="I115" t="s">
        <v>340</v>
      </c>
      <c r="J115">
        <v>0</v>
      </c>
      <c r="T115">
        <v>22</v>
      </c>
      <c r="U115">
        <v>88</v>
      </c>
      <c r="W115">
        <f>T115/100</f>
        <v>0.22</v>
      </c>
      <c r="X115">
        <f>U115/320</f>
        <v>0.27500000000000002</v>
      </c>
      <c r="AH115" t="s">
        <v>23</v>
      </c>
      <c r="AM115">
        <v>76</v>
      </c>
    </row>
    <row r="116" spans="1:39" x14ac:dyDescent="0.25">
      <c r="A116" t="s">
        <v>13058</v>
      </c>
      <c r="B116" t="s">
        <v>13059</v>
      </c>
      <c r="C116">
        <v>28</v>
      </c>
      <c r="D116" t="s">
        <v>13060</v>
      </c>
      <c r="E116" t="s">
        <v>13061</v>
      </c>
      <c r="F116" t="s">
        <v>13062</v>
      </c>
      <c r="G116" t="s">
        <v>13063</v>
      </c>
      <c r="H116" t="s">
        <v>14</v>
      </c>
      <c r="I116" t="s">
        <v>340</v>
      </c>
      <c r="J116">
        <v>0</v>
      </c>
      <c r="T116">
        <v>22</v>
      </c>
      <c r="U116">
        <v>88</v>
      </c>
      <c r="W116">
        <f>T116/100</f>
        <v>0.22</v>
      </c>
      <c r="X116">
        <f>U116/320</f>
        <v>0.27500000000000002</v>
      </c>
      <c r="AH116" t="s">
        <v>688</v>
      </c>
      <c r="AM116">
        <v>76</v>
      </c>
    </row>
    <row r="117" spans="1:39" x14ac:dyDescent="0.25">
      <c r="A117" t="s">
        <v>13070</v>
      </c>
      <c r="B117" t="s">
        <v>13071</v>
      </c>
      <c r="C117">
        <v>28</v>
      </c>
      <c r="D117" t="s">
        <v>13072</v>
      </c>
      <c r="E117" t="s">
        <v>13073</v>
      </c>
      <c r="F117" t="s">
        <v>13074</v>
      </c>
      <c r="G117" t="s">
        <v>13075</v>
      </c>
      <c r="H117" t="s">
        <v>14</v>
      </c>
      <c r="I117" t="s">
        <v>340</v>
      </c>
      <c r="J117">
        <v>0</v>
      </c>
      <c r="T117">
        <v>22</v>
      </c>
      <c r="U117">
        <v>89</v>
      </c>
      <c r="W117">
        <f>T117/100</f>
        <v>0.22</v>
      </c>
      <c r="X117">
        <f>U117/320</f>
        <v>0.27812500000000001</v>
      </c>
      <c r="AH117" t="s">
        <v>17159</v>
      </c>
      <c r="AM117">
        <v>76</v>
      </c>
    </row>
    <row r="118" spans="1:39" x14ac:dyDescent="0.25">
      <c r="A118" t="s">
        <v>13145</v>
      </c>
      <c r="B118" t="s">
        <v>13146</v>
      </c>
      <c r="C118">
        <v>28</v>
      </c>
      <c r="D118" t="s">
        <v>13147</v>
      </c>
      <c r="E118" t="s">
        <v>13148</v>
      </c>
      <c r="F118" t="s">
        <v>13149</v>
      </c>
      <c r="G118" t="s">
        <v>13150</v>
      </c>
      <c r="H118" t="s">
        <v>65</v>
      </c>
      <c r="I118" t="s">
        <v>340</v>
      </c>
      <c r="J118">
        <v>0</v>
      </c>
      <c r="T118">
        <v>22</v>
      </c>
      <c r="U118">
        <v>90</v>
      </c>
      <c r="W118">
        <f>T118/100</f>
        <v>0.22</v>
      </c>
      <c r="X118">
        <f>U118/320</f>
        <v>0.28125</v>
      </c>
      <c r="AH118" t="s">
        <v>11765</v>
      </c>
      <c r="AM118">
        <v>76</v>
      </c>
    </row>
    <row r="119" spans="1:39" x14ac:dyDescent="0.25">
      <c r="A119" t="s">
        <v>18451</v>
      </c>
      <c r="B119" t="s">
        <v>18452</v>
      </c>
      <c r="C119">
        <v>28</v>
      </c>
      <c r="D119" t="s">
        <v>18453</v>
      </c>
      <c r="E119" t="s">
        <v>18454</v>
      </c>
      <c r="F119" t="s">
        <v>18455</v>
      </c>
      <c r="G119" t="s">
        <v>18456</v>
      </c>
      <c r="H119" t="s">
        <v>65</v>
      </c>
      <c r="I119" t="s">
        <v>340</v>
      </c>
      <c r="J119">
        <v>0</v>
      </c>
      <c r="T119">
        <v>22</v>
      </c>
      <c r="U119">
        <v>90</v>
      </c>
      <c r="W119">
        <f>T119/100</f>
        <v>0.22</v>
      </c>
      <c r="X119">
        <f>U119/320</f>
        <v>0.28125</v>
      </c>
      <c r="AH119" t="s">
        <v>2092</v>
      </c>
      <c r="AM119">
        <v>76</v>
      </c>
    </row>
    <row r="120" spans="1:39" x14ac:dyDescent="0.25">
      <c r="A120" t="s">
        <v>18463</v>
      </c>
      <c r="B120" t="s">
        <v>18464</v>
      </c>
      <c r="C120">
        <v>28</v>
      </c>
      <c r="D120" t="s">
        <v>18465</v>
      </c>
      <c r="E120" t="s">
        <v>18466</v>
      </c>
      <c r="F120" t="s">
        <v>18467</v>
      </c>
      <c r="G120" t="s">
        <v>18468</v>
      </c>
      <c r="H120" t="s">
        <v>377</v>
      </c>
      <c r="I120" t="s">
        <v>340</v>
      </c>
      <c r="J120">
        <v>0</v>
      </c>
      <c r="T120">
        <v>22</v>
      </c>
      <c r="U120">
        <v>90</v>
      </c>
      <c r="W120">
        <f>T120/100</f>
        <v>0.22</v>
      </c>
      <c r="X120">
        <f>U120/320</f>
        <v>0.28125</v>
      </c>
      <c r="AH120" t="s">
        <v>866</v>
      </c>
      <c r="AM120">
        <v>76</v>
      </c>
    </row>
    <row r="121" spans="1:39" x14ac:dyDescent="0.25">
      <c r="A121" t="s">
        <v>18493</v>
      </c>
      <c r="B121" t="s">
        <v>18494</v>
      </c>
      <c r="C121">
        <v>28</v>
      </c>
      <c r="D121" t="s">
        <v>18495</v>
      </c>
      <c r="E121" t="s">
        <v>18496</v>
      </c>
      <c r="F121" t="s">
        <v>18497</v>
      </c>
      <c r="G121" t="s">
        <v>18498</v>
      </c>
      <c r="H121" t="s">
        <v>14</v>
      </c>
      <c r="I121" t="s">
        <v>340</v>
      </c>
      <c r="J121">
        <v>0</v>
      </c>
      <c r="T121">
        <v>22</v>
      </c>
      <c r="U121">
        <v>90</v>
      </c>
      <c r="W121">
        <f>T121/100</f>
        <v>0.22</v>
      </c>
      <c r="X121">
        <f>U121/320</f>
        <v>0.28125</v>
      </c>
      <c r="AH121" t="s">
        <v>11886</v>
      </c>
      <c r="AM121">
        <v>76</v>
      </c>
    </row>
    <row r="122" spans="1:39" x14ac:dyDescent="0.25">
      <c r="A122" t="s">
        <v>18463</v>
      </c>
      <c r="B122" t="s">
        <v>18464</v>
      </c>
      <c r="C122">
        <v>28</v>
      </c>
      <c r="D122" t="s">
        <v>18465</v>
      </c>
      <c r="E122" t="s">
        <v>18466</v>
      </c>
      <c r="F122" t="s">
        <v>18467</v>
      </c>
      <c r="G122" t="s">
        <v>18468</v>
      </c>
      <c r="H122" t="s">
        <v>377</v>
      </c>
      <c r="I122" t="s">
        <v>340</v>
      </c>
      <c r="J122">
        <v>0</v>
      </c>
      <c r="T122">
        <v>22</v>
      </c>
      <c r="U122">
        <v>92</v>
      </c>
      <c r="W122">
        <f>T122/100</f>
        <v>0.22</v>
      </c>
      <c r="X122">
        <f>U122/320</f>
        <v>0.28749999999999998</v>
      </c>
      <c r="AH122" t="s">
        <v>7953</v>
      </c>
      <c r="AM122">
        <v>76</v>
      </c>
    </row>
    <row r="123" spans="1:39" x14ac:dyDescent="0.25">
      <c r="A123" t="s">
        <v>1633</v>
      </c>
      <c r="B123" t="s">
        <v>1634</v>
      </c>
      <c r="C123">
        <v>29</v>
      </c>
      <c r="D123" t="s">
        <v>1635</v>
      </c>
      <c r="E123" t="s">
        <v>1636</v>
      </c>
      <c r="F123" t="s">
        <v>1637</v>
      </c>
      <c r="G123" t="s">
        <v>1638</v>
      </c>
      <c r="H123" t="s">
        <v>216</v>
      </c>
      <c r="I123" t="s">
        <v>340</v>
      </c>
      <c r="J123">
        <v>0</v>
      </c>
      <c r="T123">
        <v>22</v>
      </c>
      <c r="U123">
        <v>92</v>
      </c>
      <c r="W123">
        <f>T123/100</f>
        <v>0.22</v>
      </c>
      <c r="X123">
        <f>U123/320</f>
        <v>0.28749999999999998</v>
      </c>
      <c r="AH123" t="s">
        <v>18793</v>
      </c>
      <c r="AM123">
        <v>76</v>
      </c>
    </row>
    <row r="124" spans="1:39" x14ac:dyDescent="0.25">
      <c r="A124" t="s">
        <v>1651</v>
      </c>
      <c r="B124" t="s">
        <v>1652</v>
      </c>
      <c r="C124">
        <v>29</v>
      </c>
      <c r="D124" t="s">
        <v>1653</v>
      </c>
      <c r="E124" t="s">
        <v>1654</v>
      </c>
      <c r="F124" t="s">
        <v>1655</v>
      </c>
      <c r="G124" t="s">
        <v>1656</v>
      </c>
      <c r="H124" t="s">
        <v>1657</v>
      </c>
      <c r="I124" t="s">
        <v>340</v>
      </c>
      <c r="J124">
        <v>0</v>
      </c>
      <c r="T124">
        <v>22</v>
      </c>
      <c r="U124">
        <v>93</v>
      </c>
      <c r="W124">
        <f>T124/100</f>
        <v>0.22</v>
      </c>
      <c r="X124">
        <f>U124/320</f>
        <v>0.29062500000000002</v>
      </c>
      <c r="AH124" t="s">
        <v>12999</v>
      </c>
      <c r="AM124">
        <v>76</v>
      </c>
    </row>
    <row r="125" spans="1:39" x14ac:dyDescent="0.25">
      <c r="A125" t="s">
        <v>7568</v>
      </c>
      <c r="B125" t="s">
        <v>7569</v>
      </c>
      <c r="C125">
        <v>29</v>
      </c>
      <c r="D125" t="s">
        <v>7570</v>
      </c>
      <c r="E125" t="s">
        <v>7571</v>
      </c>
      <c r="F125" t="s">
        <v>7572</v>
      </c>
      <c r="G125" t="s">
        <v>7573</v>
      </c>
      <c r="H125" t="s">
        <v>377</v>
      </c>
      <c r="I125" t="s">
        <v>340</v>
      </c>
      <c r="J125">
        <v>0</v>
      </c>
      <c r="T125">
        <v>22</v>
      </c>
      <c r="U125">
        <v>95</v>
      </c>
      <c r="W125">
        <f>T125/100</f>
        <v>0.22</v>
      </c>
      <c r="X125">
        <f>U125/320</f>
        <v>0.296875</v>
      </c>
      <c r="AH125" t="s">
        <v>15116</v>
      </c>
      <c r="AM125">
        <v>76</v>
      </c>
    </row>
    <row r="126" spans="1:39" x14ac:dyDescent="0.25">
      <c r="A126" t="s">
        <v>7596</v>
      </c>
      <c r="B126" t="s">
        <v>7597</v>
      </c>
      <c r="C126">
        <v>29</v>
      </c>
      <c r="D126" t="s">
        <v>5920</v>
      </c>
      <c r="E126" t="s">
        <v>5921</v>
      </c>
      <c r="F126" t="s">
        <v>7598</v>
      </c>
      <c r="G126" t="s">
        <v>7599</v>
      </c>
      <c r="H126" t="s">
        <v>967</v>
      </c>
      <c r="I126" t="s">
        <v>340</v>
      </c>
      <c r="J126">
        <v>0</v>
      </c>
      <c r="T126">
        <v>22</v>
      </c>
      <c r="U126">
        <v>95</v>
      </c>
      <c r="W126">
        <f>T126/100</f>
        <v>0.22</v>
      </c>
      <c r="X126">
        <f>U126/320</f>
        <v>0.296875</v>
      </c>
      <c r="AH126" t="s">
        <v>6115</v>
      </c>
      <c r="AM126">
        <v>76</v>
      </c>
    </row>
    <row r="127" spans="1:39" x14ac:dyDescent="0.25">
      <c r="A127" t="s">
        <v>13193</v>
      </c>
      <c r="B127" t="s">
        <v>13194</v>
      </c>
      <c r="C127">
        <v>29</v>
      </c>
      <c r="D127" t="s">
        <v>13195</v>
      </c>
      <c r="E127" t="s">
        <v>13196</v>
      </c>
      <c r="F127" t="s">
        <v>13197</v>
      </c>
      <c r="G127" t="s">
        <v>13198</v>
      </c>
      <c r="H127" t="s">
        <v>65</v>
      </c>
      <c r="I127" t="s">
        <v>340</v>
      </c>
      <c r="J127">
        <v>0</v>
      </c>
      <c r="T127">
        <v>22</v>
      </c>
      <c r="U127">
        <v>95</v>
      </c>
      <c r="W127">
        <f>T127/100</f>
        <v>0.22</v>
      </c>
      <c r="X127">
        <f>U127/320</f>
        <v>0.296875</v>
      </c>
      <c r="AH127" t="s">
        <v>21069</v>
      </c>
      <c r="AM127">
        <v>75</v>
      </c>
    </row>
    <row r="128" spans="1:39" x14ac:dyDescent="0.25">
      <c r="A128" t="s">
        <v>13199</v>
      </c>
      <c r="B128" t="s">
        <v>13200</v>
      </c>
      <c r="C128">
        <v>29</v>
      </c>
      <c r="D128" t="s">
        <v>13201</v>
      </c>
      <c r="E128" t="s">
        <v>13202</v>
      </c>
      <c r="F128" t="s">
        <v>13203</v>
      </c>
      <c r="G128" t="s">
        <v>13204</v>
      </c>
      <c r="H128" t="s">
        <v>813</v>
      </c>
      <c r="I128" t="s">
        <v>340</v>
      </c>
      <c r="J128">
        <v>0</v>
      </c>
      <c r="T128">
        <v>22</v>
      </c>
      <c r="U128">
        <v>97</v>
      </c>
      <c r="W128">
        <f>T128/100</f>
        <v>0.22</v>
      </c>
      <c r="X128">
        <f>U128/320</f>
        <v>0.30312499999999998</v>
      </c>
      <c r="AH128" t="s">
        <v>2124</v>
      </c>
      <c r="AM128">
        <v>75</v>
      </c>
    </row>
    <row r="129" spans="1:39" x14ac:dyDescent="0.25">
      <c r="A129" t="s">
        <v>13205</v>
      </c>
      <c r="B129" t="s">
        <v>13206</v>
      </c>
      <c r="C129">
        <v>29</v>
      </c>
      <c r="D129" t="s">
        <v>13207</v>
      </c>
      <c r="E129" t="s">
        <v>13208</v>
      </c>
      <c r="F129" t="s">
        <v>13209</v>
      </c>
      <c r="G129" t="s">
        <v>13210</v>
      </c>
      <c r="H129" t="s">
        <v>9981</v>
      </c>
      <c r="I129" t="s">
        <v>340</v>
      </c>
      <c r="J129">
        <v>0</v>
      </c>
      <c r="T129">
        <v>22</v>
      </c>
      <c r="U129">
        <v>100</v>
      </c>
      <c r="W129">
        <f>T129/100</f>
        <v>0.22</v>
      </c>
      <c r="X129">
        <f>U129/320</f>
        <v>0.3125</v>
      </c>
      <c r="AH129" t="s">
        <v>9654</v>
      </c>
      <c r="AM129">
        <v>75</v>
      </c>
    </row>
    <row r="130" spans="1:39" x14ac:dyDescent="0.25">
      <c r="A130" t="s">
        <v>18515</v>
      </c>
      <c r="B130" t="s">
        <v>18516</v>
      </c>
      <c r="C130">
        <v>29</v>
      </c>
      <c r="D130" t="s">
        <v>11109</v>
      </c>
      <c r="E130" t="s">
        <v>11110</v>
      </c>
      <c r="H130" t="s">
        <v>1892</v>
      </c>
      <c r="I130" t="s">
        <v>1340</v>
      </c>
      <c r="J130">
        <v>0</v>
      </c>
      <c r="T130">
        <v>22</v>
      </c>
      <c r="U130">
        <v>102</v>
      </c>
      <c r="W130">
        <f>T130/100</f>
        <v>0.22</v>
      </c>
      <c r="X130">
        <f>U130/320</f>
        <v>0.31874999999999998</v>
      </c>
      <c r="AH130" t="s">
        <v>2533</v>
      </c>
      <c r="AM130">
        <v>75</v>
      </c>
    </row>
    <row r="131" spans="1:39" x14ac:dyDescent="0.25">
      <c r="A131" t="s">
        <v>18517</v>
      </c>
      <c r="B131" t="s">
        <v>18518</v>
      </c>
      <c r="C131">
        <v>29</v>
      </c>
      <c r="D131" t="s">
        <v>18519</v>
      </c>
      <c r="E131" t="s">
        <v>18520</v>
      </c>
      <c r="F131" t="s">
        <v>18521</v>
      </c>
      <c r="G131" t="s">
        <v>18522</v>
      </c>
      <c r="H131" t="s">
        <v>18523</v>
      </c>
      <c r="I131" t="s">
        <v>340</v>
      </c>
      <c r="J131">
        <v>0</v>
      </c>
      <c r="T131">
        <v>22</v>
      </c>
      <c r="U131">
        <v>103</v>
      </c>
      <c r="W131">
        <f>T131/100</f>
        <v>0.22</v>
      </c>
      <c r="X131">
        <f>U131/320</f>
        <v>0.32187500000000002</v>
      </c>
      <c r="AH131" t="s">
        <v>7339</v>
      </c>
      <c r="AM131">
        <v>75</v>
      </c>
    </row>
    <row r="132" spans="1:39" x14ac:dyDescent="0.25">
      <c r="A132" t="s">
        <v>18548</v>
      </c>
      <c r="B132" t="s">
        <v>18549</v>
      </c>
      <c r="C132">
        <v>29</v>
      </c>
      <c r="D132" t="s">
        <v>18550</v>
      </c>
      <c r="E132" t="s">
        <v>18551</v>
      </c>
      <c r="F132" t="s">
        <v>18552</v>
      </c>
      <c r="G132" t="s">
        <v>18553</v>
      </c>
      <c r="H132" t="s">
        <v>754</v>
      </c>
      <c r="I132" t="s">
        <v>340</v>
      </c>
      <c r="J132">
        <v>0</v>
      </c>
      <c r="T132">
        <v>22</v>
      </c>
      <c r="U132">
        <v>105</v>
      </c>
      <c r="W132">
        <f>T132/100</f>
        <v>0.22</v>
      </c>
      <c r="X132">
        <f>U132/320</f>
        <v>0.328125</v>
      </c>
      <c r="AH132" t="s">
        <v>19515</v>
      </c>
      <c r="AM132">
        <v>75</v>
      </c>
    </row>
    <row r="133" spans="1:39" x14ac:dyDescent="0.25">
      <c r="A133" t="s">
        <v>18554</v>
      </c>
      <c r="B133" t="s">
        <v>18555</v>
      </c>
      <c r="C133">
        <v>29</v>
      </c>
      <c r="D133" t="s">
        <v>7123</v>
      </c>
      <c r="E133" t="s">
        <v>7124</v>
      </c>
      <c r="F133" t="s">
        <v>18556</v>
      </c>
      <c r="G133" t="s">
        <v>18557</v>
      </c>
      <c r="H133" t="s">
        <v>216</v>
      </c>
      <c r="I133" t="s">
        <v>340</v>
      </c>
      <c r="J133">
        <v>0</v>
      </c>
      <c r="T133">
        <v>22</v>
      </c>
      <c r="U133">
        <v>110</v>
      </c>
      <c r="W133">
        <f>T133/100</f>
        <v>0.22</v>
      </c>
      <c r="X133">
        <f>U133/320</f>
        <v>0.34375</v>
      </c>
      <c r="AH133" t="s">
        <v>2764</v>
      </c>
      <c r="AM133">
        <v>75</v>
      </c>
    </row>
    <row r="134" spans="1:39" x14ac:dyDescent="0.25">
      <c r="A134" t="s">
        <v>18578</v>
      </c>
      <c r="B134" t="s">
        <v>18579</v>
      </c>
      <c r="C134">
        <v>29</v>
      </c>
      <c r="D134" t="s">
        <v>6312</v>
      </c>
      <c r="E134" t="s">
        <v>6313</v>
      </c>
      <c r="F134" t="s">
        <v>18580</v>
      </c>
      <c r="G134" t="s">
        <v>18581</v>
      </c>
      <c r="H134" t="s">
        <v>574</v>
      </c>
      <c r="I134" t="s">
        <v>340</v>
      </c>
      <c r="J134">
        <v>0</v>
      </c>
      <c r="T134">
        <v>22</v>
      </c>
      <c r="U134">
        <v>112</v>
      </c>
      <c r="W134">
        <f>T134/100</f>
        <v>0.22</v>
      </c>
      <c r="X134">
        <f>U134/320</f>
        <v>0.35</v>
      </c>
      <c r="AH134" t="s">
        <v>14531</v>
      </c>
      <c r="AM134">
        <v>75</v>
      </c>
    </row>
    <row r="135" spans="1:39" x14ac:dyDescent="0.25">
      <c r="A135" t="s">
        <v>18582</v>
      </c>
      <c r="B135" t="s">
        <v>18583</v>
      </c>
      <c r="C135">
        <v>29</v>
      </c>
      <c r="D135" t="s">
        <v>18584</v>
      </c>
      <c r="E135" t="s">
        <v>18585</v>
      </c>
      <c r="F135" t="s">
        <v>18586</v>
      </c>
      <c r="G135" t="s">
        <v>18587</v>
      </c>
      <c r="H135" t="s">
        <v>444</v>
      </c>
      <c r="I135" t="s">
        <v>22</v>
      </c>
      <c r="J135">
        <v>0</v>
      </c>
      <c r="T135">
        <v>22</v>
      </c>
      <c r="U135">
        <v>118</v>
      </c>
      <c r="W135">
        <f>T135/100</f>
        <v>0.22</v>
      </c>
      <c r="X135">
        <f>U135/320</f>
        <v>0.36875000000000002</v>
      </c>
      <c r="AH135" t="s">
        <v>11798</v>
      </c>
      <c r="AM135">
        <v>75</v>
      </c>
    </row>
    <row r="136" spans="1:39" x14ac:dyDescent="0.25">
      <c r="A136" t="s">
        <v>18612</v>
      </c>
      <c r="B136" t="s">
        <v>18613</v>
      </c>
      <c r="C136">
        <v>29</v>
      </c>
      <c r="D136" t="s">
        <v>18614</v>
      </c>
      <c r="E136" t="s">
        <v>18615</v>
      </c>
      <c r="F136" t="s">
        <v>18616</v>
      </c>
      <c r="G136" t="s">
        <v>18617</v>
      </c>
      <c r="H136" t="s">
        <v>426</v>
      </c>
      <c r="I136" t="s">
        <v>340</v>
      </c>
      <c r="J136">
        <v>0</v>
      </c>
      <c r="T136">
        <v>22</v>
      </c>
      <c r="U136">
        <v>132</v>
      </c>
      <c r="W136">
        <f>T136/100</f>
        <v>0.22</v>
      </c>
      <c r="X136">
        <f>U136/320</f>
        <v>0.41249999999999998</v>
      </c>
      <c r="AH136" t="s">
        <v>15223</v>
      </c>
      <c r="AM136">
        <v>75</v>
      </c>
    </row>
    <row r="137" spans="1:39" x14ac:dyDescent="0.25">
      <c r="A137" t="s">
        <v>1683</v>
      </c>
      <c r="B137" t="s">
        <v>1684</v>
      </c>
      <c r="C137">
        <v>30</v>
      </c>
      <c r="D137" t="s">
        <v>1685</v>
      </c>
      <c r="E137" t="s">
        <v>1686</v>
      </c>
      <c r="F137" t="s">
        <v>1687</v>
      </c>
      <c r="G137" t="s">
        <v>1688</v>
      </c>
      <c r="H137" t="s">
        <v>1146</v>
      </c>
      <c r="I137" t="s">
        <v>340</v>
      </c>
      <c r="J137">
        <v>0</v>
      </c>
      <c r="T137">
        <v>22</v>
      </c>
      <c r="U137">
        <v>135</v>
      </c>
      <c r="W137">
        <f>T137/100</f>
        <v>0.22</v>
      </c>
      <c r="X137">
        <f>U137/320</f>
        <v>0.421875</v>
      </c>
      <c r="AH137" t="s">
        <v>18955</v>
      </c>
      <c r="AM137">
        <v>75</v>
      </c>
    </row>
    <row r="138" spans="1:39" x14ac:dyDescent="0.25">
      <c r="A138" t="s">
        <v>1722</v>
      </c>
      <c r="B138" t="s">
        <v>1723</v>
      </c>
      <c r="C138">
        <v>30</v>
      </c>
      <c r="D138" t="s">
        <v>1724</v>
      </c>
      <c r="E138" t="s">
        <v>1725</v>
      </c>
      <c r="F138" t="s">
        <v>1726</v>
      </c>
      <c r="G138" t="s">
        <v>1727</v>
      </c>
      <c r="H138" t="s">
        <v>377</v>
      </c>
      <c r="I138" t="s">
        <v>340</v>
      </c>
      <c r="J138">
        <v>0</v>
      </c>
      <c r="T138">
        <v>22</v>
      </c>
      <c r="U138">
        <v>142</v>
      </c>
      <c r="W138">
        <f>T138/100</f>
        <v>0.22</v>
      </c>
      <c r="X138">
        <f>U138/320</f>
        <v>0.44374999999999998</v>
      </c>
      <c r="AH138" t="s">
        <v>898</v>
      </c>
      <c r="AM138">
        <v>75</v>
      </c>
    </row>
    <row r="139" spans="1:39" x14ac:dyDescent="0.25">
      <c r="A139" t="s">
        <v>1734</v>
      </c>
      <c r="B139" t="s">
        <v>1735</v>
      </c>
      <c r="C139">
        <v>30</v>
      </c>
      <c r="D139" t="s">
        <v>1736</v>
      </c>
      <c r="E139" t="s">
        <v>1737</v>
      </c>
      <c r="F139" t="s">
        <v>1738</v>
      </c>
      <c r="G139" t="s">
        <v>1739</v>
      </c>
      <c r="H139" t="s">
        <v>1740</v>
      </c>
      <c r="I139" t="s">
        <v>340</v>
      </c>
      <c r="J139">
        <v>0</v>
      </c>
      <c r="T139">
        <v>23</v>
      </c>
      <c r="U139">
        <v>60</v>
      </c>
      <c r="W139">
        <f>T139/100</f>
        <v>0.23</v>
      </c>
      <c r="X139">
        <f>U139/320</f>
        <v>0.1875</v>
      </c>
      <c r="AH139" t="s">
        <v>7791</v>
      </c>
      <c r="AM139">
        <v>75</v>
      </c>
    </row>
    <row r="140" spans="1:39" x14ac:dyDescent="0.25">
      <c r="A140" t="s">
        <v>1741</v>
      </c>
      <c r="B140" t="s">
        <v>1742</v>
      </c>
      <c r="C140">
        <v>30</v>
      </c>
      <c r="D140" t="s">
        <v>1743</v>
      </c>
      <c r="E140" t="s">
        <v>1744</v>
      </c>
      <c r="F140" t="s">
        <v>1745</v>
      </c>
      <c r="G140" t="s">
        <v>1746</v>
      </c>
      <c r="H140" t="s">
        <v>182</v>
      </c>
      <c r="I140" t="s">
        <v>340</v>
      </c>
      <c r="J140">
        <v>0</v>
      </c>
      <c r="T140">
        <v>23</v>
      </c>
      <c r="U140">
        <v>72</v>
      </c>
      <c r="W140">
        <f>T140/100</f>
        <v>0.23</v>
      </c>
      <c r="X140">
        <f>U140/320</f>
        <v>0.22500000000000001</v>
      </c>
      <c r="AH140" t="s">
        <v>3129</v>
      </c>
      <c r="AM140">
        <v>75</v>
      </c>
    </row>
    <row r="141" spans="1:39" x14ac:dyDescent="0.25">
      <c r="A141" t="s">
        <v>1753</v>
      </c>
      <c r="B141" t="s">
        <v>1754</v>
      </c>
      <c r="C141">
        <v>30</v>
      </c>
      <c r="D141" t="s">
        <v>1755</v>
      </c>
      <c r="E141" t="s">
        <v>1756</v>
      </c>
      <c r="F141" t="s">
        <v>1757</v>
      </c>
      <c r="G141" t="s">
        <v>1758</v>
      </c>
      <c r="H141" t="s">
        <v>65</v>
      </c>
      <c r="I141" t="s">
        <v>340</v>
      </c>
      <c r="J141">
        <v>0</v>
      </c>
      <c r="T141">
        <v>23</v>
      </c>
      <c r="U141">
        <v>75</v>
      </c>
      <c r="W141">
        <f>T141/100</f>
        <v>0.23</v>
      </c>
      <c r="X141">
        <f>U141/320</f>
        <v>0.234375</v>
      </c>
      <c r="AH141" t="s">
        <v>45</v>
      </c>
      <c r="AM141">
        <v>75</v>
      </c>
    </row>
    <row r="142" spans="1:39" x14ac:dyDescent="0.25">
      <c r="A142" t="s">
        <v>1771</v>
      </c>
      <c r="B142" t="s">
        <v>1772</v>
      </c>
      <c r="C142">
        <v>30</v>
      </c>
      <c r="D142" t="s">
        <v>1773</v>
      </c>
      <c r="E142" t="s">
        <v>1774</v>
      </c>
      <c r="F142" t="s">
        <v>1775</v>
      </c>
      <c r="G142" t="s">
        <v>1776</v>
      </c>
      <c r="H142" t="s">
        <v>216</v>
      </c>
      <c r="I142" t="s">
        <v>340</v>
      </c>
      <c r="J142">
        <v>0</v>
      </c>
      <c r="T142">
        <v>23</v>
      </c>
      <c r="U142">
        <v>75</v>
      </c>
      <c r="W142">
        <f>T142/100</f>
        <v>0.23</v>
      </c>
      <c r="X142">
        <f>U142/320</f>
        <v>0.234375</v>
      </c>
      <c r="AH142" t="s">
        <v>1458</v>
      </c>
      <c r="AM142">
        <v>75</v>
      </c>
    </row>
    <row r="143" spans="1:39" x14ac:dyDescent="0.25">
      <c r="A143" t="s">
        <v>1777</v>
      </c>
      <c r="B143" t="s">
        <v>1778</v>
      </c>
      <c r="C143">
        <v>30</v>
      </c>
      <c r="D143" t="s">
        <v>1779</v>
      </c>
      <c r="E143" t="s">
        <v>1780</v>
      </c>
      <c r="F143" t="s">
        <v>1781</v>
      </c>
      <c r="G143" t="s">
        <v>1782</v>
      </c>
      <c r="H143" t="s">
        <v>426</v>
      </c>
      <c r="I143" t="s">
        <v>340</v>
      </c>
      <c r="J143">
        <v>0</v>
      </c>
      <c r="T143">
        <v>23</v>
      </c>
      <c r="U143">
        <v>77</v>
      </c>
      <c r="W143">
        <f>T143/100</f>
        <v>0.23</v>
      </c>
      <c r="X143">
        <f>U143/320</f>
        <v>0.24062500000000001</v>
      </c>
      <c r="AH143" t="s">
        <v>10792</v>
      </c>
      <c r="AM143">
        <v>75</v>
      </c>
    </row>
    <row r="144" spans="1:39" x14ac:dyDescent="0.25">
      <c r="A144" t="s">
        <v>1801</v>
      </c>
      <c r="B144" t="s">
        <v>1802</v>
      </c>
      <c r="C144">
        <v>30</v>
      </c>
      <c r="D144" t="s">
        <v>1803</v>
      </c>
      <c r="E144" t="s">
        <v>1804</v>
      </c>
      <c r="F144" t="s">
        <v>1805</v>
      </c>
      <c r="G144" t="s">
        <v>1806</v>
      </c>
      <c r="H144" t="s">
        <v>1807</v>
      </c>
      <c r="I144" t="s">
        <v>340</v>
      </c>
      <c r="J144">
        <v>0</v>
      </c>
      <c r="T144">
        <v>23</v>
      </c>
      <c r="U144">
        <v>77</v>
      </c>
      <c r="W144">
        <f>T144/100</f>
        <v>0.23</v>
      </c>
      <c r="X144">
        <f>U144/320</f>
        <v>0.24062500000000001</v>
      </c>
      <c r="AH144" t="s">
        <v>15540</v>
      </c>
      <c r="AM144">
        <v>75</v>
      </c>
    </row>
    <row r="145" spans="1:39" x14ac:dyDescent="0.25">
      <c r="A145" t="s">
        <v>1808</v>
      </c>
      <c r="B145" t="s">
        <v>1809</v>
      </c>
      <c r="C145">
        <v>30</v>
      </c>
      <c r="D145" t="s">
        <v>1810</v>
      </c>
      <c r="E145" t="s">
        <v>1811</v>
      </c>
      <c r="F145" t="s">
        <v>1812</v>
      </c>
      <c r="G145" t="s">
        <v>1813</v>
      </c>
      <c r="H145" t="s">
        <v>216</v>
      </c>
      <c r="I145" t="s">
        <v>340</v>
      </c>
      <c r="J145">
        <v>0</v>
      </c>
      <c r="T145">
        <v>23</v>
      </c>
      <c r="U145">
        <v>78</v>
      </c>
      <c r="W145">
        <f>T145/100</f>
        <v>0.23</v>
      </c>
      <c r="X145">
        <f>U145/320</f>
        <v>0.24374999999999999</v>
      </c>
      <c r="AH145" t="s">
        <v>917</v>
      </c>
      <c r="AM145">
        <v>75</v>
      </c>
    </row>
    <row r="146" spans="1:39" x14ac:dyDescent="0.25">
      <c r="A146" t="s">
        <v>1814</v>
      </c>
      <c r="B146" t="s">
        <v>1815</v>
      </c>
      <c r="C146">
        <v>30</v>
      </c>
      <c r="D146" t="s">
        <v>1816</v>
      </c>
      <c r="E146" t="s">
        <v>1817</v>
      </c>
      <c r="F146" t="s">
        <v>1818</v>
      </c>
      <c r="G146" t="s">
        <v>1819</v>
      </c>
      <c r="H146" t="s">
        <v>1820</v>
      </c>
      <c r="I146" t="s">
        <v>340</v>
      </c>
      <c r="J146">
        <v>0</v>
      </c>
      <c r="T146">
        <v>23</v>
      </c>
      <c r="U146">
        <v>79</v>
      </c>
      <c r="W146">
        <f>T146/100</f>
        <v>0.23</v>
      </c>
      <c r="X146">
        <f>U146/320</f>
        <v>0.24687500000000001</v>
      </c>
      <c r="AH146" t="s">
        <v>19945</v>
      </c>
      <c r="AM146">
        <v>75</v>
      </c>
    </row>
    <row r="147" spans="1:39" x14ac:dyDescent="0.25">
      <c r="A147" t="s">
        <v>7618</v>
      </c>
      <c r="B147" t="s">
        <v>7619</v>
      </c>
      <c r="C147">
        <v>30</v>
      </c>
      <c r="D147" t="s">
        <v>7620</v>
      </c>
      <c r="E147" t="s">
        <v>7621</v>
      </c>
      <c r="F147" t="s">
        <v>7622</v>
      </c>
      <c r="G147" t="s">
        <v>7623</v>
      </c>
      <c r="H147" t="s">
        <v>182</v>
      </c>
      <c r="I147" t="s">
        <v>7</v>
      </c>
      <c r="J147">
        <v>0</v>
      </c>
      <c r="T147">
        <v>23</v>
      </c>
      <c r="U147">
        <v>80</v>
      </c>
      <c r="W147">
        <f>T147/100</f>
        <v>0.23</v>
      </c>
      <c r="X147">
        <f>U147/320</f>
        <v>0.25</v>
      </c>
      <c r="AH147" t="s">
        <v>8</v>
      </c>
      <c r="AM147">
        <v>75</v>
      </c>
    </row>
    <row r="148" spans="1:39" x14ac:dyDescent="0.25">
      <c r="A148" t="s">
        <v>7642</v>
      </c>
      <c r="B148" t="s">
        <v>7643</v>
      </c>
      <c r="C148">
        <v>30</v>
      </c>
      <c r="D148" t="s">
        <v>7644</v>
      </c>
      <c r="E148" t="s">
        <v>7645</v>
      </c>
      <c r="F148" t="s">
        <v>7646</v>
      </c>
      <c r="G148" t="s">
        <v>7647</v>
      </c>
      <c r="H148" t="s">
        <v>216</v>
      </c>
      <c r="I148" t="s">
        <v>340</v>
      </c>
      <c r="J148">
        <v>0</v>
      </c>
      <c r="T148">
        <v>23</v>
      </c>
      <c r="U148">
        <v>80</v>
      </c>
      <c r="W148">
        <f>T148/100</f>
        <v>0.23</v>
      </c>
      <c r="X148">
        <f>U148/320</f>
        <v>0.25</v>
      </c>
      <c r="AH148" t="s">
        <v>12210</v>
      </c>
      <c r="AM148">
        <v>75</v>
      </c>
    </row>
    <row r="149" spans="1:39" x14ac:dyDescent="0.25">
      <c r="A149" t="s">
        <v>7648</v>
      </c>
      <c r="B149" t="s">
        <v>7649</v>
      </c>
      <c r="C149">
        <v>30</v>
      </c>
      <c r="D149" t="s">
        <v>7650</v>
      </c>
      <c r="E149" t="s">
        <v>7651</v>
      </c>
      <c r="F149" t="s">
        <v>7652</v>
      </c>
      <c r="G149" t="s">
        <v>7653</v>
      </c>
      <c r="H149" t="s">
        <v>3493</v>
      </c>
      <c r="I149" t="s">
        <v>340</v>
      </c>
      <c r="J149">
        <v>0</v>
      </c>
      <c r="T149">
        <v>23</v>
      </c>
      <c r="U149">
        <v>80</v>
      </c>
      <c r="W149">
        <f>T149/100</f>
        <v>0.23</v>
      </c>
      <c r="X149">
        <f>U149/320</f>
        <v>0.25</v>
      </c>
      <c r="AH149" t="s">
        <v>17202</v>
      </c>
      <c r="AM149">
        <v>75</v>
      </c>
    </row>
    <row r="150" spans="1:39" x14ac:dyDescent="0.25">
      <c r="A150" t="s">
        <v>7670</v>
      </c>
      <c r="B150" t="s">
        <v>7671</v>
      </c>
      <c r="C150">
        <v>30</v>
      </c>
      <c r="D150" t="s">
        <v>7672</v>
      </c>
      <c r="E150" t="s">
        <v>7673</v>
      </c>
      <c r="F150" t="s">
        <v>7674</v>
      </c>
      <c r="G150" t="s">
        <v>7675</v>
      </c>
      <c r="H150" t="s">
        <v>216</v>
      </c>
      <c r="I150" t="s">
        <v>340</v>
      </c>
      <c r="J150">
        <v>0</v>
      </c>
      <c r="T150">
        <v>23</v>
      </c>
      <c r="U150">
        <v>82</v>
      </c>
      <c r="W150">
        <f>T150/100</f>
        <v>0.23</v>
      </c>
      <c r="X150">
        <f>U150/320</f>
        <v>0.25624999999999998</v>
      </c>
      <c r="AH150" t="s">
        <v>5485</v>
      </c>
      <c r="AM150">
        <v>75</v>
      </c>
    </row>
    <row r="151" spans="1:39" x14ac:dyDescent="0.25">
      <c r="A151" t="s">
        <v>7694</v>
      </c>
      <c r="B151" t="s">
        <v>7695</v>
      </c>
      <c r="C151">
        <v>30</v>
      </c>
      <c r="D151" t="s">
        <v>7696</v>
      </c>
      <c r="E151" t="s">
        <v>7697</v>
      </c>
      <c r="F151" t="s">
        <v>7698</v>
      </c>
      <c r="G151" t="s">
        <v>7699</v>
      </c>
      <c r="H151" t="s">
        <v>4637</v>
      </c>
      <c r="I151" t="s">
        <v>340</v>
      </c>
      <c r="J151">
        <v>0</v>
      </c>
      <c r="T151">
        <v>23</v>
      </c>
      <c r="U151">
        <v>83</v>
      </c>
      <c r="W151">
        <f>T151/100</f>
        <v>0.23</v>
      </c>
      <c r="X151">
        <f>U151/320</f>
        <v>0.25937500000000002</v>
      </c>
      <c r="AH151" t="s">
        <v>20596</v>
      </c>
      <c r="AM151">
        <v>75</v>
      </c>
    </row>
    <row r="152" spans="1:39" x14ac:dyDescent="0.25">
      <c r="A152" t="s">
        <v>4468</v>
      </c>
      <c r="B152" t="s">
        <v>13583</v>
      </c>
      <c r="C152">
        <v>30</v>
      </c>
      <c r="D152" t="s">
        <v>13584</v>
      </c>
      <c r="E152" t="s">
        <v>13585</v>
      </c>
      <c r="F152" t="s">
        <v>13586</v>
      </c>
      <c r="G152" t="s">
        <v>13587</v>
      </c>
      <c r="H152" t="s">
        <v>13588</v>
      </c>
      <c r="I152" t="s">
        <v>66</v>
      </c>
      <c r="J152">
        <v>0</v>
      </c>
      <c r="T152">
        <v>23</v>
      </c>
      <c r="U152">
        <v>85</v>
      </c>
      <c r="W152">
        <f>T152/100</f>
        <v>0.23</v>
      </c>
      <c r="X152">
        <f>U152/320</f>
        <v>0.265625</v>
      </c>
      <c r="AH152" t="s">
        <v>11719</v>
      </c>
      <c r="AM152">
        <v>75</v>
      </c>
    </row>
    <row r="153" spans="1:39" x14ac:dyDescent="0.25">
      <c r="A153" t="s">
        <v>13589</v>
      </c>
      <c r="B153" t="s">
        <v>13590</v>
      </c>
      <c r="C153">
        <v>30</v>
      </c>
      <c r="D153" t="s">
        <v>13591</v>
      </c>
      <c r="E153" t="s">
        <v>13592</v>
      </c>
      <c r="F153" t="s">
        <v>13593</v>
      </c>
      <c r="G153" t="s">
        <v>13594</v>
      </c>
      <c r="I153" t="s">
        <v>340</v>
      </c>
      <c r="J153">
        <v>0</v>
      </c>
      <c r="T153">
        <v>23</v>
      </c>
      <c r="U153">
        <v>85</v>
      </c>
      <c r="W153">
        <f>T153/100</f>
        <v>0.23</v>
      </c>
      <c r="X153">
        <f>U153/320</f>
        <v>0.265625</v>
      </c>
      <c r="AH153" t="s">
        <v>6133</v>
      </c>
      <c r="AM153">
        <v>75</v>
      </c>
    </row>
    <row r="154" spans="1:39" x14ac:dyDescent="0.25">
      <c r="A154">
        <v>10</v>
      </c>
      <c r="B154" t="s">
        <v>13601</v>
      </c>
      <c r="C154">
        <v>30</v>
      </c>
      <c r="D154" t="s">
        <v>13602</v>
      </c>
      <c r="E154" t="s">
        <v>13603</v>
      </c>
      <c r="F154" t="s">
        <v>13604</v>
      </c>
      <c r="G154" t="s">
        <v>13605</v>
      </c>
      <c r="H154" t="s">
        <v>574</v>
      </c>
      <c r="I154" t="s">
        <v>340</v>
      </c>
      <c r="J154">
        <v>0</v>
      </c>
      <c r="T154">
        <v>23</v>
      </c>
      <c r="U154">
        <v>86</v>
      </c>
      <c r="W154">
        <f>T154/100</f>
        <v>0.23</v>
      </c>
      <c r="X154">
        <f>U154/320</f>
        <v>0.26874999999999999</v>
      </c>
      <c r="AH154" t="s">
        <v>7367</v>
      </c>
      <c r="AM154">
        <v>75</v>
      </c>
    </row>
    <row r="155" spans="1:39" x14ac:dyDescent="0.25">
      <c r="A155" t="s">
        <v>13630</v>
      </c>
      <c r="B155" t="s">
        <v>13631</v>
      </c>
      <c r="C155">
        <v>30</v>
      </c>
      <c r="D155" t="s">
        <v>10304</v>
      </c>
      <c r="E155" t="s">
        <v>10305</v>
      </c>
      <c r="F155" t="s">
        <v>13632</v>
      </c>
      <c r="G155" t="s">
        <v>13633</v>
      </c>
      <c r="H155" t="s">
        <v>216</v>
      </c>
      <c r="I155" t="s">
        <v>7</v>
      </c>
      <c r="J155">
        <v>0</v>
      </c>
      <c r="T155">
        <v>23</v>
      </c>
      <c r="U155">
        <v>88</v>
      </c>
      <c r="W155">
        <f>T155/100</f>
        <v>0.23</v>
      </c>
      <c r="X155">
        <f>U155/320</f>
        <v>0.27500000000000002</v>
      </c>
      <c r="AH155" t="s">
        <v>20954</v>
      </c>
      <c r="AM155">
        <v>75</v>
      </c>
    </row>
    <row r="156" spans="1:39" x14ac:dyDescent="0.25">
      <c r="A156" t="s">
        <v>13640</v>
      </c>
      <c r="B156" t="s">
        <v>13641</v>
      </c>
      <c r="C156">
        <v>30</v>
      </c>
      <c r="D156" t="s">
        <v>13642</v>
      </c>
      <c r="E156" t="s">
        <v>13643</v>
      </c>
      <c r="F156" t="s">
        <v>13644</v>
      </c>
      <c r="G156" t="s">
        <v>13645</v>
      </c>
      <c r="H156" t="s">
        <v>189</v>
      </c>
      <c r="I156" t="s">
        <v>340</v>
      </c>
      <c r="J156">
        <v>0</v>
      </c>
      <c r="T156">
        <v>23</v>
      </c>
      <c r="U156">
        <v>88</v>
      </c>
      <c r="W156">
        <f>T156/100</f>
        <v>0.23</v>
      </c>
      <c r="X156">
        <f>U156/320</f>
        <v>0.27500000000000002</v>
      </c>
      <c r="AH156" t="s">
        <v>11894</v>
      </c>
      <c r="AM156">
        <v>75</v>
      </c>
    </row>
    <row r="157" spans="1:39" x14ac:dyDescent="0.25">
      <c r="A157" t="s">
        <v>18670</v>
      </c>
      <c r="B157" t="s">
        <v>18671</v>
      </c>
      <c r="C157">
        <v>30</v>
      </c>
      <c r="D157" t="s">
        <v>18672</v>
      </c>
      <c r="E157" t="s">
        <v>18673</v>
      </c>
      <c r="F157" t="s">
        <v>18674</v>
      </c>
      <c r="G157" t="s">
        <v>18675</v>
      </c>
      <c r="H157" t="s">
        <v>65</v>
      </c>
      <c r="I157" t="s">
        <v>340</v>
      </c>
      <c r="J157">
        <v>0</v>
      </c>
      <c r="T157">
        <v>23</v>
      </c>
      <c r="U157">
        <v>88</v>
      </c>
      <c r="W157">
        <f>T157/100</f>
        <v>0.23</v>
      </c>
      <c r="X157">
        <f>U157/320</f>
        <v>0.27500000000000002</v>
      </c>
      <c r="AH157" t="s">
        <v>6204</v>
      </c>
      <c r="AM157">
        <v>75</v>
      </c>
    </row>
    <row r="158" spans="1:39" x14ac:dyDescent="0.25">
      <c r="A158" t="s">
        <v>18676</v>
      </c>
      <c r="B158" t="s">
        <v>18677</v>
      </c>
      <c r="C158">
        <v>30</v>
      </c>
      <c r="D158" t="s">
        <v>18678</v>
      </c>
      <c r="E158" t="s">
        <v>18679</v>
      </c>
      <c r="F158" t="s">
        <v>18680</v>
      </c>
      <c r="G158" t="s">
        <v>18681</v>
      </c>
      <c r="H158" t="s">
        <v>3493</v>
      </c>
      <c r="I158" t="s">
        <v>340</v>
      </c>
      <c r="J158">
        <v>0</v>
      </c>
      <c r="T158">
        <v>23</v>
      </c>
      <c r="U158">
        <v>90</v>
      </c>
      <c r="W158">
        <f>T158/100</f>
        <v>0.23</v>
      </c>
      <c r="X158">
        <f>U158/320</f>
        <v>0.28125</v>
      </c>
      <c r="AH158" t="s">
        <v>10206</v>
      </c>
      <c r="AM158">
        <v>75</v>
      </c>
    </row>
    <row r="159" spans="1:39" x14ac:dyDescent="0.25">
      <c r="A159" t="s">
        <v>18688</v>
      </c>
      <c r="B159" t="s">
        <v>18689</v>
      </c>
      <c r="C159">
        <v>30</v>
      </c>
      <c r="D159" t="s">
        <v>18690</v>
      </c>
      <c r="E159" t="s">
        <v>18691</v>
      </c>
      <c r="F159" t="s">
        <v>18692</v>
      </c>
      <c r="G159" t="s">
        <v>18693</v>
      </c>
      <c r="H159" t="s">
        <v>216</v>
      </c>
      <c r="I159" t="s">
        <v>340</v>
      </c>
      <c r="J159">
        <v>0</v>
      </c>
      <c r="T159">
        <v>23</v>
      </c>
      <c r="U159">
        <v>90</v>
      </c>
      <c r="W159">
        <f>T159/100</f>
        <v>0.23</v>
      </c>
      <c r="X159">
        <f>U159/320</f>
        <v>0.28125</v>
      </c>
      <c r="AH159" t="s">
        <v>21045</v>
      </c>
      <c r="AM159">
        <v>75</v>
      </c>
    </row>
    <row r="160" spans="1:39" x14ac:dyDescent="0.25">
      <c r="A160" t="s">
        <v>18700</v>
      </c>
      <c r="B160" t="s">
        <v>18701</v>
      </c>
      <c r="C160">
        <v>30</v>
      </c>
      <c r="D160" t="s">
        <v>18702</v>
      </c>
      <c r="E160" t="s">
        <v>18703</v>
      </c>
      <c r="F160" t="s">
        <v>18704</v>
      </c>
      <c r="G160" t="s">
        <v>18705</v>
      </c>
      <c r="H160" t="s">
        <v>216</v>
      </c>
      <c r="I160" t="s">
        <v>340</v>
      </c>
      <c r="J160">
        <v>0</v>
      </c>
      <c r="T160">
        <v>23</v>
      </c>
      <c r="U160">
        <v>93</v>
      </c>
      <c r="W160">
        <f>T160/100</f>
        <v>0.23</v>
      </c>
      <c r="X160">
        <f>U160/320</f>
        <v>0.29062500000000002</v>
      </c>
      <c r="AH160" t="s">
        <v>17849</v>
      </c>
      <c r="AM160">
        <v>75</v>
      </c>
    </row>
    <row r="161" spans="1:39" x14ac:dyDescent="0.25">
      <c r="A161" t="s">
        <v>19009</v>
      </c>
      <c r="B161" t="s">
        <v>19010</v>
      </c>
      <c r="C161">
        <v>30</v>
      </c>
      <c r="D161" t="s">
        <v>19011</v>
      </c>
      <c r="E161" t="s">
        <v>19012</v>
      </c>
      <c r="F161" t="s">
        <v>19013</v>
      </c>
      <c r="G161" t="s">
        <v>19014</v>
      </c>
      <c r="H161" t="s">
        <v>216</v>
      </c>
      <c r="I161" t="s">
        <v>340</v>
      </c>
      <c r="J161">
        <v>0</v>
      </c>
      <c r="T161">
        <v>23</v>
      </c>
      <c r="U161">
        <v>93</v>
      </c>
      <c r="W161">
        <f>T161/100</f>
        <v>0.23</v>
      </c>
      <c r="X161">
        <f>U161/320</f>
        <v>0.29062500000000002</v>
      </c>
      <c r="AH161" t="s">
        <v>8448</v>
      </c>
      <c r="AM161">
        <v>75</v>
      </c>
    </row>
    <row r="162" spans="1:39" x14ac:dyDescent="0.25">
      <c r="A162" t="s">
        <v>19042</v>
      </c>
      <c r="B162" t="s">
        <v>19043</v>
      </c>
      <c r="C162">
        <v>30</v>
      </c>
      <c r="D162" t="s">
        <v>19044</v>
      </c>
      <c r="E162" t="s">
        <v>19045</v>
      </c>
      <c r="F162" t="s">
        <v>19046</v>
      </c>
      <c r="G162" t="s">
        <v>19047</v>
      </c>
      <c r="H162" t="s">
        <v>216</v>
      </c>
      <c r="I162" t="s">
        <v>340</v>
      </c>
      <c r="J162">
        <v>0</v>
      </c>
      <c r="T162">
        <v>23</v>
      </c>
      <c r="U162">
        <v>94</v>
      </c>
      <c r="W162">
        <f>T162/100</f>
        <v>0.23</v>
      </c>
      <c r="X162">
        <f>U162/320</f>
        <v>0.29375000000000001</v>
      </c>
      <c r="AH162" t="s">
        <v>16267</v>
      </c>
      <c r="AM162">
        <v>74</v>
      </c>
    </row>
    <row r="163" spans="1:39" x14ac:dyDescent="0.25">
      <c r="A163" t="s">
        <v>1843</v>
      </c>
      <c r="B163" t="s">
        <v>1844</v>
      </c>
      <c r="C163">
        <v>31</v>
      </c>
      <c r="D163" t="s">
        <v>1845</v>
      </c>
      <c r="E163" t="s">
        <v>1846</v>
      </c>
      <c r="F163" t="s">
        <v>1847</v>
      </c>
      <c r="G163" t="s">
        <v>1848</v>
      </c>
      <c r="H163" t="s">
        <v>216</v>
      </c>
      <c r="I163" t="s">
        <v>340</v>
      </c>
      <c r="J163">
        <v>0</v>
      </c>
      <c r="T163">
        <v>23</v>
      </c>
      <c r="U163">
        <v>96</v>
      </c>
      <c r="W163">
        <f>T163/100</f>
        <v>0.23</v>
      </c>
      <c r="X163">
        <f>U163/320</f>
        <v>0.3</v>
      </c>
      <c r="AH163" t="s">
        <v>2681</v>
      </c>
      <c r="AM163">
        <v>74</v>
      </c>
    </row>
    <row r="164" spans="1:39" x14ac:dyDescent="0.25">
      <c r="A164" t="s">
        <v>1849</v>
      </c>
      <c r="B164" t="s">
        <v>1850</v>
      </c>
      <c r="C164">
        <v>31</v>
      </c>
      <c r="D164" t="s">
        <v>1851</v>
      </c>
      <c r="E164" t="s">
        <v>1852</v>
      </c>
      <c r="F164" t="s">
        <v>1853</v>
      </c>
      <c r="G164" t="s">
        <v>1854</v>
      </c>
      <c r="H164" t="s">
        <v>216</v>
      </c>
      <c r="I164" t="s">
        <v>340</v>
      </c>
      <c r="J164">
        <v>0</v>
      </c>
      <c r="T164">
        <v>23</v>
      </c>
      <c r="U164">
        <v>97</v>
      </c>
      <c r="W164">
        <f>T164/100</f>
        <v>0.23</v>
      </c>
      <c r="X164">
        <f>U164/320</f>
        <v>0.30312499999999998</v>
      </c>
      <c r="AH164" t="s">
        <v>14425</v>
      </c>
      <c r="AM164">
        <v>74</v>
      </c>
    </row>
    <row r="165" spans="1:39" x14ac:dyDescent="0.25">
      <c r="A165" t="s">
        <v>1855</v>
      </c>
      <c r="B165" t="s">
        <v>1856</v>
      </c>
      <c r="C165">
        <v>31</v>
      </c>
      <c r="D165" t="s">
        <v>1857</v>
      </c>
      <c r="E165" t="s">
        <v>1858</v>
      </c>
      <c r="F165" t="s">
        <v>1859</v>
      </c>
      <c r="G165" t="s">
        <v>1860</v>
      </c>
      <c r="H165" t="s">
        <v>216</v>
      </c>
      <c r="I165" t="s">
        <v>7</v>
      </c>
      <c r="J165">
        <v>0</v>
      </c>
      <c r="T165">
        <v>23</v>
      </c>
      <c r="U165">
        <v>105</v>
      </c>
      <c r="W165">
        <f>T165/100</f>
        <v>0.23</v>
      </c>
      <c r="X165">
        <f>U165/320</f>
        <v>0.328125</v>
      </c>
      <c r="AH165" t="s">
        <v>3798</v>
      </c>
      <c r="AM165">
        <v>74</v>
      </c>
    </row>
    <row r="166" spans="1:39" x14ac:dyDescent="0.25">
      <c r="A166" t="s">
        <v>1880</v>
      </c>
      <c r="B166" t="s">
        <v>1881</v>
      </c>
      <c r="C166">
        <v>31</v>
      </c>
      <c r="D166" t="s">
        <v>1882</v>
      </c>
      <c r="E166" t="s">
        <v>1883</v>
      </c>
      <c r="F166" t="s">
        <v>1884</v>
      </c>
      <c r="G166" t="s">
        <v>1885</v>
      </c>
      <c r="H166" t="s">
        <v>14</v>
      </c>
      <c r="I166" t="s">
        <v>7</v>
      </c>
      <c r="J166">
        <v>0</v>
      </c>
      <c r="T166">
        <v>23</v>
      </c>
      <c r="U166">
        <v>115</v>
      </c>
      <c r="W166">
        <f>T166/100</f>
        <v>0.23</v>
      </c>
      <c r="X166">
        <f>U166/320</f>
        <v>0.359375</v>
      </c>
      <c r="AH166" t="s">
        <v>14557</v>
      </c>
      <c r="AM166">
        <v>74</v>
      </c>
    </row>
    <row r="167" spans="1:39" x14ac:dyDescent="0.25">
      <c r="A167" t="s">
        <v>2208</v>
      </c>
      <c r="B167" t="s">
        <v>2209</v>
      </c>
      <c r="C167">
        <v>31</v>
      </c>
      <c r="D167" t="s">
        <v>2210</v>
      </c>
      <c r="E167" t="s">
        <v>2211</v>
      </c>
      <c r="F167" t="s">
        <v>2212</v>
      </c>
      <c r="G167" t="s">
        <v>2213</v>
      </c>
      <c r="H167" t="s">
        <v>216</v>
      </c>
      <c r="I167" t="s">
        <v>340</v>
      </c>
      <c r="J167">
        <v>0</v>
      </c>
      <c r="T167">
        <v>23</v>
      </c>
      <c r="U167">
        <v>136</v>
      </c>
      <c r="W167">
        <f>T167/100</f>
        <v>0.23</v>
      </c>
      <c r="X167">
        <f>U167/320</f>
        <v>0.42499999999999999</v>
      </c>
      <c r="AH167" t="s">
        <v>9551</v>
      </c>
      <c r="AM167">
        <v>74</v>
      </c>
    </row>
    <row r="168" spans="1:39" x14ac:dyDescent="0.25">
      <c r="A168" t="s">
        <v>2214</v>
      </c>
      <c r="B168" t="s">
        <v>2215</v>
      </c>
      <c r="C168">
        <v>31</v>
      </c>
      <c r="D168" t="s">
        <v>2216</v>
      </c>
      <c r="E168" t="s">
        <v>2217</v>
      </c>
      <c r="F168" t="s">
        <v>2218</v>
      </c>
      <c r="G168" t="s">
        <v>2219</v>
      </c>
      <c r="H168" t="s">
        <v>2220</v>
      </c>
      <c r="I168" t="s">
        <v>340</v>
      </c>
      <c r="J168">
        <v>0</v>
      </c>
      <c r="T168">
        <v>23</v>
      </c>
      <c r="U168">
        <v>140</v>
      </c>
      <c r="W168">
        <f>T168/100</f>
        <v>0.23</v>
      </c>
      <c r="X168">
        <f>U168/320</f>
        <v>0.4375</v>
      </c>
      <c r="AH168" t="s">
        <v>11286</v>
      </c>
      <c r="AM168">
        <v>74</v>
      </c>
    </row>
    <row r="169" spans="1:39" x14ac:dyDescent="0.25">
      <c r="A169" t="s">
        <v>2225</v>
      </c>
      <c r="B169" t="s">
        <v>2226</v>
      </c>
      <c r="C169">
        <v>31</v>
      </c>
      <c r="D169" t="s">
        <v>2227</v>
      </c>
      <c r="E169" t="s">
        <v>2228</v>
      </c>
      <c r="F169" t="s">
        <v>2229</v>
      </c>
      <c r="G169" t="s">
        <v>2230</v>
      </c>
      <c r="H169" t="s">
        <v>377</v>
      </c>
      <c r="I169" t="s">
        <v>7</v>
      </c>
      <c r="J169">
        <v>0</v>
      </c>
      <c r="T169">
        <v>23</v>
      </c>
      <c r="U169">
        <v>145</v>
      </c>
      <c r="W169">
        <f>T169/100</f>
        <v>0.23</v>
      </c>
      <c r="X169">
        <f>U169/320</f>
        <v>0.453125</v>
      </c>
      <c r="AH169" t="s">
        <v>807</v>
      </c>
      <c r="AM169">
        <v>74</v>
      </c>
    </row>
    <row r="170" spans="1:39" x14ac:dyDescent="0.25">
      <c r="A170" t="s">
        <v>2231</v>
      </c>
      <c r="B170" t="s">
        <v>2232</v>
      </c>
      <c r="C170">
        <v>31</v>
      </c>
      <c r="D170" t="s">
        <v>1052</v>
      </c>
      <c r="E170" t="s">
        <v>1053</v>
      </c>
      <c r="F170" t="s">
        <v>2233</v>
      </c>
      <c r="G170" t="s">
        <v>2234</v>
      </c>
      <c r="H170" t="s">
        <v>14</v>
      </c>
      <c r="I170" t="s">
        <v>340</v>
      </c>
      <c r="J170">
        <v>0</v>
      </c>
      <c r="T170">
        <v>23</v>
      </c>
      <c r="U170">
        <v>145</v>
      </c>
      <c r="W170">
        <f>T170/100</f>
        <v>0.23</v>
      </c>
      <c r="X170">
        <f>U170/320</f>
        <v>0.453125</v>
      </c>
      <c r="AH170" t="s">
        <v>21041</v>
      </c>
      <c r="AM170">
        <v>74</v>
      </c>
    </row>
    <row r="171" spans="1:39" x14ac:dyDescent="0.25">
      <c r="A171" t="s">
        <v>2235</v>
      </c>
      <c r="B171" t="s">
        <v>2236</v>
      </c>
      <c r="C171">
        <v>31</v>
      </c>
      <c r="D171" t="s">
        <v>2237</v>
      </c>
      <c r="E171" t="s">
        <v>2238</v>
      </c>
      <c r="F171" t="s">
        <v>2239</v>
      </c>
      <c r="G171" t="s">
        <v>2240</v>
      </c>
      <c r="H171" t="s">
        <v>14</v>
      </c>
      <c r="I171" t="s">
        <v>340</v>
      </c>
      <c r="J171">
        <v>0</v>
      </c>
      <c r="T171">
        <v>23</v>
      </c>
      <c r="U171">
        <v>160</v>
      </c>
      <c r="W171">
        <f>T171/100</f>
        <v>0.23</v>
      </c>
      <c r="X171">
        <f>U171/320</f>
        <v>0.5</v>
      </c>
      <c r="AH171" t="s">
        <v>22016</v>
      </c>
      <c r="AM171">
        <v>74</v>
      </c>
    </row>
    <row r="172" spans="1:39" x14ac:dyDescent="0.25">
      <c r="A172" t="s">
        <v>8045</v>
      </c>
      <c r="B172" t="s">
        <v>8046</v>
      </c>
      <c r="C172">
        <v>31</v>
      </c>
      <c r="D172" t="s">
        <v>8047</v>
      </c>
      <c r="E172" t="s">
        <v>8048</v>
      </c>
      <c r="F172" t="s">
        <v>8049</v>
      </c>
      <c r="G172" t="s">
        <v>8050</v>
      </c>
      <c r="H172" t="s">
        <v>377</v>
      </c>
      <c r="I172" t="s">
        <v>340</v>
      </c>
      <c r="J172">
        <v>0</v>
      </c>
      <c r="T172">
        <v>24</v>
      </c>
      <c r="U172">
        <v>45</v>
      </c>
      <c r="W172">
        <f>T172/100</f>
        <v>0.24</v>
      </c>
      <c r="X172">
        <f>U172/320</f>
        <v>0.140625</v>
      </c>
      <c r="AH172" t="s">
        <v>755</v>
      </c>
      <c r="AM172">
        <v>74</v>
      </c>
    </row>
    <row r="173" spans="1:39" x14ac:dyDescent="0.25">
      <c r="A173" t="s">
        <v>13668</v>
      </c>
      <c r="B173" t="s">
        <v>13669</v>
      </c>
      <c r="C173">
        <v>31</v>
      </c>
      <c r="D173" t="s">
        <v>13670</v>
      </c>
      <c r="E173" t="s">
        <v>13671</v>
      </c>
      <c r="F173" t="s">
        <v>13672</v>
      </c>
      <c r="G173" t="s">
        <v>13673</v>
      </c>
      <c r="H173" t="s">
        <v>65</v>
      </c>
      <c r="I173" t="s">
        <v>66</v>
      </c>
      <c r="J173">
        <v>0</v>
      </c>
      <c r="T173">
        <v>24</v>
      </c>
      <c r="U173">
        <v>45</v>
      </c>
      <c r="W173">
        <f>T173/100</f>
        <v>0.24</v>
      </c>
      <c r="X173">
        <f>U173/320</f>
        <v>0.140625</v>
      </c>
      <c r="AH173" t="s">
        <v>1333</v>
      </c>
      <c r="AM173">
        <v>74</v>
      </c>
    </row>
    <row r="174" spans="1:39" x14ac:dyDescent="0.25">
      <c r="A174" t="s">
        <v>13674</v>
      </c>
      <c r="B174" t="s">
        <v>13675</v>
      </c>
      <c r="C174">
        <v>31</v>
      </c>
      <c r="D174" t="s">
        <v>11966</v>
      </c>
      <c r="E174" t="s">
        <v>11967</v>
      </c>
      <c r="F174" t="s">
        <v>13676</v>
      </c>
      <c r="G174" t="s">
        <v>13677</v>
      </c>
      <c r="H174" t="s">
        <v>14</v>
      </c>
      <c r="I174" t="s">
        <v>340</v>
      </c>
      <c r="J174">
        <v>0</v>
      </c>
      <c r="T174">
        <v>24</v>
      </c>
      <c r="U174">
        <v>50</v>
      </c>
      <c r="W174">
        <f>T174/100</f>
        <v>0.24</v>
      </c>
      <c r="X174">
        <f>U174/320</f>
        <v>0.15625</v>
      </c>
      <c r="AH174" t="s">
        <v>10609</v>
      </c>
      <c r="AM174">
        <v>74</v>
      </c>
    </row>
    <row r="175" spans="1:39" x14ac:dyDescent="0.25">
      <c r="A175" t="s">
        <v>13692</v>
      </c>
      <c r="B175" t="s">
        <v>13693</v>
      </c>
      <c r="C175">
        <v>31</v>
      </c>
      <c r="D175" t="s">
        <v>13694</v>
      </c>
      <c r="E175" t="s">
        <v>13695</v>
      </c>
      <c r="F175" t="s">
        <v>13696</v>
      </c>
      <c r="G175" t="s">
        <v>13697</v>
      </c>
      <c r="H175" t="s">
        <v>377</v>
      </c>
      <c r="I175" t="s">
        <v>340</v>
      </c>
      <c r="J175">
        <v>0</v>
      </c>
      <c r="T175">
        <v>24</v>
      </c>
      <c r="U175">
        <v>75</v>
      </c>
      <c r="W175">
        <f>T175/100</f>
        <v>0.24</v>
      </c>
      <c r="X175">
        <f>U175/320</f>
        <v>0.234375</v>
      </c>
      <c r="AH175" t="s">
        <v>11856</v>
      </c>
      <c r="AM175">
        <v>74</v>
      </c>
    </row>
    <row r="176" spans="1:39" x14ac:dyDescent="0.25">
      <c r="A176" t="s">
        <v>13714</v>
      </c>
      <c r="B176" t="s">
        <v>13715</v>
      </c>
      <c r="C176">
        <v>31</v>
      </c>
      <c r="D176" t="s">
        <v>2979</v>
      </c>
      <c r="E176" t="s">
        <v>2980</v>
      </c>
      <c r="F176" t="s">
        <v>13716</v>
      </c>
      <c r="G176" t="s">
        <v>13717</v>
      </c>
      <c r="H176" t="s">
        <v>216</v>
      </c>
      <c r="I176" t="s">
        <v>340</v>
      </c>
      <c r="J176">
        <v>0</v>
      </c>
      <c r="T176">
        <v>24</v>
      </c>
      <c r="U176">
        <v>78</v>
      </c>
      <c r="W176">
        <f>T176/100</f>
        <v>0.24</v>
      </c>
      <c r="X176">
        <f>U176/320</f>
        <v>0.24374999999999999</v>
      </c>
      <c r="AH176" t="s">
        <v>12415</v>
      </c>
      <c r="AM176">
        <v>74</v>
      </c>
    </row>
    <row r="177" spans="1:39" x14ac:dyDescent="0.25">
      <c r="A177" t="s">
        <v>13733</v>
      </c>
      <c r="B177" t="s">
        <v>13734</v>
      </c>
      <c r="C177">
        <v>31</v>
      </c>
      <c r="D177" t="s">
        <v>13735</v>
      </c>
      <c r="E177" t="s">
        <v>13736</v>
      </c>
      <c r="F177" t="s">
        <v>13737</v>
      </c>
      <c r="G177" t="s">
        <v>13738</v>
      </c>
      <c r="H177" t="s">
        <v>574</v>
      </c>
      <c r="I177" t="s">
        <v>340</v>
      </c>
      <c r="J177">
        <v>0</v>
      </c>
      <c r="T177">
        <v>24</v>
      </c>
      <c r="U177">
        <v>79</v>
      </c>
      <c r="W177">
        <f>T177/100</f>
        <v>0.24</v>
      </c>
      <c r="X177">
        <f>U177/320</f>
        <v>0.24687500000000001</v>
      </c>
      <c r="AH177" t="s">
        <v>3333</v>
      </c>
      <c r="AM177">
        <v>74</v>
      </c>
    </row>
    <row r="178" spans="1:39" x14ac:dyDescent="0.25">
      <c r="A178" t="s">
        <v>13751</v>
      </c>
      <c r="B178" t="s">
        <v>13752</v>
      </c>
      <c r="C178">
        <v>31</v>
      </c>
      <c r="D178" t="s">
        <v>13753</v>
      </c>
      <c r="E178" t="s">
        <v>13754</v>
      </c>
      <c r="F178" t="s">
        <v>13755</v>
      </c>
      <c r="G178" t="s">
        <v>13756</v>
      </c>
      <c r="H178" t="s">
        <v>216</v>
      </c>
      <c r="I178" t="s">
        <v>340</v>
      </c>
      <c r="J178">
        <v>0</v>
      </c>
      <c r="T178">
        <v>24</v>
      </c>
      <c r="U178">
        <v>79</v>
      </c>
      <c r="W178">
        <f>T178/100</f>
        <v>0.24</v>
      </c>
      <c r="X178">
        <f>U178/320</f>
        <v>0.24687500000000001</v>
      </c>
      <c r="AH178" t="s">
        <v>17340</v>
      </c>
      <c r="AM178">
        <v>74</v>
      </c>
    </row>
    <row r="179" spans="1:39" x14ac:dyDescent="0.25">
      <c r="A179" t="s">
        <v>13763</v>
      </c>
      <c r="B179" t="s">
        <v>13764</v>
      </c>
      <c r="C179">
        <v>31</v>
      </c>
      <c r="D179" t="s">
        <v>13765</v>
      </c>
      <c r="E179" t="s">
        <v>13766</v>
      </c>
      <c r="F179" t="s">
        <v>13767</v>
      </c>
      <c r="G179" t="s">
        <v>13768</v>
      </c>
      <c r="H179" t="s">
        <v>14</v>
      </c>
      <c r="I179" t="s">
        <v>340</v>
      </c>
      <c r="J179">
        <v>0</v>
      </c>
      <c r="T179">
        <v>24</v>
      </c>
      <c r="U179">
        <v>82</v>
      </c>
      <c r="W179">
        <f>T179/100</f>
        <v>0.24</v>
      </c>
      <c r="X179">
        <f>U179/320</f>
        <v>0.25624999999999998</v>
      </c>
      <c r="AH179" t="s">
        <v>156</v>
      </c>
      <c r="AM179">
        <v>74</v>
      </c>
    </row>
    <row r="180" spans="1:39" x14ac:dyDescent="0.25">
      <c r="A180" t="s">
        <v>19060</v>
      </c>
      <c r="B180" t="s">
        <v>19061</v>
      </c>
      <c r="C180">
        <v>31</v>
      </c>
      <c r="D180" t="s">
        <v>19062</v>
      </c>
      <c r="E180" t="s">
        <v>19063</v>
      </c>
      <c r="F180" t="s">
        <v>19064</v>
      </c>
      <c r="G180" t="s">
        <v>19065</v>
      </c>
      <c r="H180" t="s">
        <v>4734</v>
      </c>
      <c r="I180" t="s">
        <v>340</v>
      </c>
      <c r="J180">
        <v>0</v>
      </c>
      <c r="T180">
        <v>24</v>
      </c>
      <c r="U180">
        <v>85</v>
      </c>
      <c r="W180">
        <f>T180/100</f>
        <v>0.24</v>
      </c>
      <c r="X180">
        <f>U180/320</f>
        <v>0.265625</v>
      </c>
      <c r="AH180" t="s">
        <v>11836</v>
      </c>
      <c r="AM180">
        <v>74</v>
      </c>
    </row>
    <row r="181" spans="1:39" x14ac:dyDescent="0.25">
      <c r="A181" t="s">
        <v>19066</v>
      </c>
      <c r="B181" t="s">
        <v>19067</v>
      </c>
      <c r="C181">
        <v>31</v>
      </c>
      <c r="D181" t="s">
        <v>6281</v>
      </c>
      <c r="E181" t="s">
        <v>6282</v>
      </c>
      <c r="F181" t="s">
        <v>19068</v>
      </c>
      <c r="G181" t="s">
        <v>19069</v>
      </c>
      <c r="H181" t="s">
        <v>65</v>
      </c>
      <c r="I181" t="s">
        <v>340</v>
      </c>
      <c r="J181">
        <v>0</v>
      </c>
      <c r="T181">
        <v>24</v>
      </c>
      <c r="U181">
        <v>85</v>
      </c>
      <c r="W181">
        <f>T181/100</f>
        <v>0.24</v>
      </c>
      <c r="X181">
        <f>U181/320</f>
        <v>0.265625</v>
      </c>
      <c r="AH181" t="s">
        <v>12254</v>
      </c>
      <c r="AM181">
        <v>74</v>
      </c>
    </row>
    <row r="182" spans="1:39" x14ac:dyDescent="0.25">
      <c r="A182" t="s">
        <v>19070</v>
      </c>
      <c r="B182" t="s">
        <v>19071</v>
      </c>
      <c r="C182">
        <v>31</v>
      </c>
      <c r="D182" t="s">
        <v>19072</v>
      </c>
      <c r="E182" t="s">
        <v>19073</v>
      </c>
      <c r="F182" t="s">
        <v>19074</v>
      </c>
      <c r="G182" t="s">
        <v>19075</v>
      </c>
      <c r="H182" t="s">
        <v>182</v>
      </c>
      <c r="I182" t="s">
        <v>340</v>
      </c>
      <c r="J182">
        <v>0</v>
      </c>
      <c r="T182">
        <v>24</v>
      </c>
      <c r="U182">
        <v>85</v>
      </c>
      <c r="W182">
        <f>T182/100</f>
        <v>0.24</v>
      </c>
      <c r="X182">
        <f>U182/320</f>
        <v>0.265625</v>
      </c>
      <c r="AH182" t="s">
        <v>16078</v>
      </c>
      <c r="AM182">
        <v>74</v>
      </c>
    </row>
    <row r="183" spans="1:39" x14ac:dyDescent="0.25">
      <c r="A183" t="s">
        <v>19086</v>
      </c>
      <c r="B183" t="s">
        <v>19087</v>
      </c>
      <c r="C183">
        <v>31</v>
      </c>
      <c r="D183" t="s">
        <v>19088</v>
      </c>
      <c r="E183" t="s">
        <v>19089</v>
      </c>
      <c r="F183" t="s">
        <v>19090</v>
      </c>
      <c r="G183" t="s">
        <v>19091</v>
      </c>
      <c r="H183" t="s">
        <v>113</v>
      </c>
      <c r="I183" t="s">
        <v>340</v>
      </c>
      <c r="J183">
        <v>0</v>
      </c>
      <c r="T183">
        <v>24</v>
      </c>
      <c r="U183">
        <v>86</v>
      </c>
      <c r="W183">
        <f>T183/100</f>
        <v>0.24</v>
      </c>
      <c r="X183">
        <f>U183/320</f>
        <v>0.26874999999999999</v>
      </c>
      <c r="AH183" t="s">
        <v>13375</v>
      </c>
      <c r="AM183">
        <v>74</v>
      </c>
    </row>
    <row r="184" spans="1:39" x14ac:dyDescent="0.25">
      <c r="A184" t="s">
        <v>19110</v>
      </c>
      <c r="B184" t="s">
        <v>19111</v>
      </c>
      <c r="C184">
        <v>31</v>
      </c>
      <c r="D184" t="s">
        <v>19112</v>
      </c>
      <c r="E184" t="s">
        <v>19113</v>
      </c>
      <c r="F184" t="s">
        <v>19114</v>
      </c>
      <c r="G184" t="s">
        <v>19115</v>
      </c>
      <c r="H184" t="s">
        <v>1820</v>
      </c>
      <c r="I184" t="s">
        <v>340</v>
      </c>
      <c r="J184">
        <v>0</v>
      </c>
      <c r="T184">
        <v>24</v>
      </c>
      <c r="U184">
        <v>89</v>
      </c>
      <c r="W184">
        <f>T184/100</f>
        <v>0.24</v>
      </c>
      <c r="X184">
        <f>U184/320</f>
        <v>0.27812500000000001</v>
      </c>
      <c r="AH184" t="s">
        <v>5677</v>
      </c>
      <c r="AM184">
        <v>74</v>
      </c>
    </row>
    <row r="185" spans="1:39" x14ac:dyDescent="0.25">
      <c r="A185" t="s">
        <v>19122</v>
      </c>
      <c r="B185" t="s">
        <v>19123</v>
      </c>
      <c r="C185">
        <v>31</v>
      </c>
      <c r="D185" t="s">
        <v>19124</v>
      </c>
      <c r="E185" t="s">
        <v>19125</v>
      </c>
      <c r="F185" t="s">
        <v>19126</v>
      </c>
      <c r="G185" t="s">
        <v>19127</v>
      </c>
      <c r="H185" t="s">
        <v>19128</v>
      </c>
      <c r="I185" t="s">
        <v>340</v>
      </c>
      <c r="J185">
        <v>0</v>
      </c>
      <c r="T185">
        <v>24</v>
      </c>
      <c r="U185">
        <v>89</v>
      </c>
      <c r="W185">
        <f>T185/100</f>
        <v>0.24</v>
      </c>
      <c r="X185">
        <f>U185/320</f>
        <v>0.27812500000000001</v>
      </c>
      <c r="AH185" t="s">
        <v>17227</v>
      </c>
      <c r="AM185">
        <v>74</v>
      </c>
    </row>
    <row r="186" spans="1:39" x14ac:dyDescent="0.25">
      <c r="A186" t="s">
        <v>19141</v>
      </c>
      <c r="B186" t="s">
        <v>19142</v>
      </c>
      <c r="C186">
        <v>31</v>
      </c>
      <c r="D186" t="s">
        <v>19143</v>
      </c>
      <c r="E186" t="s">
        <v>19144</v>
      </c>
      <c r="F186" t="s">
        <v>19145</v>
      </c>
      <c r="G186" t="s">
        <v>19146</v>
      </c>
      <c r="H186" t="s">
        <v>216</v>
      </c>
      <c r="I186" t="s">
        <v>340</v>
      </c>
      <c r="J186">
        <v>0</v>
      </c>
      <c r="T186">
        <v>24</v>
      </c>
      <c r="U186">
        <v>89</v>
      </c>
      <c r="W186">
        <f>T186/100</f>
        <v>0.24</v>
      </c>
      <c r="X186">
        <f>U186/320</f>
        <v>0.27812500000000001</v>
      </c>
      <c r="AH186" t="s">
        <v>7881</v>
      </c>
      <c r="AM186">
        <v>74</v>
      </c>
    </row>
    <row r="187" spans="1:39" x14ac:dyDescent="0.25">
      <c r="A187" t="s">
        <v>19221</v>
      </c>
      <c r="B187" t="s">
        <v>19222</v>
      </c>
      <c r="C187">
        <v>31</v>
      </c>
      <c r="D187" t="s">
        <v>19223</v>
      </c>
      <c r="E187" t="s">
        <v>19224</v>
      </c>
      <c r="F187" t="s">
        <v>19225</v>
      </c>
      <c r="G187" t="s">
        <v>19226</v>
      </c>
      <c r="H187" t="s">
        <v>444</v>
      </c>
      <c r="I187" t="s">
        <v>340</v>
      </c>
      <c r="J187">
        <v>0</v>
      </c>
      <c r="T187">
        <v>24</v>
      </c>
      <c r="U187">
        <v>89</v>
      </c>
      <c r="W187">
        <f>T187/100</f>
        <v>0.24</v>
      </c>
      <c r="X187">
        <f>U187/320</f>
        <v>0.27812500000000001</v>
      </c>
      <c r="AH187" t="s">
        <v>14470</v>
      </c>
      <c r="AM187">
        <v>74</v>
      </c>
    </row>
    <row r="188" spans="1:39" x14ac:dyDescent="0.25">
      <c r="A188" t="s">
        <v>2248</v>
      </c>
      <c r="B188" t="s">
        <v>2249</v>
      </c>
      <c r="C188">
        <v>32</v>
      </c>
      <c r="D188" t="s">
        <v>2250</v>
      </c>
      <c r="E188" t="s">
        <v>2251</v>
      </c>
      <c r="F188" t="s">
        <v>2252</v>
      </c>
      <c r="G188" t="s">
        <v>2253</v>
      </c>
      <c r="H188" t="s">
        <v>65</v>
      </c>
      <c r="I188" t="s">
        <v>340</v>
      </c>
      <c r="J188">
        <v>0</v>
      </c>
      <c r="T188">
        <v>24</v>
      </c>
      <c r="U188">
        <v>90</v>
      </c>
      <c r="W188">
        <f>T188/100</f>
        <v>0.24</v>
      </c>
      <c r="X188">
        <f>U188/320</f>
        <v>0.28125</v>
      </c>
      <c r="AH188" t="s">
        <v>9492</v>
      </c>
      <c r="AM188">
        <v>74</v>
      </c>
    </row>
    <row r="189" spans="1:39" x14ac:dyDescent="0.25">
      <c r="A189" t="s">
        <v>2260</v>
      </c>
      <c r="B189" t="s">
        <v>2261</v>
      </c>
      <c r="C189">
        <v>32</v>
      </c>
      <c r="D189" t="s">
        <v>2262</v>
      </c>
      <c r="E189" t="s">
        <v>2263</v>
      </c>
      <c r="F189" t="s">
        <v>2264</v>
      </c>
      <c r="G189" t="s">
        <v>2265</v>
      </c>
      <c r="H189" t="s">
        <v>574</v>
      </c>
      <c r="I189" t="s">
        <v>340</v>
      </c>
      <c r="J189">
        <v>0</v>
      </c>
      <c r="T189">
        <v>24</v>
      </c>
      <c r="U189">
        <v>90</v>
      </c>
      <c r="W189">
        <f>T189/100</f>
        <v>0.24</v>
      </c>
      <c r="X189">
        <f>U189/320</f>
        <v>0.28125</v>
      </c>
      <c r="AH189" t="s">
        <v>11911</v>
      </c>
      <c r="AM189">
        <v>74</v>
      </c>
    </row>
    <row r="190" spans="1:39" x14ac:dyDescent="0.25">
      <c r="A190" t="s">
        <v>2304</v>
      </c>
      <c r="B190" t="s">
        <v>2305</v>
      </c>
      <c r="C190">
        <v>32</v>
      </c>
      <c r="D190" t="s">
        <v>2306</v>
      </c>
      <c r="E190" t="s">
        <v>2307</v>
      </c>
      <c r="F190" t="s">
        <v>2308</v>
      </c>
      <c r="G190" t="s">
        <v>2309</v>
      </c>
      <c r="H190" t="s">
        <v>981</v>
      </c>
      <c r="I190" t="s">
        <v>340</v>
      </c>
      <c r="J190">
        <v>0</v>
      </c>
      <c r="T190">
        <v>24</v>
      </c>
      <c r="U190">
        <v>90</v>
      </c>
      <c r="W190">
        <f>T190/100</f>
        <v>0.24</v>
      </c>
      <c r="X190">
        <f>U190/320</f>
        <v>0.28125</v>
      </c>
      <c r="AH190" t="s">
        <v>17313</v>
      </c>
      <c r="AM190">
        <v>74</v>
      </c>
    </row>
    <row r="191" spans="1:39" x14ac:dyDescent="0.25">
      <c r="A191" t="s">
        <v>2328</v>
      </c>
      <c r="B191" t="s">
        <v>2329</v>
      </c>
      <c r="C191">
        <v>32</v>
      </c>
      <c r="D191" t="s">
        <v>2330</v>
      </c>
      <c r="E191" t="s">
        <v>2331</v>
      </c>
      <c r="F191" t="s">
        <v>2332</v>
      </c>
      <c r="G191" t="s">
        <v>2333</v>
      </c>
      <c r="H191" t="s">
        <v>2334</v>
      </c>
      <c r="I191" t="s">
        <v>340</v>
      </c>
      <c r="J191">
        <v>0</v>
      </c>
      <c r="T191">
        <v>24</v>
      </c>
      <c r="U191">
        <v>90</v>
      </c>
      <c r="W191">
        <f>T191/100</f>
        <v>0.24</v>
      </c>
      <c r="X191">
        <f>U191/320</f>
        <v>0.28125</v>
      </c>
      <c r="AH191" t="s">
        <v>100</v>
      </c>
      <c r="AM191">
        <v>74</v>
      </c>
    </row>
    <row r="192" spans="1:39" x14ac:dyDescent="0.25">
      <c r="A192" t="s">
        <v>2341</v>
      </c>
      <c r="B192" t="s">
        <v>2342</v>
      </c>
      <c r="C192">
        <v>32</v>
      </c>
      <c r="D192" t="s">
        <v>2343</v>
      </c>
      <c r="E192" t="s">
        <v>2344</v>
      </c>
      <c r="F192" t="s">
        <v>2345</v>
      </c>
      <c r="G192" t="s">
        <v>2346</v>
      </c>
      <c r="H192" t="s">
        <v>377</v>
      </c>
      <c r="I192" t="s">
        <v>7</v>
      </c>
      <c r="J192">
        <v>0</v>
      </c>
      <c r="T192">
        <v>24</v>
      </c>
      <c r="U192">
        <v>90</v>
      </c>
      <c r="W192">
        <f>T192/100</f>
        <v>0.24</v>
      </c>
      <c r="X192">
        <f>U192/320</f>
        <v>0.28125</v>
      </c>
      <c r="AH192" t="s">
        <v>22171</v>
      </c>
      <c r="AM192">
        <v>74</v>
      </c>
    </row>
    <row r="193" spans="1:39" x14ac:dyDescent="0.25">
      <c r="A193" t="s">
        <v>2383</v>
      </c>
      <c r="B193" t="s">
        <v>2384</v>
      </c>
      <c r="C193">
        <v>32</v>
      </c>
      <c r="F193" t="s">
        <v>2385</v>
      </c>
      <c r="G193" t="s">
        <v>2386</v>
      </c>
      <c r="H193" t="s">
        <v>216</v>
      </c>
      <c r="I193" t="s">
        <v>340</v>
      </c>
      <c r="J193">
        <v>0</v>
      </c>
      <c r="T193">
        <v>24</v>
      </c>
      <c r="U193">
        <v>91</v>
      </c>
      <c r="W193">
        <f>T193/100</f>
        <v>0.24</v>
      </c>
      <c r="X193">
        <f>U193/320</f>
        <v>0.28437499999999999</v>
      </c>
      <c r="AH193" t="s">
        <v>6184</v>
      </c>
      <c r="AM193">
        <v>74</v>
      </c>
    </row>
    <row r="194" spans="1:39" x14ac:dyDescent="0.25">
      <c r="A194" t="s">
        <v>2393</v>
      </c>
      <c r="B194" t="s">
        <v>2394</v>
      </c>
      <c r="C194">
        <v>32</v>
      </c>
      <c r="D194" t="s">
        <v>2395</v>
      </c>
      <c r="E194" t="s">
        <v>2396</v>
      </c>
      <c r="F194" t="s">
        <v>2397</v>
      </c>
      <c r="G194" t="s">
        <v>2398</v>
      </c>
      <c r="H194" t="s">
        <v>377</v>
      </c>
      <c r="I194" t="s">
        <v>340</v>
      </c>
      <c r="J194">
        <v>0</v>
      </c>
      <c r="T194">
        <v>24</v>
      </c>
      <c r="U194">
        <v>97</v>
      </c>
      <c r="W194">
        <f>T194/100</f>
        <v>0.24</v>
      </c>
      <c r="X194">
        <f>U194/320</f>
        <v>0.30312499999999998</v>
      </c>
      <c r="AH194" t="s">
        <v>6216</v>
      </c>
      <c r="AM194">
        <v>74</v>
      </c>
    </row>
    <row r="195" spans="1:39" x14ac:dyDescent="0.25">
      <c r="A195" t="s">
        <v>2341</v>
      </c>
      <c r="B195" t="s">
        <v>2342</v>
      </c>
      <c r="C195">
        <v>32</v>
      </c>
      <c r="D195" t="s">
        <v>2343</v>
      </c>
      <c r="E195" t="s">
        <v>2344</v>
      </c>
      <c r="F195" t="s">
        <v>2345</v>
      </c>
      <c r="G195" t="s">
        <v>2346</v>
      </c>
      <c r="H195" t="s">
        <v>377</v>
      </c>
      <c r="I195" t="s">
        <v>7</v>
      </c>
      <c r="J195">
        <v>0</v>
      </c>
      <c r="T195">
        <v>24</v>
      </c>
      <c r="U195">
        <v>97</v>
      </c>
      <c r="W195">
        <f>T195/100</f>
        <v>0.24</v>
      </c>
      <c r="X195">
        <f>U195/320</f>
        <v>0.30312499999999998</v>
      </c>
      <c r="AH195" t="s">
        <v>6171</v>
      </c>
      <c r="AM195">
        <v>74</v>
      </c>
    </row>
    <row r="196" spans="1:39" x14ac:dyDescent="0.25">
      <c r="A196" t="s">
        <v>8109</v>
      </c>
      <c r="B196" t="s">
        <v>8110</v>
      </c>
      <c r="C196">
        <v>32</v>
      </c>
      <c r="D196" t="s">
        <v>8111</v>
      </c>
      <c r="E196" t="s">
        <v>8112</v>
      </c>
      <c r="F196" t="s">
        <v>8113</v>
      </c>
      <c r="G196" t="s">
        <v>8114</v>
      </c>
      <c r="H196" t="s">
        <v>967</v>
      </c>
      <c r="I196" t="s">
        <v>7</v>
      </c>
      <c r="J196">
        <v>0</v>
      </c>
      <c r="T196">
        <v>24</v>
      </c>
      <c r="U196">
        <v>100</v>
      </c>
      <c r="W196">
        <f>T196/100</f>
        <v>0.24</v>
      </c>
      <c r="X196">
        <f>U196/320</f>
        <v>0.3125</v>
      </c>
      <c r="AH196" t="s">
        <v>21626</v>
      </c>
      <c r="AM196">
        <v>74</v>
      </c>
    </row>
    <row r="197" spans="1:39" x14ac:dyDescent="0.25">
      <c r="A197" t="s">
        <v>8121</v>
      </c>
      <c r="B197" t="s">
        <v>8122</v>
      </c>
      <c r="C197">
        <v>32</v>
      </c>
      <c r="D197" t="s">
        <v>8123</v>
      </c>
      <c r="E197" t="s">
        <v>8124</v>
      </c>
      <c r="F197" t="s">
        <v>8125</v>
      </c>
      <c r="G197" t="s">
        <v>8126</v>
      </c>
      <c r="H197" t="s">
        <v>14</v>
      </c>
      <c r="I197" t="s">
        <v>340</v>
      </c>
      <c r="J197">
        <v>0</v>
      </c>
      <c r="T197">
        <v>24</v>
      </c>
      <c r="U197">
        <v>100</v>
      </c>
      <c r="W197">
        <f>T197/100</f>
        <v>0.24</v>
      </c>
      <c r="X197">
        <f>U197/320</f>
        <v>0.3125</v>
      </c>
      <c r="AH197" t="s">
        <v>10182</v>
      </c>
      <c r="AM197">
        <v>73</v>
      </c>
    </row>
    <row r="198" spans="1:39" x14ac:dyDescent="0.25">
      <c r="A198" t="s">
        <v>8133</v>
      </c>
      <c r="B198" t="s">
        <v>8134</v>
      </c>
      <c r="C198">
        <v>32</v>
      </c>
      <c r="D198" t="s">
        <v>8135</v>
      </c>
      <c r="E198" t="s">
        <v>8136</v>
      </c>
      <c r="F198" t="s">
        <v>8137</v>
      </c>
      <c r="G198" t="s">
        <v>8138</v>
      </c>
      <c r="H198" t="s">
        <v>377</v>
      </c>
      <c r="I198" t="s">
        <v>340</v>
      </c>
      <c r="J198">
        <v>0</v>
      </c>
      <c r="T198">
        <v>24</v>
      </c>
      <c r="U198">
        <v>100</v>
      </c>
      <c r="W198">
        <f>T198/100</f>
        <v>0.24</v>
      </c>
      <c r="X198">
        <f>U198/320</f>
        <v>0.3125</v>
      </c>
      <c r="AH198" t="s">
        <v>21562</v>
      </c>
      <c r="AM198">
        <v>73</v>
      </c>
    </row>
    <row r="199" spans="1:39" x14ac:dyDescent="0.25">
      <c r="A199" t="s">
        <v>8149</v>
      </c>
      <c r="B199" t="s">
        <v>8150</v>
      </c>
      <c r="C199">
        <v>32</v>
      </c>
      <c r="D199" t="s">
        <v>8151</v>
      </c>
      <c r="E199" t="s">
        <v>8152</v>
      </c>
      <c r="F199" t="s">
        <v>8153</v>
      </c>
      <c r="G199" t="s">
        <v>8154</v>
      </c>
      <c r="H199" t="s">
        <v>574</v>
      </c>
      <c r="I199" t="s">
        <v>340</v>
      </c>
      <c r="J199">
        <v>0</v>
      </c>
      <c r="T199">
        <v>24</v>
      </c>
      <c r="U199">
        <v>107</v>
      </c>
      <c r="W199">
        <f>T199/100</f>
        <v>0.24</v>
      </c>
      <c r="X199">
        <f>U199/320</f>
        <v>0.33437499999999998</v>
      </c>
      <c r="AH199" t="s">
        <v>13918</v>
      </c>
      <c r="AM199">
        <v>73</v>
      </c>
    </row>
    <row r="200" spans="1:39" x14ac:dyDescent="0.25">
      <c r="A200" t="s">
        <v>8177</v>
      </c>
      <c r="B200" t="s">
        <v>8178</v>
      </c>
      <c r="C200">
        <v>32</v>
      </c>
      <c r="F200" t="s">
        <v>8179</v>
      </c>
      <c r="G200" t="s">
        <v>8180</v>
      </c>
      <c r="H200" t="s">
        <v>8181</v>
      </c>
      <c r="I200" t="s">
        <v>340</v>
      </c>
      <c r="J200">
        <v>0</v>
      </c>
      <c r="T200">
        <v>24</v>
      </c>
      <c r="U200">
        <v>121</v>
      </c>
      <c r="W200">
        <f>T200/100</f>
        <v>0.24</v>
      </c>
      <c r="X200">
        <f>U200/320</f>
        <v>0.37812499999999999</v>
      </c>
      <c r="AH200" t="s">
        <v>15104</v>
      </c>
      <c r="AM200">
        <v>73</v>
      </c>
    </row>
    <row r="201" spans="1:39" x14ac:dyDescent="0.25">
      <c r="A201" t="s">
        <v>8182</v>
      </c>
      <c r="B201" t="s">
        <v>8183</v>
      </c>
      <c r="C201">
        <v>32</v>
      </c>
      <c r="D201" t="s">
        <v>493</v>
      </c>
      <c r="E201" t="s">
        <v>494</v>
      </c>
      <c r="F201" t="s">
        <v>8184</v>
      </c>
      <c r="G201" t="s">
        <v>8185</v>
      </c>
      <c r="H201" t="s">
        <v>2272</v>
      </c>
      <c r="I201" t="s">
        <v>340</v>
      </c>
      <c r="J201">
        <v>0</v>
      </c>
      <c r="T201">
        <v>24</v>
      </c>
      <c r="U201">
        <v>160</v>
      </c>
      <c r="W201">
        <f>T201/100</f>
        <v>0.24</v>
      </c>
      <c r="X201">
        <f>U201/320</f>
        <v>0.5</v>
      </c>
      <c r="AH201" t="s">
        <v>4535</v>
      </c>
      <c r="AM201">
        <v>73</v>
      </c>
    </row>
    <row r="202" spans="1:39" x14ac:dyDescent="0.25">
      <c r="A202" t="s">
        <v>8192</v>
      </c>
      <c r="B202" t="s">
        <v>8193</v>
      </c>
      <c r="C202">
        <v>32</v>
      </c>
      <c r="D202" t="s">
        <v>8194</v>
      </c>
      <c r="E202" t="s">
        <v>8195</v>
      </c>
      <c r="F202" t="s">
        <v>8196</v>
      </c>
      <c r="G202" t="s">
        <v>8197</v>
      </c>
      <c r="H202" t="s">
        <v>8198</v>
      </c>
      <c r="I202" t="s">
        <v>340</v>
      </c>
      <c r="J202">
        <v>0</v>
      </c>
      <c r="T202">
        <v>25</v>
      </c>
      <c r="U202">
        <v>73</v>
      </c>
      <c r="W202">
        <f>T202/100</f>
        <v>0.25</v>
      </c>
      <c r="X202">
        <f>U202/320</f>
        <v>0.22812499999999999</v>
      </c>
      <c r="AH202" t="s">
        <v>8321</v>
      </c>
      <c r="AM202">
        <v>73</v>
      </c>
    </row>
    <row r="203" spans="1:39" x14ac:dyDescent="0.25">
      <c r="A203" t="s">
        <v>8227</v>
      </c>
      <c r="B203" t="s">
        <v>8228</v>
      </c>
      <c r="C203">
        <v>32</v>
      </c>
      <c r="D203" t="s">
        <v>8229</v>
      </c>
      <c r="E203" t="s">
        <v>8230</v>
      </c>
      <c r="F203" t="s">
        <v>8231</v>
      </c>
      <c r="G203" t="s">
        <v>8232</v>
      </c>
      <c r="H203" t="s">
        <v>357</v>
      </c>
      <c r="I203" t="s">
        <v>340</v>
      </c>
      <c r="J203">
        <v>0</v>
      </c>
      <c r="T203">
        <v>25</v>
      </c>
      <c r="U203">
        <v>74</v>
      </c>
      <c r="W203">
        <f>T203/100</f>
        <v>0.25</v>
      </c>
      <c r="X203">
        <f>U203/320</f>
        <v>0.23125000000000001</v>
      </c>
      <c r="AH203" t="s">
        <v>12845</v>
      </c>
      <c r="AM203">
        <v>73</v>
      </c>
    </row>
    <row r="204" spans="1:39" x14ac:dyDescent="0.25">
      <c r="A204" t="s">
        <v>8285</v>
      </c>
      <c r="B204" t="s">
        <v>8286</v>
      </c>
      <c r="C204">
        <v>32</v>
      </c>
      <c r="D204" t="s">
        <v>8287</v>
      </c>
      <c r="E204" t="s">
        <v>8288</v>
      </c>
      <c r="F204" t="s">
        <v>8289</v>
      </c>
      <c r="G204" t="s">
        <v>8290</v>
      </c>
      <c r="H204" t="s">
        <v>3596</v>
      </c>
      <c r="I204" t="s">
        <v>1340</v>
      </c>
      <c r="J204">
        <v>0</v>
      </c>
      <c r="T204">
        <v>25</v>
      </c>
      <c r="U204">
        <v>75</v>
      </c>
      <c r="W204">
        <f>T204/100</f>
        <v>0.25</v>
      </c>
      <c r="X204">
        <f>U204/320</f>
        <v>0.234375</v>
      </c>
      <c r="AH204" t="s">
        <v>3389</v>
      </c>
      <c r="AM204">
        <v>73</v>
      </c>
    </row>
    <row r="205" spans="1:39" x14ac:dyDescent="0.25">
      <c r="A205" t="s">
        <v>8291</v>
      </c>
      <c r="B205" t="s">
        <v>8292</v>
      </c>
      <c r="C205">
        <v>32</v>
      </c>
      <c r="D205" t="s">
        <v>2481</v>
      </c>
      <c r="E205" t="s">
        <v>2482</v>
      </c>
      <c r="F205" t="s">
        <v>8293</v>
      </c>
      <c r="G205" t="s">
        <v>8294</v>
      </c>
      <c r="H205" t="s">
        <v>377</v>
      </c>
      <c r="I205" t="s">
        <v>340</v>
      </c>
      <c r="J205">
        <v>0</v>
      </c>
      <c r="T205">
        <v>25</v>
      </c>
      <c r="U205">
        <v>75</v>
      </c>
      <c r="W205">
        <f>T205/100</f>
        <v>0.25</v>
      </c>
      <c r="X205">
        <f>U205/320</f>
        <v>0.234375</v>
      </c>
      <c r="AH205" t="s">
        <v>7428</v>
      </c>
      <c r="AM205">
        <v>73</v>
      </c>
    </row>
    <row r="206" spans="1:39" x14ac:dyDescent="0.25">
      <c r="A206" t="s">
        <v>8295</v>
      </c>
      <c r="B206" t="s">
        <v>8296</v>
      </c>
      <c r="C206">
        <v>32</v>
      </c>
      <c r="D206" t="s">
        <v>8297</v>
      </c>
      <c r="E206" t="s">
        <v>8298</v>
      </c>
      <c r="F206" t="s">
        <v>8299</v>
      </c>
      <c r="G206" t="s">
        <v>8300</v>
      </c>
      <c r="H206" t="s">
        <v>216</v>
      </c>
      <c r="I206" t="s">
        <v>340</v>
      </c>
      <c r="J206">
        <v>0</v>
      </c>
      <c r="T206">
        <v>25</v>
      </c>
      <c r="U206">
        <v>79</v>
      </c>
      <c r="W206">
        <f>T206/100</f>
        <v>0.25</v>
      </c>
      <c r="X206">
        <f>U206/320</f>
        <v>0.24687500000000001</v>
      </c>
      <c r="AH206" t="s">
        <v>15153</v>
      </c>
      <c r="AM206">
        <v>73</v>
      </c>
    </row>
    <row r="207" spans="1:39" x14ac:dyDescent="0.25">
      <c r="A207" t="s">
        <v>13795</v>
      </c>
      <c r="B207" t="s">
        <v>13796</v>
      </c>
      <c r="C207">
        <v>32</v>
      </c>
      <c r="D207" t="s">
        <v>13797</v>
      </c>
      <c r="E207" t="s">
        <v>13798</v>
      </c>
      <c r="F207" t="s">
        <v>13799</v>
      </c>
      <c r="G207" t="s">
        <v>13800</v>
      </c>
      <c r="H207" t="s">
        <v>13801</v>
      </c>
      <c r="I207" t="s">
        <v>340</v>
      </c>
      <c r="J207">
        <v>0</v>
      </c>
      <c r="T207">
        <v>25</v>
      </c>
      <c r="U207">
        <v>80</v>
      </c>
      <c r="W207">
        <f>T207/100</f>
        <v>0.25</v>
      </c>
      <c r="X207">
        <f>U207/320</f>
        <v>0.25</v>
      </c>
      <c r="AH207" t="s">
        <v>17701</v>
      </c>
      <c r="AM207">
        <v>73</v>
      </c>
    </row>
    <row r="208" spans="1:39" x14ac:dyDescent="0.25">
      <c r="A208" t="s">
        <v>13802</v>
      </c>
      <c r="B208" t="s">
        <v>13803</v>
      </c>
      <c r="C208">
        <v>32</v>
      </c>
      <c r="D208" t="s">
        <v>5920</v>
      </c>
      <c r="E208" t="s">
        <v>5921</v>
      </c>
      <c r="F208" t="s">
        <v>13804</v>
      </c>
      <c r="G208" t="s">
        <v>13805</v>
      </c>
      <c r="H208" t="s">
        <v>377</v>
      </c>
      <c r="I208" t="s">
        <v>340</v>
      </c>
      <c r="J208">
        <v>0</v>
      </c>
      <c r="T208">
        <v>25</v>
      </c>
      <c r="U208">
        <v>80</v>
      </c>
      <c r="W208">
        <f>T208/100</f>
        <v>0.25</v>
      </c>
      <c r="X208">
        <f>U208/320</f>
        <v>0.25</v>
      </c>
      <c r="AH208" t="s">
        <v>12981</v>
      </c>
      <c r="AM208">
        <v>73</v>
      </c>
    </row>
    <row r="209" spans="1:39" x14ac:dyDescent="0.25">
      <c r="A209" t="s">
        <v>13806</v>
      </c>
      <c r="B209" t="s">
        <v>13807</v>
      </c>
      <c r="C209">
        <v>32</v>
      </c>
      <c r="D209" t="s">
        <v>13808</v>
      </c>
      <c r="E209" t="s">
        <v>13809</v>
      </c>
      <c r="F209" t="s">
        <v>13810</v>
      </c>
      <c r="G209" t="s">
        <v>13811</v>
      </c>
      <c r="H209" t="s">
        <v>216</v>
      </c>
      <c r="I209" t="s">
        <v>340</v>
      </c>
      <c r="J209">
        <v>0</v>
      </c>
      <c r="T209">
        <v>25</v>
      </c>
      <c r="U209">
        <v>82</v>
      </c>
      <c r="W209">
        <f>T209/100</f>
        <v>0.25</v>
      </c>
      <c r="X209">
        <f>U209/320</f>
        <v>0.25624999999999998</v>
      </c>
      <c r="AH209" t="s">
        <v>6146</v>
      </c>
      <c r="AM209">
        <v>73</v>
      </c>
    </row>
    <row r="210" spans="1:39" x14ac:dyDescent="0.25">
      <c r="A210" t="s">
        <v>14140</v>
      </c>
      <c r="B210" t="s">
        <v>14141</v>
      </c>
      <c r="C210">
        <v>32</v>
      </c>
      <c r="D210" t="s">
        <v>14142</v>
      </c>
      <c r="E210" t="s">
        <v>14143</v>
      </c>
      <c r="F210" t="s">
        <v>14144</v>
      </c>
      <c r="G210" t="s">
        <v>14145</v>
      </c>
      <c r="H210" t="s">
        <v>65</v>
      </c>
      <c r="I210" t="s">
        <v>22</v>
      </c>
      <c r="J210">
        <v>0</v>
      </c>
      <c r="T210">
        <v>25</v>
      </c>
      <c r="U210">
        <v>82</v>
      </c>
      <c r="W210">
        <f>T210/100</f>
        <v>0.25</v>
      </c>
      <c r="X210">
        <f>U210/320</f>
        <v>0.25624999999999998</v>
      </c>
      <c r="AH210" t="s">
        <v>6607</v>
      </c>
      <c r="AM210">
        <v>73</v>
      </c>
    </row>
    <row r="211" spans="1:39" x14ac:dyDescent="0.25">
      <c r="A211" t="s">
        <v>14187</v>
      </c>
      <c r="B211" t="s">
        <v>14188</v>
      </c>
      <c r="C211">
        <v>32</v>
      </c>
      <c r="D211" t="s">
        <v>14189</v>
      </c>
      <c r="E211" t="s">
        <v>14190</v>
      </c>
      <c r="F211" t="s">
        <v>14191</v>
      </c>
      <c r="G211" t="s">
        <v>14192</v>
      </c>
      <c r="H211" t="s">
        <v>357</v>
      </c>
      <c r="I211" t="s">
        <v>340</v>
      </c>
      <c r="J211">
        <v>0</v>
      </c>
      <c r="T211">
        <v>25</v>
      </c>
      <c r="U211">
        <v>85</v>
      </c>
      <c r="W211">
        <f>T211/100</f>
        <v>0.25</v>
      </c>
      <c r="X211">
        <f>U211/320</f>
        <v>0.265625</v>
      </c>
      <c r="AH211" t="s">
        <v>15680</v>
      </c>
      <c r="AM211">
        <v>73</v>
      </c>
    </row>
    <row r="212" spans="1:39" x14ac:dyDescent="0.25">
      <c r="A212" t="s">
        <v>14199</v>
      </c>
      <c r="B212" t="s">
        <v>14200</v>
      </c>
      <c r="C212">
        <v>32</v>
      </c>
      <c r="F212" t="s">
        <v>14201</v>
      </c>
      <c r="G212" t="s">
        <v>14202</v>
      </c>
      <c r="H212" t="s">
        <v>8181</v>
      </c>
      <c r="I212" t="s">
        <v>340</v>
      </c>
      <c r="J212">
        <v>0</v>
      </c>
      <c r="T212">
        <v>25</v>
      </c>
      <c r="U212">
        <v>86</v>
      </c>
      <c r="W212">
        <f>T212/100</f>
        <v>0.25</v>
      </c>
      <c r="X212">
        <f>U212/320</f>
        <v>0.26874999999999999</v>
      </c>
      <c r="AH212" t="s">
        <v>17873</v>
      </c>
      <c r="AM212">
        <v>73</v>
      </c>
    </row>
    <row r="213" spans="1:39" x14ac:dyDescent="0.25">
      <c r="A213" t="s">
        <v>14219</v>
      </c>
      <c r="B213" t="s">
        <v>14220</v>
      </c>
      <c r="C213">
        <v>32</v>
      </c>
      <c r="D213" t="s">
        <v>14221</v>
      </c>
      <c r="E213" t="s">
        <v>14222</v>
      </c>
      <c r="F213" t="s">
        <v>14223</v>
      </c>
      <c r="G213" t="s">
        <v>14224</v>
      </c>
      <c r="H213" t="s">
        <v>65</v>
      </c>
      <c r="I213" t="s">
        <v>340</v>
      </c>
      <c r="J213">
        <v>0</v>
      </c>
      <c r="T213">
        <v>25</v>
      </c>
      <c r="U213">
        <v>87</v>
      </c>
      <c r="W213">
        <f>T213/100</f>
        <v>0.25</v>
      </c>
      <c r="X213">
        <f>U213/320</f>
        <v>0.27187499999999998</v>
      </c>
      <c r="AH213" t="s">
        <v>18749</v>
      </c>
      <c r="AM213">
        <v>73</v>
      </c>
    </row>
    <row r="214" spans="1:39" x14ac:dyDescent="0.25">
      <c r="A214" t="s">
        <v>14243</v>
      </c>
      <c r="B214" t="s">
        <v>14244</v>
      </c>
      <c r="C214">
        <v>32</v>
      </c>
      <c r="D214" t="s">
        <v>14245</v>
      </c>
      <c r="E214" t="s">
        <v>14246</v>
      </c>
      <c r="F214" t="s">
        <v>14247</v>
      </c>
      <c r="G214" t="s">
        <v>14248</v>
      </c>
      <c r="H214" t="s">
        <v>813</v>
      </c>
      <c r="I214" t="s">
        <v>340</v>
      </c>
      <c r="J214">
        <v>0</v>
      </c>
      <c r="T214">
        <v>25</v>
      </c>
      <c r="U214">
        <v>87</v>
      </c>
      <c r="W214">
        <f>T214/100</f>
        <v>0.25</v>
      </c>
      <c r="X214">
        <f>U214/320</f>
        <v>0.27187499999999998</v>
      </c>
      <c r="AH214" t="s">
        <v>1382</v>
      </c>
      <c r="AM214">
        <v>73</v>
      </c>
    </row>
    <row r="215" spans="1:39" x14ac:dyDescent="0.25">
      <c r="A215" t="s">
        <v>14255</v>
      </c>
      <c r="B215" t="s">
        <v>14256</v>
      </c>
      <c r="C215">
        <v>32</v>
      </c>
      <c r="D215" t="s">
        <v>14257</v>
      </c>
      <c r="E215" t="s">
        <v>14258</v>
      </c>
      <c r="F215" t="s">
        <v>14259</v>
      </c>
      <c r="G215" t="s">
        <v>14260</v>
      </c>
      <c r="H215" t="s">
        <v>497</v>
      </c>
      <c r="I215" t="s">
        <v>340</v>
      </c>
      <c r="J215">
        <v>0</v>
      </c>
      <c r="T215">
        <v>25</v>
      </c>
      <c r="U215">
        <v>88</v>
      </c>
      <c r="W215">
        <f>T215/100</f>
        <v>0.25</v>
      </c>
      <c r="X215">
        <f>U215/320</f>
        <v>0.27500000000000002</v>
      </c>
      <c r="AH215" t="s">
        <v>1402</v>
      </c>
      <c r="AM215">
        <v>73</v>
      </c>
    </row>
    <row r="216" spans="1:39" x14ac:dyDescent="0.25">
      <c r="A216" t="s">
        <v>14285</v>
      </c>
      <c r="B216" t="s">
        <v>14286</v>
      </c>
      <c r="C216">
        <v>32</v>
      </c>
      <c r="D216" t="s">
        <v>4705</v>
      </c>
      <c r="E216" t="s">
        <v>4706</v>
      </c>
      <c r="F216" t="s">
        <v>14287</v>
      </c>
      <c r="G216" t="s">
        <v>14288</v>
      </c>
      <c r="H216" t="s">
        <v>216</v>
      </c>
      <c r="I216" t="s">
        <v>340</v>
      </c>
      <c r="J216">
        <v>0</v>
      </c>
      <c r="T216">
        <v>25</v>
      </c>
      <c r="U216">
        <v>88</v>
      </c>
      <c r="W216">
        <f>T216/100</f>
        <v>0.25</v>
      </c>
      <c r="X216">
        <f>U216/320</f>
        <v>0.27500000000000002</v>
      </c>
      <c r="AH216" t="s">
        <v>11907</v>
      </c>
      <c r="AM216">
        <v>73</v>
      </c>
    </row>
    <row r="217" spans="1:39" x14ac:dyDescent="0.25">
      <c r="A217" t="s">
        <v>14289</v>
      </c>
      <c r="B217" t="s">
        <v>14290</v>
      </c>
      <c r="C217">
        <v>32</v>
      </c>
      <c r="D217" t="s">
        <v>14291</v>
      </c>
      <c r="E217" t="s">
        <v>14292</v>
      </c>
      <c r="F217" t="s">
        <v>14293</v>
      </c>
      <c r="G217" t="s">
        <v>14294</v>
      </c>
      <c r="H217" t="s">
        <v>574</v>
      </c>
      <c r="I217" t="s">
        <v>340</v>
      </c>
      <c r="J217">
        <v>0</v>
      </c>
      <c r="T217">
        <v>25</v>
      </c>
      <c r="U217">
        <v>89</v>
      </c>
      <c r="W217">
        <f>T217/100</f>
        <v>0.25</v>
      </c>
      <c r="X217">
        <f>U217/320</f>
        <v>0.27812500000000001</v>
      </c>
      <c r="AH217" t="s">
        <v>6855</v>
      </c>
      <c r="AM217">
        <v>73</v>
      </c>
    </row>
    <row r="218" spans="1:39" x14ac:dyDescent="0.25">
      <c r="A218" t="s">
        <v>14295</v>
      </c>
      <c r="B218" t="s">
        <v>14296</v>
      </c>
      <c r="C218">
        <v>32</v>
      </c>
      <c r="F218" t="s">
        <v>14297</v>
      </c>
      <c r="G218" t="s">
        <v>14298</v>
      </c>
      <c r="H218" t="s">
        <v>216</v>
      </c>
      <c r="I218" t="s">
        <v>340</v>
      </c>
      <c r="J218">
        <v>0</v>
      </c>
      <c r="T218">
        <v>25</v>
      </c>
      <c r="U218">
        <v>90</v>
      </c>
      <c r="W218">
        <f>T218/100</f>
        <v>0.25</v>
      </c>
      <c r="X218">
        <f>U218/320</f>
        <v>0.28125</v>
      </c>
      <c r="AH218" t="s">
        <v>13460</v>
      </c>
      <c r="AM218">
        <v>73</v>
      </c>
    </row>
    <row r="219" spans="1:39" x14ac:dyDescent="0.25">
      <c r="A219" t="s">
        <v>19238</v>
      </c>
      <c r="B219" t="s">
        <v>19239</v>
      </c>
      <c r="C219">
        <v>32</v>
      </c>
      <c r="D219" t="s">
        <v>7534</v>
      </c>
      <c r="E219" t="s">
        <v>7535</v>
      </c>
      <c r="F219" t="s">
        <v>19240</v>
      </c>
      <c r="G219" t="s">
        <v>19241</v>
      </c>
      <c r="H219" t="s">
        <v>6190</v>
      </c>
      <c r="I219" t="s">
        <v>340</v>
      </c>
      <c r="J219">
        <v>0</v>
      </c>
      <c r="T219">
        <v>25</v>
      </c>
      <c r="U219">
        <v>90</v>
      </c>
      <c r="W219">
        <f>T219/100</f>
        <v>0.25</v>
      </c>
      <c r="X219">
        <f>U219/320</f>
        <v>0.28125</v>
      </c>
      <c r="AH219" t="s">
        <v>12905</v>
      </c>
      <c r="AM219">
        <v>73</v>
      </c>
    </row>
    <row r="220" spans="1:39" x14ac:dyDescent="0.25">
      <c r="A220" t="s">
        <v>19242</v>
      </c>
      <c r="B220" t="s">
        <v>19243</v>
      </c>
      <c r="C220">
        <v>32</v>
      </c>
      <c r="D220" t="s">
        <v>19244</v>
      </c>
      <c r="E220" t="s">
        <v>19245</v>
      </c>
      <c r="F220" t="s">
        <v>19246</v>
      </c>
      <c r="G220" t="s">
        <v>19247</v>
      </c>
      <c r="H220" t="s">
        <v>274</v>
      </c>
      <c r="I220" t="s">
        <v>340</v>
      </c>
      <c r="J220">
        <v>0</v>
      </c>
      <c r="T220">
        <v>25</v>
      </c>
      <c r="U220">
        <v>93</v>
      </c>
      <c r="W220">
        <f>T220/100</f>
        <v>0.25</v>
      </c>
      <c r="X220">
        <f>U220/320</f>
        <v>0.29062500000000002</v>
      </c>
      <c r="AH220" t="s">
        <v>8380</v>
      </c>
      <c r="AM220">
        <v>73</v>
      </c>
    </row>
    <row r="221" spans="1:39" x14ac:dyDescent="0.25">
      <c r="A221" t="s">
        <v>19248</v>
      </c>
      <c r="B221" t="s">
        <v>19249</v>
      </c>
      <c r="C221">
        <v>32</v>
      </c>
      <c r="D221" t="s">
        <v>19250</v>
      </c>
      <c r="E221" t="s">
        <v>19251</v>
      </c>
      <c r="F221" t="s">
        <v>19252</v>
      </c>
      <c r="G221" t="s">
        <v>19253</v>
      </c>
      <c r="H221" t="s">
        <v>14</v>
      </c>
      <c r="I221" t="s">
        <v>340</v>
      </c>
      <c r="J221">
        <v>0</v>
      </c>
      <c r="T221">
        <v>25</v>
      </c>
      <c r="U221">
        <v>94</v>
      </c>
      <c r="W221">
        <f>T221/100</f>
        <v>0.25</v>
      </c>
      <c r="X221">
        <f>U221/320</f>
        <v>0.29375000000000001</v>
      </c>
      <c r="AH221" t="s">
        <v>7345</v>
      </c>
      <c r="AM221">
        <v>73</v>
      </c>
    </row>
    <row r="222" spans="1:39" x14ac:dyDescent="0.25">
      <c r="A222" t="s">
        <v>19264</v>
      </c>
      <c r="B222" t="s">
        <v>19265</v>
      </c>
      <c r="C222">
        <v>32</v>
      </c>
      <c r="D222" t="s">
        <v>19266</v>
      </c>
      <c r="E222" t="s">
        <v>19267</v>
      </c>
      <c r="F222" t="s">
        <v>19268</v>
      </c>
      <c r="G222" t="s">
        <v>19269</v>
      </c>
      <c r="H222" t="s">
        <v>681</v>
      </c>
      <c r="I222" t="s">
        <v>340</v>
      </c>
      <c r="J222">
        <v>0</v>
      </c>
      <c r="T222">
        <v>25</v>
      </c>
      <c r="U222">
        <v>94</v>
      </c>
      <c r="W222">
        <f>T222/100</f>
        <v>0.25</v>
      </c>
      <c r="X222">
        <f>U222/320</f>
        <v>0.29375000000000001</v>
      </c>
      <c r="AH222" t="s">
        <v>13956</v>
      </c>
      <c r="AM222">
        <v>73</v>
      </c>
    </row>
    <row r="223" spans="1:39" x14ac:dyDescent="0.25">
      <c r="A223" t="s">
        <v>19538</v>
      </c>
      <c r="B223" t="s">
        <v>19539</v>
      </c>
      <c r="C223">
        <v>32</v>
      </c>
      <c r="D223" t="s">
        <v>19540</v>
      </c>
      <c r="E223" t="s">
        <v>19541</v>
      </c>
      <c r="F223" t="s">
        <v>19542</v>
      </c>
      <c r="G223" t="s">
        <v>19543</v>
      </c>
      <c r="H223" t="s">
        <v>406</v>
      </c>
      <c r="I223" t="s">
        <v>340</v>
      </c>
      <c r="J223">
        <v>0</v>
      </c>
      <c r="T223">
        <v>25</v>
      </c>
      <c r="U223">
        <v>94</v>
      </c>
      <c r="W223">
        <f>T223/100</f>
        <v>0.25</v>
      </c>
      <c r="X223">
        <f>U223/320</f>
        <v>0.29375000000000001</v>
      </c>
      <c r="AH223" t="s">
        <v>14436</v>
      </c>
      <c r="AM223">
        <v>73</v>
      </c>
    </row>
    <row r="224" spans="1:39" x14ac:dyDescent="0.25">
      <c r="A224" t="s">
        <v>19544</v>
      </c>
      <c r="B224" t="s">
        <v>19545</v>
      </c>
      <c r="C224">
        <v>32</v>
      </c>
      <c r="D224" t="s">
        <v>19546</v>
      </c>
      <c r="E224" t="s">
        <v>19547</v>
      </c>
      <c r="F224" t="s">
        <v>19548</v>
      </c>
      <c r="G224" t="s">
        <v>19549</v>
      </c>
      <c r="H224" t="s">
        <v>813</v>
      </c>
      <c r="I224" t="s">
        <v>340</v>
      </c>
      <c r="J224">
        <v>0</v>
      </c>
      <c r="T224">
        <v>25</v>
      </c>
      <c r="U224">
        <v>94</v>
      </c>
      <c r="W224">
        <f>T224/100</f>
        <v>0.25</v>
      </c>
      <c r="X224">
        <f>U224/320</f>
        <v>0.29375000000000001</v>
      </c>
      <c r="AH224" t="s">
        <v>6049</v>
      </c>
      <c r="AM224">
        <v>73</v>
      </c>
    </row>
    <row r="225" spans="1:39" x14ac:dyDescent="0.25">
      <c r="A225" t="s">
        <v>19556</v>
      </c>
      <c r="B225" t="s">
        <v>19557</v>
      </c>
      <c r="C225">
        <v>32</v>
      </c>
      <c r="D225" t="s">
        <v>19558</v>
      </c>
      <c r="E225" t="s">
        <v>19559</v>
      </c>
      <c r="F225" t="s">
        <v>19560</v>
      </c>
      <c r="G225" t="s">
        <v>19561</v>
      </c>
      <c r="H225" t="s">
        <v>357</v>
      </c>
      <c r="I225" t="s">
        <v>340</v>
      </c>
      <c r="J225">
        <v>0</v>
      </c>
      <c r="T225">
        <v>25</v>
      </c>
      <c r="U225">
        <v>95</v>
      </c>
      <c r="W225">
        <f>T225/100</f>
        <v>0.25</v>
      </c>
      <c r="X225">
        <f>U225/320</f>
        <v>0.296875</v>
      </c>
      <c r="AH225" t="s">
        <v>18376</v>
      </c>
      <c r="AM225">
        <v>73</v>
      </c>
    </row>
    <row r="226" spans="1:39" x14ac:dyDescent="0.25">
      <c r="A226" t="s">
        <v>19568</v>
      </c>
      <c r="B226" t="s">
        <v>19569</v>
      </c>
      <c r="C226">
        <v>32</v>
      </c>
      <c r="D226" t="s">
        <v>19570</v>
      </c>
      <c r="E226" t="s">
        <v>19571</v>
      </c>
      <c r="F226" t="s">
        <v>19572</v>
      </c>
      <c r="G226" t="s">
        <v>19573</v>
      </c>
      <c r="H226" t="s">
        <v>14</v>
      </c>
      <c r="I226" t="s">
        <v>340</v>
      </c>
      <c r="J226">
        <v>0</v>
      </c>
      <c r="T226">
        <v>25</v>
      </c>
      <c r="U226">
        <v>96</v>
      </c>
      <c r="W226">
        <f>T226/100</f>
        <v>0.25</v>
      </c>
      <c r="X226">
        <f>U226/320</f>
        <v>0.3</v>
      </c>
      <c r="AH226" t="s">
        <v>281</v>
      </c>
      <c r="AM226">
        <v>73</v>
      </c>
    </row>
    <row r="227" spans="1:39" x14ac:dyDescent="0.25">
      <c r="A227" t="s">
        <v>19618</v>
      </c>
      <c r="B227" t="s">
        <v>19619</v>
      </c>
      <c r="C227">
        <v>32</v>
      </c>
      <c r="D227" t="s">
        <v>19620</v>
      </c>
      <c r="E227" t="s">
        <v>19621</v>
      </c>
      <c r="F227" t="s">
        <v>19622</v>
      </c>
      <c r="G227" t="s">
        <v>19623</v>
      </c>
      <c r="H227" t="s">
        <v>377</v>
      </c>
      <c r="I227" t="s">
        <v>340</v>
      </c>
      <c r="J227">
        <v>0</v>
      </c>
      <c r="T227">
        <v>25</v>
      </c>
      <c r="U227">
        <v>97</v>
      </c>
      <c r="W227">
        <f>T227/100</f>
        <v>0.25</v>
      </c>
      <c r="X227">
        <f>U227/320</f>
        <v>0.30312499999999998</v>
      </c>
      <c r="AH227" t="s">
        <v>21596</v>
      </c>
      <c r="AM227">
        <v>73</v>
      </c>
    </row>
    <row r="228" spans="1:39" x14ac:dyDescent="0.25">
      <c r="A228" t="s">
        <v>2405</v>
      </c>
      <c r="B228" t="s">
        <v>2406</v>
      </c>
      <c r="C228">
        <v>33</v>
      </c>
      <c r="D228" t="s">
        <v>2407</v>
      </c>
      <c r="E228" t="s">
        <v>2408</v>
      </c>
      <c r="F228" t="s">
        <v>2409</v>
      </c>
      <c r="G228" t="s">
        <v>2410</v>
      </c>
      <c r="H228" t="s">
        <v>377</v>
      </c>
      <c r="I228" t="s">
        <v>340</v>
      </c>
      <c r="J228">
        <v>0</v>
      </c>
      <c r="T228">
        <v>25</v>
      </c>
      <c r="U228">
        <v>98</v>
      </c>
      <c r="W228">
        <f>T228/100</f>
        <v>0.25</v>
      </c>
      <c r="X228">
        <f>U228/320</f>
        <v>0.30625000000000002</v>
      </c>
      <c r="AH228" t="s">
        <v>6127</v>
      </c>
      <c r="AM228">
        <v>73</v>
      </c>
    </row>
    <row r="229" spans="1:39" x14ac:dyDescent="0.25">
      <c r="A229" t="s">
        <v>2417</v>
      </c>
      <c r="B229" t="s">
        <v>2418</v>
      </c>
      <c r="C229">
        <v>33</v>
      </c>
      <c r="D229" t="s">
        <v>2419</v>
      </c>
      <c r="E229" t="s">
        <v>2420</v>
      </c>
      <c r="F229" t="s">
        <v>2421</v>
      </c>
      <c r="G229" t="s">
        <v>2422</v>
      </c>
      <c r="H229" t="s">
        <v>377</v>
      </c>
      <c r="I229" t="s">
        <v>340</v>
      </c>
      <c r="J229">
        <v>0</v>
      </c>
      <c r="T229">
        <v>25</v>
      </c>
      <c r="U229">
        <v>98</v>
      </c>
      <c r="W229">
        <f>T229/100</f>
        <v>0.25</v>
      </c>
      <c r="X229">
        <f>U229/320</f>
        <v>0.30625000000000002</v>
      </c>
      <c r="AH229" t="s">
        <v>7928</v>
      </c>
      <c r="AM229">
        <v>73</v>
      </c>
    </row>
    <row r="230" spans="1:39" x14ac:dyDescent="0.25">
      <c r="A230" t="s">
        <v>2437</v>
      </c>
      <c r="B230" t="s">
        <v>2438</v>
      </c>
      <c r="C230">
        <v>33</v>
      </c>
      <c r="D230" t="s">
        <v>2439</v>
      </c>
      <c r="E230" t="s">
        <v>2440</v>
      </c>
      <c r="F230" t="s">
        <v>2441</v>
      </c>
      <c r="G230" t="s">
        <v>2442</v>
      </c>
      <c r="H230" t="s">
        <v>377</v>
      </c>
      <c r="I230" t="s">
        <v>340</v>
      </c>
      <c r="J230">
        <v>0</v>
      </c>
      <c r="T230">
        <v>25</v>
      </c>
      <c r="U230">
        <v>99</v>
      </c>
      <c r="W230">
        <f>T230/100</f>
        <v>0.25</v>
      </c>
      <c r="X230">
        <f>U230/320</f>
        <v>0.30937500000000001</v>
      </c>
      <c r="AH230" t="s">
        <v>11751</v>
      </c>
      <c r="AM230">
        <v>73</v>
      </c>
    </row>
    <row r="231" spans="1:39" x14ac:dyDescent="0.25">
      <c r="A231" t="s">
        <v>2449</v>
      </c>
      <c r="B231" t="s">
        <v>2450</v>
      </c>
      <c r="C231">
        <v>33</v>
      </c>
      <c r="D231" t="s">
        <v>2451</v>
      </c>
      <c r="E231" t="s">
        <v>2452</v>
      </c>
      <c r="F231" t="s">
        <v>2453</v>
      </c>
      <c r="G231" t="s">
        <v>2454</v>
      </c>
      <c r="H231" t="s">
        <v>813</v>
      </c>
      <c r="I231" t="s">
        <v>340</v>
      </c>
      <c r="J231">
        <v>0</v>
      </c>
      <c r="T231">
        <v>25</v>
      </c>
      <c r="U231">
        <v>106</v>
      </c>
      <c r="W231">
        <f>T231/100</f>
        <v>0.25</v>
      </c>
      <c r="X231">
        <f>U231/320</f>
        <v>0.33124999999999999</v>
      </c>
      <c r="AH231" t="s">
        <v>15559</v>
      </c>
      <c r="AM231">
        <v>73</v>
      </c>
    </row>
    <row r="232" spans="1:39" x14ac:dyDescent="0.25">
      <c r="A232" t="s">
        <v>2497</v>
      </c>
      <c r="B232" t="s">
        <v>2498</v>
      </c>
      <c r="C232">
        <v>33</v>
      </c>
      <c r="D232" t="s">
        <v>2499</v>
      </c>
      <c r="E232" t="s">
        <v>2500</v>
      </c>
      <c r="F232" t="s">
        <v>2501</v>
      </c>
      <c r="G232" t="s">
        <v>2502</v>
      </c>
      <c r="H232" t="s">
        <v>216</v>
      </c>
      <c r="I232" t="s">
        <v>340</v>
      </c>
      <c r="J232">
        <v>0</v>
      </c>
      <c r="T232">
        <v>25</v>
      </c>
      <c r="U232">
        <v>106</v>
      </c>
      <c r="W232">
        <f>T232/100</f>
        <v>0.25</v>
      </c>
      <c r="X232">
        <f>U232/320</f>
        <v>0.33124999999999999</v>
      </c>
      <c r="AH232" t="s">
        <v>304</v>
      </c>
      <c r="AM232">
        <v>73</v>
      </c>
    </row>
    <row r="233" spans="1:39" x14ac:dyDescent="0.25">
      <c r="A233" t="s">
        <v>2831</v>
      </c>
      <c r="B233" t="s">
        <v>2832</v>
      </c>
      <c r="C233">
        <v>33</v>
      </c>
      <c r="D233" t="s">
        <v>2833</v>
      </c>
      <c r="E233" t="s">
        <v>2834</v>
      </c>
      <c r="F233" t="s">
        <v>2835</v>
      </c>
      <c r="G233" t="s">
        <v>2836</v>
      </c>
      <c r="H233" t="s">
        <v>14</v>
      </c>
      <c r="I233" t="s">
        <v>340</v>
      </c>
      <c r="J233">
        <v>0</v>
      </c>
      <c r="T233">
        <v>25</v>
      </c>
      <c r="U233">
        <v>106</v>
      </c>
      <c r="W233">
        <f>T233/100</f>
        <v>0.25</v>
      </c>
      <c r="X233">
        <f>U233/320</f>
        <v>0.33124999999999999</v>
      </c>
      <c r="AH233" t="s">
        <v>761</v>
      </c>
      <c r="AM233">
        <v>73</v>
      </c>
    </row>
    <row r="234" spans="1:39" x14ac:dyDescent="0.25">
      <c r="A234" t="s">
        <v>2837</v>
      </c>
      <c r="B234" t="s">
        <v>2838</v>
      </c>
      <c r="C234">
        <v>33</v>
      </c>
      <c r="D234" t="s">
        <v>2839</v>
      </c>
      <c r="E234" t="s">
        <v>2840</v>
      </c>
      <c r="F234" t="s">
        <v>2841</v>
      </c>
      <c r="G234" t="s">
        <v>2842</v>
      </c>
      <c r="H234" t="s">
        <v>65</v>
      </c>
      <c r="I234" t="s">
        <v>340</v>
      </c>
      <c r="J234">
        <v>0</v>
      </c>
      <c r="T234">
        <v>25</v>
      </c>
      <c r="U234">
        <v>107</v>
      </c>
      <c r="W234">
        <f>T234/100</f>
        <v>0.25</v>
      </c>
      <c r="X234">
        <f>U234/320</f>
        <v>0.33437499999999998</v>
      </c>
      <c r="AH234" t="s">
        <v>12936</v>
      </c>
      <c r="AM234">
        <v>73</v>
      </c>
    </row>
    <row r="235" spans="1:39" x14ac:dyDescent="0.25">
      <c r="A235" t="s">
        <v>2855</v>
      </c>
      <c r="B235" t="s">
        <v>2856</v>
      </c>
      <c r="C235">
        <v>33</v>
      </c>
      <c r="D235" t="s">
        <v>2857</v>
      </c>
      <c r="E235" t="s">
        <v>2858</v>
      </c>
      <c r="F235" t="s">
        <v>2859</v>
      </c>
      <c r="G235" t="s">
        <v>2860</v>
      </c>
      <c r="H235" t="s">
        <v>2861</v>
      </c>
      <c r="I235" t="s">
        <v>340</v>
      </c>
      <c r="J235">
        <v>0</v>
      </c>
      <c r="T235">
        <v>25</v>
      </c>
      <c r="U235">
        <v>108</v>
      </c>
      <c r="W235">
        <f>T235/100</f>
        <v>0.25</v>
      </c>
      <c r="X235">
        <f>U235/320</f>
        <v>0.33750000000000002</v>
      </c>
      <c r="AH235" t="s">
        <v>16244</v>
      </c>
      <c r="AM235">
        <v>73</v>
      </c>
    </row>
    <row r="236" spans="1:39" x14ac:dyDescent="0.25">
      <c r="A236" t="s">
        <v>2855</v>
      </c>
      <c r="B236" t="s">
        <v>2856</v>
      </c>
      <c r="C236">
        <v>33</v>
      </c>
      <c r="D236" t="s">
        <v>2857</v>
      </c>
      <c r="E236" t="s">
        <v>2858</v>
      </c>
      <c r="F236" t="s">
        <v>2859</v>
      </c>
      <c r="G236" t="s">
        <v>2860</v>
      </c>
      <c r="H236" t="s">
        <v>2861</v>
      </c>
      <c r="I236" t="s">
        <v>340</v>
      </c>
      <c r="J236">
        <v>0</v>
      </c>
      <c r="T236">
        <v>25</v>
      </c>
      <c r="U236">
        <v>123</v>
      </c>
      <c r="W236">
        <f>T236/100</f>
        <v>0.25</v>
      </c>
      <c r="X236">
        <f>U236/320</f>
        <v>0.38437500000000002</v>
      </c>
      <c r="AH236" t="s">
        <v>16604</v>
      </c>
      <c r="AM236">
        <v>73</v>
      </c>
    </row>
    <row r="237" spans="1:39" x14ac:dyDescent="0.25">
      <c r="A237" t="s">
        <v>8601</v>
      </c>
      <c r="B237" t="s">
        <v>8602</v>
      </c>
      <c r="C237">
        <v>33</v>
      </c>
      <c r="D237" t="s">
        <v>8603</v>
      </c>
      <c r="E237" t="s">
        <v>8604</v>
      </c>
      <c r="F237" t="s">
        <v>8605</v>
      </c>
      <c r="G237" t="s">
        <v>8606</v>
      </c>
      <c r="H237" t="s">
        <v>3215</v>
      </c>
      <c r="I237" t="s">
        <v>340</v>
      </c>
      <c r="J237">
        <v>0</v>
      </c>
      <c r="T237">
        <v>25</v>
      </c>
      <c r="U237">
        <v>135</v>
      </c>
      <c r="W237">
        <f>T237/100</f>
        <v>0.25</v>
      </c>
      <c r="X237">
        <f>U237/320</f>
        <v>0.421875</v>
      </c>
      <c r="AH237" t="s">
        <v>19923</v>
      </c>
      <c r="AM237">
        <v>73</v>
      </c>
    </row>
    <row r="238" spans="1:39" x14ac:dyDescent="0.25">
      <c r="A238" t="s">
        <v>8607</v>
      </c>
      <c r="B238" t="s">
        <v>8608</v>
      </c>
      <c r="C238">
        <v>33</v>
      </c>
      <c r="D238" t="s">
        <v>8609</v>
      </c>
      <c r="E238" t="s">
        <v>8610</v>
      </c>
      <c r="F238" t="s">
        <v>8611</v>
      </c>
      <c r="G238" t="s">
        <v>8612</v>
      </c>
      <c r="H238" t="s">
        <v>8613</v>
      </c>
      <c r="I238" t="s">
        <v>340</v>
      </c>
      <c r="J238">
        <v>0</v>
      </c>
      <c r="T238">
        <v>25</v>
      </c>
      <c r="U238">
        <v>135</v>
      </c>
      <c r="W238">
        <f>T238/100</f>
        <v>0.25</v>
      </c>
      <c r="X238">
        <f>U238/320</f>
        <v>0.421875</v>
      </c>
      <c r="AH238" t="s">
        <v>217</v>
      </c>
      <c r="AM238">
        <v>73</v>
      </c>
    </row>
    <row r="239" spans="1:39" x14ac:dyDescent="0.25">
      <c r="A239" t="s">
        <v>8614</v>
      </c>
      <c r="B239" t="s">
        <v>8615</v>
      </c>
      <c r="C239">
        <v>33</v>
      </c>
      <c r="D239" t="s">
        <v>8616</v>
      </c>
      <c r="E239" t="s">
        <v>8617</v>
      </c>
      <c r="F239" t="s">
        <v>8618</v>
      </c>
      <c r="G239" t="s">
        <v>8619</v>
      </c>
      <c r="H239" t="s">
        <v>1820</v>
      </c>
      <c r="I239" t="s">
        <v>22</v>
      </c>
      <c r="J239">
        <v>0</v>
      </c>
      <c r="T239">
        <v>26</v>
      </c>
      <c r="U239">
        <v>66</v>
      </c>
      <c r="W239">
        <f>T239/100</f>
        <v>0.26</v>
      </c>
      <c r="X239">
        <f>U239/320</f>
        <v>0.20624999999999999</v>
      </c>
      <c r="AH239" t="s">
        <v>11872</v>
      </c>
      <c r="AM239">
        <v>73</v>
      </c>
    </row>
    <row r="240" spans="1:39" x14ac:dyDescent="0.25">
      <c r="A240" t="s">
        <v>8620</v>
      </c>
      <c r="B240" t="s">
        <v>8621</v>
      </c>
      <c r="C240">
        <v>33</v>
      </c>
      <c r="D240" t="s">
        <v>8622</v>
      </c>
      <c r="E240" t="s">
        <v>8623</v>
      </c>
      <c r="F240" t="s">
        <v>8624</v>
      </c>
      <c r="G240" t="s">
        <v>8625</v>
      </c>
      <c r="H240" t="s">
        <v>581</v>
      </c>
      <c r="I240" t="s">
        <v>340</v>
      </c>
      <c r="J240">
        <v>0</v>
      </c>
      <c r="T240">
        <v>26</v>
      </c>
      <c r="U240">
        <v>78</v>
      </c>
      <c r="W240">
        <f>T240/100</f>
        <v>0.26</v>
      </c>
      <c r="X240">
        <f>U240/320</f>
        <v>0.24374999999999999</v>
      </c>
      <c r="AH240" t="s">
        <v>17867</v>
      </c>
      <c r="AM240">
        <v>73</v>
      </c>
    </row>
    <row r="241" spans="1:39" x14ac:dyDescent="0.25">
      <c r="A241" t="s">
        <v>8650</v>
      </c>
      <c r="B241" t="s">
        <v>8651</v>
      </c>
      <c r="C241">
        <v>33</v>
      </c>
      <c r="D241" t="s">
        <v>8652</v>
      </c>
      <c r="E241" t="s">
        <v>8653</v>
      </c>
      <c r="F241" t="s">
        <v>8654</v>
      </c>
      <c r="G241" t="s">
        <v>8655</v>
      </c>
      <c r="H241" t="s">
        <v>1711</v>
      </c>
      <c r="I241" t="s">
        <v>340</v>
      </c>
      <c r="J241">
        <v>0</v>
      </c>
      <c r="T241">
        <v>26</v>
      </c>
      <c r="U241">
        <v>80</v>
      </c>
      <c r="W241">
        <f>T241/100</f>
        <v>0.26</v>
      </c>
      <c r="X241">
        <f>U241/320</f>
        <v>0.25</v>
      </c>
      <c r="AH241" t="s">
        <v>18205</v>
      </c>
      <c r="AM241">
        <v>73</v>
      </c>
    </row>
    <row r="242" spans="1:39" x14ac:dyDescent="0.25">
      <c r="A242" t="s">
        <v>8692</v>
      </c>
      <c r="B242" t="s">
        <v>8693</v>
      </c>
      <c r="C242">
        <v>33</v>
      </c>
      <c r="D242" t="s">
        <v>8694</v>
      </c>
      <c r="E242" t="s">
        <v>8695</v>
      </c>
      <c r="F242" t="s">
        <v>8696</v>
      </c>
      <c r="G242" t="s">
        <v>8697</v>
      </c>
      <c r="H242" t="s">
        <v>14</v>
      </c>
      <c r="I242" t="s">
        <v>7</v>
      </c>
      <c r="J242">
        <v>0</v>
      </c>
      <c r="T242">
        <v>26</v>
      </c>
      <c r="U242">
        <v>81</v>
      </c>
      <c r="W242">
        <f>T242/100</f>
        <v>0.26</v>
      </c>
      <c r="X242">
        <f>U242/320</f>
        <v>0.25312499999999999</v>
      </c>
      <c r="AH242" t="s">
        <v>6601</v>
      </c>
      <c r="AM242">
        <v>73</v>
      </c>
    </row>
    <row r="243" spans="1:39" x14ac:dyDescent="0.25">
      <c r="A243" t="s">
        <v>8722</v>
      </c>
      <c r="B243" t="s">
        <v>8723</v>
      </c>
      <c r="C243">
        <v>33</v>
      </c>
      <c r="D243" t="s">
        <v>8724</v>
      </c>
      <c r="E243" t="s">
        <v>8725</v>
      </c>
      <c r="F243" t="s">
        <v>8726</v>
      </c>
      <c r="G243" t="s">
        <v>8727</v>
      </c>
      <c r="H243" t="s">
        <v>182</v>
      </c>
      <c r="I243" t="s">
        <v>340</v>
      </c>
      <c r="J243">
        <v>0</v>
      </c>
      <c r="T243">
        <v>26</v>
      </c>
      <c r="U243">
        <v>83</v>
      </c>
      <c r="W243">
        <f>T243/100</f>
        <v>0.26</v>
      </c>
      <c r="X243">
        <f>U243/320</f>
        <v>0.25937500000000002</v>
      </c>
      <c r="AH243" t="s">
        <v>5976</v>
      </c>
      <c r="AM243">
        <v>73</v>
      </c>
    </row>
    <row r="244" spans="1:39" x14ac:dyDescent="0.25">
      <c r="A244" t="s">
        <v>14329</v>
      </c>
      <c r="B244" t="s">
        <v>14330</v>
      </c>
      <c r="C244">
        <v>33</v>
      </c>
      <c r="D244" t="s">
        <v>14331</v>
      </c>
      <c r="E244" t="s">
        <v>14332</v>
      </c>
      <c r="F244" t="s">
        <v>14333</v>
      </c>
      <c r="G244" t="s">
        <v>14334</v>
      </c>
      <c r="H244" t="s">
        <v>813</v>
      </c>
      <c r="I244" t="s">
        <v>340</v>
      </c>
      <c r="J244">
        <v>0</v>
      </c>
      <c r="T244">
        <v>26</v>
      </c>
      <c r="U244">
        <v>83</v>
      </c>
      <c r="W244">
        <f>T244/100</f>
        <v>0.26</v>
      </c>
      <c r="X244">
        <f>U244/320</f>
        <v>0.25937500000000002</v>
      </c>
      <c r="AH244" t="s">
        <v>121</v>
      </c>
      <c r="AM244">
        <v>73</v>
      </c>
    </row>
    <row r="245" spans="1:39" x14ac:dyDescent="0.25">
      <c r="A245" t="s">
        <v>14353</v>
      </c>
      <c r="B245" t="s">
        <v>14354</v>
      </c>
      <c r="C245">
        <v>33</v>
      </c>
      <c r="D245" t="s">
        <v>2210</v>
      </c>
      <c r="E245" t="s">
        <v>2211</v>
      </c>
      <c r="F245" t="s">
        <v>14355</v>
      </c>
      <c r="G245" t="s">
        <v>14356</v>
      </c>
      <c r="H245" t="s">
        <v>216</v>
      </c>
      <c r="I245" t="s">
        <v>340</v>
      </c>
      <c r="J245">
        <v>0</v>
      </c>
      <c r="T245">
        <v>26</v>
      </c>
      <c r="U245">
        <v>85</v>
      </c>
      <c r="W245">
        <f>T245/100</f>
        <v>0.26</v>
      </c>
      <c r="X245">
        <f>U245/320</f>
        <v>0.265625</v>
      </c>
      <c r="AH245" t="s">
        <v>163</v>
      </c>
      <c r="AM245">
        <v>73</v>
      </c>
    </row>
    <row r="246" spans="1:39" x14ac:dyDescent="0.25">
      <c r="A246" t="s">
        <v>14357</v>
      </c>
      <c r="B246" t="s">
        <v>14358</v>
      </c>
      <c r="C246">
        <v>33</v>
      </c>
      <c r="D246" t="s">
        <v>14359</v>
      </c>
      <c r="E246" t="s">
        <v>14360</v>
      </c>
      <c r="F246" t="s">
        <v>14361</v>
      </c>
      <c r="G246" t="s">
        <v>14362</v>
      </c>
      <c r="H246" t="s">
        <v>216</v>
      </c>
      <c r="I246" t="s">
        <v>7</v>
      </c>
      <c r="J246">
        <v>0</v>
      </c>
      <c r="T246">
        <v>26</v>
      </c>
      <c r="U246">
        <v>85</v>
      </c>
      <c r="W246">
        <f>T246/100</f>
        <v>0.26</v>
      </c>
      <c r="X246">
        <f>U246/320</f>
        <v>0.265625</v>
      </c>
      <c r="AH246" t="s">
        <v>15652</v>
      </c>
      <c r="AM246">
        <v>73</v>
      </c>
    </row>
    <row r="247" spans="1:39" x14ac:dyDescent="0.25">
      <c r="A247" t="s">
        <v>14369</v>
      </c>
      <c r="B247" t="s">
        <v>14370</v>
      </c>
      <c r="C247">
        <v>33</v>
      </c>
      <c r="D247" t="s">
        <v>14371</v>
      </c>
      <c r="E247" t="s">
        <v>14372</v>
      </c>
      <c r="F247" t="s">
        <v>14373</v>
      </c>
      <c r="G247" t="s">
        <v>14374</v>
      </c>
      <c r="H247" t="s">
        <v>3493</v>
      </c>
      <c r="I247" t="s">
        <v>340</v>
      </c>
      <c r="J247">
        <v>0</v>
      </c>
      <c r="T247">
        <v>26</v>
      </c>
      <c r="U247">
        <v>85</v>
      </c>
      <c r="W247">
        <f>T247/100</f>
        <v>0.26</v>
      </c>
      <c r="X247">
        <f>U247/320</f>
        <v>0.265625</v>
      </c>
      <c r="AH247" t="s">
        <v>2546</v>
      </c>
      <c r="AM247">
        <v>73</v>
      </c>
    </row>
    <row r="248" spans="1:39" x14ac:dyDescent="0.25">
      <c r="A248" t="s">
        <v>14381</v>
      </c>
      <c r="B248" t="s">
        <v>14382</v>
      </c>
      <c r="C248">
        <v>33</v>
      </c>
      <c r="D248" t="s">
        <v>14383</v>
      </c>
      <c r="E248" t="s">
        <v>14384</v>
      </c>
      <c r="F248" t="s">
        <v>14385</v>
      </c>
      <c r="G248" t="s">
        <v>14386</v>
      </c>
      <c r="H248" t="s">
        <v>14</v>
      </c>
      <c r="I248" t="s">
        <v>340</v>
      </c>
      <c r="J248">
        <v>0</v>
      </c>
      <c r="T248">
        <v>26</v>
      </c>
      <c r="U248">
        <v>86</v>
      </c>
      <c r="W248">
        <f>T248/100</f>
        <v>0.26</v>
      </c>
      <c r="X248">
        <f>U248/320</f>
        <v>0.26874999999999999</v>
      </c>
      <c r="AH248" t="s">
        <v>19887</v>
      </c>
      <c r="AM248">
        <v>72</v>
      </c>
    </row>
    <row r="249" spans="1:39" x14ac:dyDescent="0.25">
      <c r="A249" t="s">
        <v>19652</v>
      </c>
      <c r="B249" t="s">
        <v>19653</v>
      </c>
      <c r="C249">
        <v>33</v>
      </c>
      <c r="D249" t="s">
        <v>19654</v>
      </c>
      <c r="E249" t="s">
        <v>19655</v>
      </c>
      <c r="F249" t="s">
        <v>19656</v>
      </c>
      <c r="G249" t="s">
        <v>19657</v>
      </c>
      <c r="H249" t="s">
        <v>216</v>
      </c>
      <c r="I249" t="s">
        <v>340</v>
      </c>
      <c r="J249">
        <v>0</v>
      </c>
      <c r="T249">
        <v>26</v>
      </c>
      <c r="U249">
        <v>86</v>
      </c>
      <c r="W249">
        <f>T249/100</f>
        <v>0.26</v>
      </c>
      <c r="X249">
        <f>U249/320</f>
        <v>0.26874999999999999</v>
      </c>
      <c r="AH249" t="s">
        <v>12950</v>
      </c>
      <c r="AM249">
        <v>72</v>
      </c>
    </row>
    <row r="250" spans="1:39" x14ac:dyDescent="0.25">
      <c r="A250" t="s">
        <v>19664</v>
      </c>
      <c r="B250" t="s">
        <v>19665</v>
      </c>
      <c r="C250">
        <v>33</v>
      </c>
      <c r="D250" t="s">
        <v>19666</v>
      </c>
      <c r="E250" t="s">
        <v>19667</v>
      </c>
      <c r="F250" t="s">
        <v>19668</v>
      </c>
      <c r="G250" t="s">
        <v>19669</v>
      </c>
      <c r="H250" t="s">
        <v>113</v>
      </c>
      <c r="I250" t="s">
        <v>7</v>
      </c>
      <c r="J250">
        <v>0</v>
      </c>
      <c r="T250">
        <v>26</v>
      </c>
      <c r="U250">
        <v>86</v>
      </c>
      <c r="W250">
        <f>T250/100</f>
        <v>0.26</v>
      </c>
      <c r="X250">
        <f>U250/320</f>
        <v>0.26874999999999999</v>
      </c>
      <c r="AH250" t="s">
        <v>15764</v>
      </c>
      <c r="AM250">
        <v>72</v>
      </c>
    </row>
    <row r="251" spans="1:39" x14ac:dyDescent="0.25">
      <c r="A251" t="s">
        <v>19670</v>
      </c>
      <c r="B251" t="s">
        <v>19671</v>
      </c>
      <c r="C251">
        <v>33</v>
      </c>
      <c r="D251" t="s">
        <v>19672</v>
      </c>
      <c r="E251" t="s">
        <v>19673</v>
      </c>
      <c r="F251" t="s">
        <v>19674</v>
      </c>
      <c r="G251" t="s">
        <v>19675</v>
      </c>
      <c r="H251" t="s">
        <v>58</v>
      </c>
      <c r="I251" t="s">
        <v>7</v>
      </c>
      <c r="J251">
        <v>0</v>
      </c>
      <c r="T251">
        <v>26</v>
      </c>
      <c r="U251">
        <v>87</v>
      </c>
      <c r="W251">
        <f>T251/100</f>
        <v>0.26</v>
      </c>
      <c r="X251">
        <f>U251/320</f>
        <v>0.27187499999999998</v>
      </c>
      <c r="AH251" t="s">
        <v>9630</v>
      </c>
      <c r="AM251">
        <v>72</v>
      </c>
    </row>
    <row r="252" spans="1:39" x14ac:dyDescent="0.25">
      <c r="A252" t="s">
        <v>19682</v>
      </c>
      <c r="B252" t="s">
        <v>19683</v>
      </c>
      <c r="C252">
        <v>33</v>
      </c>
      <c r="D252" t="s">
        <v>6281</v>
      </c>
      <c r="E252" t="s">
        <v>6282</v>
      </c>
      <c r="F252" t="s">
        <v>19684</v>
      </c>
      <c r="G252" t="s">
        <v>19685</v>
      </c>
      <c r="H252" t="s">
        <v>14</v>
      </c>
      <c r="I252" t="s">
        <v>340</v>
      </c>
      <c r="J252">
        <v>0</v>
      </c>
      <c r="T252">
        <v>26</v>
      </c>
      <c r="U252">
        <v>87</v>
      </c>
      <c r="W252">
        <f>T252/100</f>
        <v>0.26</v>
      </c>
      <c r="X252">
        <f>U252/320</f>
        <v>0.27187499999999998</v>
      </c>
      <c r="AH252" t="s">
        <v>17177</v>
      </c>
      <c r="AM252">
        <v>72</v>
      </c>
    </row>
    <row r="253" spans="1:39" x14ac:dyDescent="0.25">
      <c r="A253" t="s">
        <v>19686</v>
      </c>
      <c r="B253" t="s">
        <v>19687</v>
      </c>
      <c r="C253">
        <v>33</v>
      </c>
      <c r="D253" t="s">
        <v>19688</v>
      </c>
      <c r="E253" t="s">
        <v>19689</v>
      </c>
      <c r="F253" t="s">
        <v>19690</v>
      </c>
      <c r="G253" t="s">
        <v>19691</v>
      </c>
      <c r="H253" t="s">
        <v>19692</v>
      </c>
      <c r="I253" t="s">
        <v>340</v>
      </c>
      <c r="J253">
        <v>0</v>
      </c>
      <c r="T253">
        <v>26</v>
      </c>
      <c r="U253">
        <v>87</v>
      </c>
      <c r="W253">
        <f>T253/100</f>
        <v>0.26</v>
      </c>
      <c r="X253">
        <f>U253/320</f>
        <v>0.27187499999999998</v>
      </c>
      <c r="AH253" t="s">
        <v>6260</v>
      </c>
      <c r="AM253">
        <v>72</v>
      </c>
    </row>
    <row r="254" spans="1:39" x14ac:dyDescent="0.25">
      <c r="A254" t="s">
        <v>19747</v>
      </c>
      <c r="B254" t="s">
        <v>19748</v>
      </c>
      <c r="C254">
        <v>33</v>
      </c>
      <c r="D254" t="s">
        <v>19749</v>
      </c>
      <c r="E254" t="s">
        <v>19750</v>
      </c>
      <c r="F254" t="s">
        <v>19751</v>
      </c>
      <c r="G254" t="s">
        <v>19752</v>
      </c>
      <c r="H254" t="s">
        <v>65</v>
      </c>
      <c r="I254" t="s">
        <v>340</v>
      </c>
      <c r="J254">
        <v>0</v>
      </c>
      <c r="T254">
        <v>26</v>
      </c>
      <c r="U254">
        <v>88</v>
      </c>
      <c r="W254">
        <f>T254/100</f>
        <v>0.26</v>
      </c>
      <c r="X254">
        <f>U254/320</f>
        <v>0.27500000000000002</v>
      </c>
      <c r="AH254" t="s">
        <v>20920</v>
      </c>
      <c r="AM254">
        <v>72</v>
      </c>
    </row>
    <row r="255" spans="1:39" x14ac:dyDescent="0.25">
      <c r="A255" t="s">
        <v>19760</v>
      </c>
      <c r="B255" t="s">
        <v>19761</v>
      </c>
      <c r="C255">
        <v>33</v>
      </c>
      <c r="D255" t="s">
        <v>19762</v>
      </c>
      <c r="E255" t="s">
        <v>19763</v>
      </c>
      <c r="F255" t="s">
        <v>19764</v>
      </c>
      <c r="G255" t="s">
        <v>19765</v>
      </c>
      <c r="H255" t="s">
        <v>65</v>
      </c>
      <c r="I255" t="s">
        <v>340</v>
      </c>
      <c r="J255">
        <v>0</v>
      </c>
      <c r="T255">
        <v>26</v>
      </c>
      <c r="U255">
        <v>89</v>
      </c>
      <c r="W255">
        <f>T255/100</f>
        <v>0.26</v>
      </c>
      <c r="X255">
        <f>U255/320</f>
        <v>0.27812500000000001</v>
      </c>
      <c r="AH255" t="s">
        <v>649</v>
      </c>
      <c r="AM255">
        <v>72</v>
      </c>
    </row>
    <row r="256" spans="1:39" x14ac:dyDescent="0.25">
      <c r="A256" t="s">
        <v>19766</v>
      </c>
      <c r="B256" t="s">
        <v>19767</v>
      </c>
      <c r="C256">
        <v>33</v>
      </c>
      <c r="D256" t="s">
        <v>19768</v>
      </c>
      <c r="E256" t="s">
        <v>19769</v>
      </c>
      <c r="F256" t="s">
        <v>19770</v>
      </c>
      <c r="G256" t="s">
        <v>19771</v>
      </c>
      <c r="H256" t="s">
        <v>216</v>
      </c>
      <c r="I256" t="s">
        <v>340</v>
      </c>
      <c r="J256">
        <v>0</v>
      </c>
      <c r="T256">
        <v>26</v>
      </c>
      <c r="U256">
        <v>89</v>
      </c>
      <c r="W256">
        <f>T256/100</f>
        <v>0.26</v>
      </c>
      <c r="X256">
        <f>U256/320</f>
        <v>0.27812500000000001</v>
      </c>
      <c r="AH256" t="s">
        <v>1920</v>
      </c>
      <c r="AM256">
        <v>72</v>
      </c>
    </row>
    <row r="257" spans="1:39" x14ac:dyDescent="0.25">
      <c r="A257" t="s">
        <v>19794</v>
      </c>
      <c r="B257" t="s">
        <v>19795</v>
      </c>
      <c r="C257">
        <v>33</v>
      </c>
      <c r="D257" t="s">
        <v>14172</v>
      </c>
      <c r="E257" t="s">
        <v>14173</v>
      </c>
      <c r="F257" t="s">
        <v>19796</v>
      </c>
      <c r="G257" t="s">
        <v>19797</v>
      </c>
      <c r="H257" t="s">
        <v>426</v>
      </c>
      <c r="I257" t="s">
        <v>340</v>
      </c>
      <c r="J257">
        <v>0</v>
      </c>
      <c r="T257">
        <v>26</v>
      </c>
      <c r="U257">
        <v>90</v>
      </c>
      <c r="W257">
        <f>T257/100</f>
        <v>0.26</v>
      </c>
      <c r="X257">
        <f>U257/320</f>
        <v>0.28125</v>
      </c>
      <c r="AH257" t="s">
        <v>7820</v>
      </c>
      <c r="AM257">
        <v>72</v>
      </c>
    </row>
    <row r="258" spans="1:39" x14ac:dyDescent="0.25">
      <c r="A258" t="s">
        <v>19798</v>
      </c>
      <c r="B258" t="s">
        <v>19799</v>
      </c>
      <c r="C258">
        <v>33</v>
      </c>
      <c r="D258" t="s">
        <v>19800</v>
      </c>
      <c r="E258" t="s">
        <v>19801</v>
      </c>
      <c r="F258" t="s">
        <v>19802</v>
      </c>
      <c r="G258" t="s">
        <v>19803</v>
      </c>
      <c r="H258" t="s">
        <v>216</v>
      </c>
      <c r="I258" t="s">
        <v>340</v>
      </c>
      <c r="J258">
        <v>0</v>
      </c>
      <c r="T258">
        <v>26</v>
      </c>
      <c r="U258">
        <v>90</v>
      </c>
      <c r="W258">
        <f>T258/100</f>
        <v>0.26</v>
      </c>
      <c r="X258">
        <f>U258/320</f>
        <v>0.28125</v>
      </c>
      <c r="AH258" t="s">
        <v>1433</v>
      </c>
      <c r="AM258">
        <v>72</v>
      </c>
    </row>
    <row r="259" spans="1:39" x14ac:dyDescent="0.25">
      <c r="A259" t="s">
        <v>20104</v>
      </c>
      <c r="B259" t="s">
        <v>20105</v>
      </c>
      <c r="C259">
        <v>33</v>
      </c>
      <c r="D259" t="s">
        <v>20106</v>
      </c>
      <c r="E259" t="s">
        <v>20107</v>
      </c>
      <c r="F259" t="s">
        <v>20108</v>
      </c>
      <c r="G259" t="s">
        <v>20109</v>
      </c>
      <c r="H259" t="s">
        <v>182</v>
      </c>
      <c r="I259" t="s">
        <v>340</v>
      </c>
      <c r="J259">
        <v>0</v>
      </c>
      <c r="T259">
        <v>26</v>
      </c>
      <c r="U259">
        <v>91</v>
      </c>
      <c r="W259">
        <f>T259/100</f>
        <v>0.26</v>
      </c>
      <c r="X259">
        <f>U259/320</f>
        <v>0.28437499999999999</v>
      </c>
      <c r="AH259" t="s">
        <v>10248</v>
      </c>
      <c r="AM259">
        <v>72</v>
      </c>
    </row>
    <row r="260" spans="1:39" x14ac:dyDescent="0.25">
      <c r="A260" t="s">
        <v>20126</v>
      </c>
      <c r="B260" t="s">
        <v>20127</v>
      </c>
      <c r="C260">
        <v>33</v>
      </c>
      <c r="D260" t="s">
        <v>20128</v>
      </c>
      <c r="E260" t="s">
        <v>20129</v>
      </c>
      <c r="F260" t="s">
        <v>20130</v>
      </c>
      <c r="G260" t="s">
        <v>20131</v>
      </c>
      <c r="H260" t="s">
        <v>216</v>
      </c>
      <c r="I260" t="s">
        <v>340</v>
      </c>
      <c r="J260">
        <v>0</v>
      </c>
      <c r="T260">
        <v>26</v>
      </c>
      <c r="U260">
        <v>94</v>
      </c>
      <c r="W260">
        <f>T260/100</f>
        <v>0.26</v>
      </c>
      <c r="X260">
        <f>U260/320</f>
        <v>0.29375000000000001</v>
      </c>
      <c r="AH260" t="s">
        <v>14466</v>
      </c>
      <c r="AM260">
        <v>72</v>
      </c>
    </row>
    <row r="261" spans="1:39" x14ac:dyDescent="0.25">
      <c r="A261" t="s">
        <v>19670</v>
      </c>
      <c r="B261" t="s">
        <v>19671</v>
      </c>
      <c r="C261">
        <v>33</v>
      </c>
      <c r="D261" t="s">
        <v>19672</v>
      </c>
      <c r="E261" t="s">
        <v>19673</v>
      </c>
      <c r="F261" t="s">
        <v>19674</v>
      </c>
      <c r="G261" t="s">
        <v>19675</v>
      </c>
      <c r="H261" t="s">
        <v>58</v>
      </c>
      <c r="I261" t="s">
        <v>7</v>
      </c>
      <c r="J261">
        <v>0</v>
      </c>
      <c r="T261">
        <v>26</v>
      </c>
      <c r="U261">
        <v>95</v>
      </c>
      <c r="W261">
        <f>T261/100</f>
        <v>0.26</v>
      </c>
      <c r="X261">
        <f>U261/320</f>
        <v>0.296875</v>
      </c>
      <c r="AH261" t="s">
        <v>15193</v>
      </c>
      <c r="AM261">
        <v>72</v>
      </c>
    </row>
    <row r="262" spans="1:39" x14ac:dyDescent="0.25">
      <c r="A262" t="s">
        <v>2877</v>
      </c>
      <c r="B262" t="s">
        <v>2878</v>
      </c>
      <c r="C262">
        <v>34</v>
      </c>
      <c r="D262" t="s">
        <v>2879</v>
      </c>
      <c r="E262" t="s">
        <v>2880</v>
      </c>
      <c r="F262" t="s">
        <v>2881</v>
      </c>
      <c r="G262" t="s">
        <v>2882</v>
      </c>
      <c r="H262" t="s">
        <v>872</v>
      </c>
      <c r="I262" t="s">
        <v>340</v>
      </c>
      <c r="J262">
        <v>0</v>
      </c>
      <c r="T262">
        <v>26</v>
      </c>
      <c r="U262">
        <v>98</v>
      </c>
      <c r="W262">
        <f>T262/100</f>
        <v>0.26</v>
      </c>
      <c r="X262">
        <f>U262/320</f>
        <v>0.30625000000000002</v>
      </c>
      <c r="AH262" t="s">
        <v>17359</v>
      </c>
      <c r="AM262">
        <v>72</v>
      </c>
    </row>
    <row r="263" spans="1:39" x14ac:dyDescent="0.25">
      <c r="A263" t="s">
        <v>2883</v>
      </c>
      <c r="B263" t="s">
        <v>2884</v>
      </c>
      <c r="C263">
        <v>34</v>
      </c>
      <c r="D263" t="s">
        <v>2885</v>
      </c>
      <c r="E263" t="s">
        <v>2886</v>
      </c>
      <c r="F263" t="s">
        <v>2887</v>
      </c>
      <c r="G263" t="s">
        <v>2888</v>
      </c>
      <c r="H263" t="s">
        <v>106</v>
      </c>
      <c r="I263" t="s">
        <v>340</v>
      </c>
      <c r="J263">
        <v>0</v>
      </c>
      <c r="T263">
        <v>26</v>
      </c>
      <c r="U263">
        <v>100</v>
      </c>
      <c r="W263">
        <f>T263/100</f>
        <v>0.26</v>
      </c>
      <c r="X263">
        <f>U263/320</f>
        <v>0.3125</v>
      </c>
      <c r="AH263" t="s">
        <v>21511</v>
      </c>
      <c r="AM263">
        <v>72</v>
      </c>
    </row>
    <row r="264" spans="1:39" x14ac:dyDescent="0.25">
      <c r="A264" t="s">
        <v>2931</v>
      </c>
      <c r="B264" t="s">
        <v>2932</v>
      </c>
      <c r="C264">
        <v>34</v>
      </c>
      <c r="D264" t="s">
        <v>1622</v>
      </c>
      <c r="E264" t="s">
        <v>1623</v>
      </c>
      <c r="F264" t="s">
        <v>1624</v>
      </c>
      <c r="G264" t="s">
        <v>1625</v>
      </c>
      <c r="H264" t="s">
        <v>155</v>
      </c>
      <c r="I264" t="s">
        <v>340</v>
      </c>
      <c r="J264">
        <v>0</v>
      </c>
      <c r="T264">
        <v>26</v>
      </c>
      <c r="U264">
        <v>102</v>
      </c>
      <c r="W264">
        <f>T264/100</f>
        <v>0.26</v>
      </c>
      <c r="X264">
        <f>U264/320</f>
        <v>0.31874999999999998</v>
      </c>
      <c r="AH264" t="s">
        <v>11901</v>
      </c>
      <c r="AM264">
        <v>72</v>
      </c>
    </row>
    <row r="265" spans="1:39" x14ac:dyDescent="0.25">
      <c r="A265" t="s">
        <v>2945</v>
      </c>
      <c r="B265" t="s">
        <v>2946</v>
      </c>
      <c r="C265">
        <v>34</v>
      </c>
      <c r="D265" t="s">
        <v>2947</v>
      </c>
      <c r="E265" t="s">
        <v>2948</v>
      </c>
      <c r="F265" t="s">
        <v>2949</v>
      </c>
      <c r="G265" t="s">
        <v>2950</v>
      </c>
      <c r="H265" t="s">
        <v>216</v>
      </c>
      <c r="I265" t="s">
        <v>340</v>
      </c>
      <c r="J265">
        <v>0</v>
      </c>
      <c r="T265">
        <v>26</v>
      </c>
      <c r="U265">
        <v>105</v>
      </c>
      <c r="W265">
        <f>T265/100</f>
        <v>0.26</v>
      </c>
      <c r="X265">
        <f>U265/320</f>
        <v>0.328125</v>
      </c>
      <c r="AH265" t="s">
        <v>17788</v>
      </c>
      <c r="AM265">
        <v>72</v>
      </c>
    </row>
    <row r="266" spans="1:39" x14ac:dyDescent="0.25">
      <c r="A266" t="s">
        <v>2957</v>
      </c>
      <c r="B266" t="s">
        <v>2958</v>
      </c>
      <c r="C266">
        <v>34</v>
      </c>
      <c r="D266" t="s">
        <v>2959</v>
      </c>
      <c r="E266" t="s">
        <v>2960</v>
      </c>
      <c r="F266" t="s">
        <v>2961</v>
      </c>
      <c r="G266" t="s">
        <v>2962</v>
      </c>
      <c r="H266" t="s">
        <v>2963</v>
      </c>
      <c r="I266" t="s">
        <v>340</v>
      </c>
      <c r="J266">
        <v>0</v>
      </c>
      <c r="T266">
        <v>26</v>
      </c>
      <c r="U266">
        <v>107</v>
      </c>
      <c r="W266">
        <f>T266/100</f>
        <v>0.26</v>
      </c>
      <c r="X266">
        <f>U266/320</f>
        <v>0.33437499999999998</v>
      </c>
      <c r="AH266" t="s">
        <v>4385</v>
      </c>
      <c r="AM266">
        <v>72</v>
      </c>
    </row>
    <row r="267" spans="1:39" x14ac:dyDescent="0.25">
      <c r="A267" t="s">
        <v>2977</v>
      </c>
      <c r="B267" t="s">
        <v>2978</v>
      </c>
      <c r="C267">
        <v>34</v>
      </c>
      <c r="D267" t="s">
        <v>2979</v>
      </c>
      <c r="E267" t="s">
        <v>2980</v>
      </c>
      <c r="F267" t="s">
        <v>2981</v>
      </c>
      <c r="G267" t="s">
        <v>2982</v>
      </c>
      <c r="H267" t="s">
        <v>316</v>
      </c>
      <c r="I267" t="s">
        <v>340</v>
      </c>
      <c r="J267">
        <v>0</v>
      </c>
      <c r="T267">
        <v>26</v>
      </c>
      <c r="U267">
        <v>160</v>
      </c>
      <c r="W267">
        <f>T267/100</f>
        <v>0.26</v>
      </c>
      <c r="X267">
        <f>U267/320</f>
        <v>0.5</v>
      </c>
      <c r="AH267" t="s">
        <v>14042</v>
      </c>
      <c r="AM267">
        <v>72</v>
      </c>
    </row>
    <row r="268" spans="1:39" x14ac:dyDescent="0.25">
      <c r="A268" t="s">
        <v>2983</v>
      </c>
      <c r="B268" t="s">
        <v>2984</v>
      </c>
      <c r="C268">
        <v>34</v>
      </c>
      <c r="D268" t="s">
        <v>2985</v>
      </c>
      <c r="E268" t="s">
        <v>2986</v>
      </c>
      <c r="F268" t="s">
        <v>2987</v>
      </c>
      <c r="G268" t="s">
        <v>2988</v>
      </c>
      <c r="H268" t="s">
        <v>377</v>
      </c>
      <c r="I268" t="s">
        <v>340</v>
      </c>
      <c r="J268">
        <v>0</v>
      </c>
      <c r="T268">
        <v>27</v>
      </c>
      <c r="U268">
        <v>65</v>
      </c>
      <c r="W268">
        <f>T268/100</f>
        <v>0.27</v>
      </c>
      <c r="X268">
        <f>U268/320</f>
        <v>0.203125</v>
      </c>
      <c r="AH268" t="s">
        <v>9588</v>
      </c>
      <c r="AM268">
        <v>72</v>
      </c>
    </row>
    <row r="269" spans="1:39" x14ac:dyDescent="0.25">
      <c r="A269" t="s">
        <v>2989</v>
      </c>
      <c r="B269" t="s">
        <v>2990</v>
      </c>
      <c r="C269">
        <v>34</v>
      </c>
      <c r="D269" t="s">
        <v>2991</v>
      </c>
      <c r="E269" t="s">
        <v>2992</v>
      </c>
      <c r="F269" t="s">
        <v>2993</v>
      </c>
      <c r="G269" t="s">
        <v>2994</v>
      </c>
      <c r="H269" t="s">
        <v>2995</v>
      </c>
      <c r="I269" t="s">
        <v>340</v>
      </c>
      <c r="J269">
        <v>0</v>
      </c>
      <c r="T269">
        <v>27</v>
      </c>
      <c r="U269">
        <v>68</v>
      </c>
      <c r="W269">
        <f>T269/100</f>
        <v>0.27</v>
      </c>
      <c r="X269">
        <f>U269/320</f>
        <v>0.21249999999999999</v>
      </c>
      <c r="AH269" t="s">
        <v>12832</v>
      </c>
      <c r="AM269">
        <v>72</v>
      </c>
    </row>
    <row r="270" spans="1:39" x14ac:dyDescent="0.25">
      <c r="A270" t="s">
        <v>2996</v>
      </c>
      <c r="B270" t="s">
        <v>2997</v>
      </c>
      <c r="C270">
        <v>34</v>
      </c>
      <c r="D270" t="s">
        <v>2998</v>
      </c>
      <c r="E270" t="s">
        <v>2999</v>
      </c>
      <c r="F270" t="s">
        <v>3000</v>
      </c>
      <c r="G270" t="s">
        <v>3001</v>
      </c>
      <c r="H270" t="s">
        <v>216</v>
      </c>
      <c r="I270" t="s">
        <v>340</v>
      </c>
      <c r="J270">
        <v>0</v>
      </c>
      <c r="T270">
        <v>27</v>
      </c>
      <c r="U270">
        <v>70</v>
      </c>
      <c r="W270">
        <f>T270/100</f>
        <v>0.27</v>
      </c>
      <c r="X270">
        <f>U270/320</f>
        <v>0.21875</v>
      </c>
      <c r="AH270" t="s">
        <v>17687</v>
      </c>
      <c r="AM270">
        <v>72</v>
      </c>
    </row>
    <row r="271" spans="1:39" x14ac:dyDescent="0.25">
      <c r="A271" t="s">
        <v>8758</v>
      </c>
      <c r="B271" t="s">
        <v>8759</v>
      </c>
      <c r="C271">
        <v>34</v>
      </c>
      <c r="D271" t="s">
        <v>4067</v>
      </c>
      <c r="E271" t="s">
        <v>4068</v>
      </c>
      <c r="F271" t="s">
        <v>8760</v>
      </c>
      <c r="G271" t="s">
        <v>8761</v>
      </c>
      <c r="H271" t="s">
        <v>981</v>
      </c>
      <c r="I271" t="s">
        <v>340</v>
      </c>
      <c r="J271">
        <v>0</v>
      </c>
      <c r="T271">
        <v>27</v>
      </c>
      <c r="U271">
        <v>74</v>
      </c>
      <c r="W271">
        <f>T271/100</f>
        <v>0.27</v>
      </c>
      <c r="X271">
        <f>U271/320</f>
        <v>0.23125000000000001</v>
      </c>
      <c r="AH271" t="s">
        <v>6825</v>
      </c>
      <c r="AM271">
        <v>72</v>
      </c>
    </row>
    <row r="272" spans="1:39" x14ac:dyDescent="0.25">
      <c r="A272" t="s">
        <v>8780</v>
      </c>
      <c r="B272" t="s">
        <v>8781</v>
      </c>
      <c r="C272">
        <v>34</v>
      </c>
      <c r="D272" t="s">
        <v>8782</v>
      </c>
      <c r="E272" t="s">
        <v>8783</v>
      </c>
      <c r="F272" t="s">
        <v>8784</v>
      </c>
      <c r="G272" t="s">
        <v>8785</v>
      </c>
      <c r="H272" t="s">
        <v>4637</v>
      </c>
      <c r="I272" t="s">
        <v>340</v>
      </c>
      <c r="J272">
        <v>0</v>
      </c>
      <c r="T272">
        <v>27</v>
      </c>
      <c r="U272">
        <v>75</v>
      </c>
      <c r="W272">
        <f>T272/100</f>
        <v>0.27</v>
      </c>
      <c r="X272">
        <f>U272/320</f>
        <v>0.234375</v>
      </c>
      <c r="AH272" t="s">
        <v>11423</v>
      </c>
      <c r="AM272">
        <v>72</v>
      </c>
    </row>
    <row r="273" spans="1:39" x14ac:dyDescent="0.25">
      <c r="A273" t="s">
        <v>8786</v>
      </c>
      <c r="B273" t="s">
        <v>8787</v>
      </c>
      <c r="C273">
        <v>34</v>
      </c>
      <c r="D273" t="s">
        <v>8788</v>
      </c>
      <c r="E273" t="s">
        <v>8789</v>
      </c>
      <c r="F273" t="s">
        <v>8790</v>
      </c>
      <c r="G273" t="s">
        <v>8791</v>
      </c>
      <c r="H273" t="s">
        <v>3493</v>
      </c>
      <c r="I273" t="s">
        <v>340</v>
      </c>
      <c r="J273">
        <v>0</v>
      </c>
      <c r="T273">
        <v>27</v>
      </c>
      <c r="U273">
        <v>75</v>
      </c>
      <c r="W273">
        <f>T273/100</f>
        <v>0.27</v>
      </c>
      <c r="X273">
        <f>U273/320</f>
        <v>0.234375</v>
      </c>
      <c r="AH273" t="s">
        <v>18217</v>
      </c>
      <c r="AM273">
        <v>72</v>
      </c>
    </row>
    <row r="274" spans="1:39" x14ac:dyDescent="0.25">
      <c r="A274" t="s">
        <v>8804</v>
      </c>
      <c r="B274" t="s">
        <v>8805</v>
      </c>
      <c r="C274">
        <v>34</v>
      </c>
      <c r="D274" t="s">
        <v>8806</v>
      </c>
      <c r="E274" t="s">
        <v>8807</v>
      </c>
      <c r="F274" t="s">
        <v>8808</v>
      </c>
      <c r="G274" t="s">
        <v>8809</v>
      </c>
      <c r="H274" t="s">
        <v>216</v>
      </c>
      <c r="I274" t="s">
        <v>340</v>
      </c>
      <c r="J274">
        <v>0</v>
      </c>
      <c r="T274">
        <v>27</v>
      </c>
      <c r="U274">
        <v>76</v>
      </c>
      <c r="W274">
        <f>T274/100</f>
        <v>0.27</v>
      </c>
      <c r="X274">
        <f>U274/320</f>
        <v>0.23749999999999999</v>
      </c>
      <c r="AH274" t="s">
        <v>14446</v>
      </c>
      <c r="AM274">
        <v>72</v>
      </c>
    </row>
    <row r="275" spans="1:39" x14ac:dyDescent="0.25">
      <c r="A275" t="s">
        <v>8816</v>
      </c>
      <c r="B275" t="s">
        <v>8817</v>
      </c>
      <c r="C275">
        <v>34</v>
      </c>
      <c r="D275" t="s">
        <v>2243</v>
      </c>
      <c r="E275" t="s">
        <v>2244</v>
      </c>
      <c r="H275" t="s">
        <v>2247</v>
      </c>
      <c r="I275" t="s">
        <v>44</v>
      </c>
      <c r="J275">
        <v>0</v>
      </c>
      <c r="T275">
        <v>27</v>
      </c>
      <c r="U275">
        <v>77</v>
      </c>
      <c r="W275">
        <f>T275/100</f>
        <v>0.27</v>
      </c>
      <c r="X275">
        <f>U275/320</f>
        <v>0.24062500000000001</v>
      </c>
      <c r="AH275" t="s">
        <v>14459</v>
      </c>
      <c r="AM275">
        <v>72</v>
      </c>
    </row>
    <row r="276" spans="1:39" x14ac:dyDescent="0.25">
      <c r="A276" t="s">
        <v>8824</v>
      </c>
      <c r="B276" t="s">
        <v>8825</v>
      </c>
      <c r="C276">
        <v>34</v>
      </c>
      <c r="D276" t="s">
        <v>8826</v>
      </c>
      <c r="E276" t="s">
        <v>8827</v>
      </c>
      <c r="F276" t="s">
        <v>8828</v>
      </c>
      <c r="G276" t="s">
        <v>8829</v>
      </c>
      <c r="H276" t="s">
        <v>8830</v>
      </c>
      <c r="I276" t="s">
        <v>340</v>
      </c>
      <c r="J276">
        <v>0</v>
      </c>
      <c r="T276">
        <v>27</v>
      </c>
      <c r="U276">
        <v>80</v>
      </c>
      <c r="W276">
        <f>T276/100</f>
        <v>0.27</v>
      </c>
      <c r="X276">
        <f>U276/320</f>
        <v>0.25</v>
      </c>
      <c r="AH276" t="s">
        <v>20453</v>
      </c>
      <c r="AM276">
        <v>72</v>
      </c>
    </row>
    <row r="277" spans="1:39" x14ac:dyDescent="0.25">
      <c r="A277" t="s">
        <v>8848</v>
      </c>
      <c r="B277" t="s">
        <v>8849</v>
      </c>
      <c r="C277">
        <v>34</v>
      </c>
      <c r="D277" t="s">
        <v>8850</v>
      </c>
      <c r="E277" t="s">
        <v>8851</v>
      </c>
      <c r="F277" t="s">
        <v>8852</v>
      </c>
      <c r="G277" t="s">
        <v>8853</v>
      </c>
      <c r="H277" t="s">
        <v>377</v>
      </c>
      <c r="I277" t="s">
        <v>340</v>
      </c>
      <c r="J277">
        <v>0</v>
      </c>
      <c r="T277">
        <v>27</v>
      </c>
      <c r="U277">
        <v>81</v>
      </c>
      <c r="W277">
        <f>T277/100</f>
        <v>0.27</v>
      </c>
      <c r="X277">
        <f>U277/320</f>
        <v>0.25312499999999999</v>
      </c>
      <c r="AH277" t="s">
        <v>16635</v>
      </c>
      <c r="AM277">
        <v>72</v>
      </c>
    </row>
    <row r="278" spans="1:39" x14ac:dyDescent="0.25">
      <c r="A278" t="s">
        <v>8866</v>
      </c>
      <c r="B278" t="s">
        <v>8867</v>
      </c>
      <c r="C278">
        <v>34</v>
      </c>
      <c r="D278" t="s">
        <v>2262</v>
      </c>
      <c r="E278" t="s">
        <v>2263</v>
      </c>
      <c r="F278" t="s">
        <v>8868</v>
      </c>
      <c r="G278" t="s">
        <v>8869</v>
      </c>
      <c r="H278" t="s">
        <v>65</v>
      </c>
      <c r="I278" t="s">
        <v>340</v>
      </c>
      <c r="J278">
        <v>0</v>
      </c>
      <c r="T278">
        <v>27</v>
      </c>
      <c r="U278">
        <v>82</v>
      </c>
      <c r="W278">
        <f>T278/100</f>
        <v>0.27</v>
      </c>
      <c r="X278">
        <f>U278/320</f>
        <v>0.25624999999999998</v>
      </c>
      <c r="AH278" t="s">
        <v>19282</v>
      </c>
      <c r="AM278">
        <v>72</v>
      </c>
    </row>
    <row r="279" spans="1:39" x14ac:dyDescent="0.25">
      <c r="A279" t="s">
        <v>9225</v>
      </c>
      <c r="B279" t="s">
        <v>9226</v>
      </c>
      <c r="C279">
        <v>34</v>
      </c>
      <c r="D279" t="s">
        <v>9227</v>
      </c>
      <c r="E279" t="s">
        <v>9228</v>
      </c>
      <c r="F279" t="s">
        <v>9229</v>
      </c>
      <c r="G279" t="s">
        <v>9230</v>
      </c>
      <c r="H279" t="s">
        <v>1280</v>
      </c>
      <c r="I279" t="s">
        <v>340</v>
      </c>
      <c r="J279">
        <v>0</v>
      </c>
      <c r="T279">
        <v>27</v>
      </c>
      <c r="U279">
        <v>82</v>
      </c>
      <c r="W279">
        <f>T279/100</f>
        <v>0.27</v>
      </c>
      <c r="X279">
        <f>U279/320</f>
        <v>0.25624999999999998</v>
      </c>
      <c r="AH279" t="s">
        <v>22113</v>
      </c>
      <c r="AM279">
        <v>72</v>
      </c>
    </row>
    <row r="280" spans="1:39" x14ac:dyDescent="0.25">
      <c r="A280" t="s">
        <v>9231</v>
      </c>
      <c r="B280" t="s">
        <v>9232</v>
      </c>
      <c r="C280">
        <v>34</v>
      </c>
      <c r="D280" t="s">
        <v>9233</v>
      </c>
      <c r="E280" t="s">
        <v>9234</v>
      </c>
      <c r="F280" t="s">
        <v>9235</v>
      </c>
      <c r="G280" t="s">
        <v>9236</v>
      </c>
      <c r="H280" t="s">
        <v>216</v>
      </c>
      <c r="I280" t="s">
        <v>340</v>
      </c>
      <c r="J280">
        <v>0</v>
      </c>
      <c r="T280">
        <v>27</v>
      </c>
      <c r="U280">
        <v>83</v>
      </c>
      <c r="W280">
        <f>T280/100</f>
        <v>0.27</v>
      </c>
      <c r="X280">
        <f>U280/320</f>
        <v>0.25937500000000002</v>
      </c>
      <c r="AH280" t="s">
        <v>6012</v>
      </c>
      <c r="AM280">
        <v>72</v>
      </c>
    </row>
    <row r="281" spans="1:39" x14ac:dyDescent="0.25">
      <c r="A281" t="s">
        <v>14696</v>
      </c>
      <c r="B281" t="s">
        <v>14697</v>
      </c>
      <c r="C281">
        <v>34</v>
      </c>
      <c r="D281" t="s">
        <v>4686</v>
      </c>
      <c r="E281" t="s">
        <v>4687</v>
      </c>
      <c r="F281" t="s">
        <v>14698</v>
      </c>
      <c r="G281" t="s">
        <v>14699</v>
      </c>
      <c r="H281" t="s">
        <v>510</v>
      </c>
      <c r="I281" t="s">
        <v>340</v>
      </c>
      <c r="J281">
        <v>0</v>
      </c>
      <c r="T281">
        <v>27</v>
      </c>
      <c r="U281">
        <v>84</v>
      </c>
      <c r="W281">
        <f>T281/100</f>
        <v>0.27</v>
      </c>
      <c r="X281">
        <f>U281/320</f>
        <v>0.26250000000000001</v>
      </c>
      <c r="AH281" t="s">
        <v>6626</v>
      </c>
      <c r="AM281">
        <v>72</v>
      </c>
    </row>
    <row r="282" spans="1:39" x14ac:dyDescent="0.25">
      <c r="A282" t="s">
        <v>14700</v>
      </c>
      <c r="B282" t="s">
        <v>14701</v>
      </c>
      <c r="C282">
        <v>34</v>
      </c>
      <c r="D282" t="s">
        <v>14702</v>
      </c>
      <c r="E282" t="s">
        <v>14703</v>
      </c>
      <c r="F282" t="s">
        <v>14704</v>
      </c>
      <c r="G282" t="s">
        <v>14705</v>
      </c>
      <c r="H282" t="s">
        <v>806</v>
      </c>
      <c r="I282" t="s">
        <v>340</v>
      </c>
      <c r="J282">
        <v>0</v>
      </c>
      <c r="T282">
        <v>27</v>
      </c>
      <c r="U282">
        <v>86</v>
      </c>
      <c r="W282">
        <f>T282/100</f>
        <v>0.27</v>
      </c>
      <c r="X282">
        <f>U282/320</f>
        <v>0.26874999999999999</v>
      </c>
      <c r="AH282" t="s">
        <v>128</v>
      </c>
      <c r="AM282">
        <v>72</v>
      </c>
    </row>
    <row r="283" spans="1:39" x14ac:dyDescent="0.25">
      <c r="A283" t="s">
        <v>14737</v>
      </c>
      <c r="B283" t="s">
        <v>14738</v>
      </c>
      <c r="C283">
        <v>34</v>
      </c>
      <c r="D283" t="s">
        <v>14739</v>
      </c>
      <c r="E283" t="s">
        <v>14740</v>
      </c>
      <c r="F283" t="s">
        <v>14741</v>
      </c>
      <c r="G283" t="s">
        <v>14742</v>
      </c>
      <c r="H283" t="s">
        <v>14</v>
      </c>
      <c r="I283" t="s">
        <v>340</v>
      </c>
      <c r="J283">
        <v>0</v>
      </c>
      <c r="T283">
        <v>27</v>
      </c>
      <c r="U283">
        <v>86</v>
      </c>
      <c r="W283">
        <f>T283/100</f>
        <v>0.27</v>
      </c>
      <c r="X283">
        <f>U283/320</f>
        <v>0.26874999999999999</v>
      </c>
      <c r="AH283" t="s">
        <v>2042</v>
      </c>
      <c r="AM283">
        <v>72</v>
      </c>
    </row>
    <row r="284" spans="1:39" x14ac:dyDescent="0.25">
      <c r="A284" t="s">
        <v>14749</v>
      </c>
      <c r="B284" t="s">
        <v>14750</v>
      </c>
      <c r="C284">
        <v>34</v>
      </c>
      <c r="D284" t="s">
        <v>14751</v>
      </c>
      <c r="E284" t="s">
        <v>14752</v>
      </c>
      <c r="F284" t="s">
        <v>14753</v>
      </c>
      <c r="G284" t="s">
        <v>14754</v>
      </c>
      <c r="H284" t="s">
        <v>65</v>
      </c>
      <c r="I284" t="s">
        <v>340</v>
      </c>
      <c r="J284">
        <v>0</v>
      </c>
      <c r="T284">
        <v>27</v>
      </c>
      <c r="U284">
        <v>87</v>
      </c>
      <c r="W284">
        <f>T284/100</f>
        <v>0.27</v>
      </c>
      <c r="X284">
        <f>U284/320</f>
        <v>0.27187499999999998</v>
      </c>
      <c r="AH284" t="s">
        <v>18418</v>
      </c>
      <c r="AM284">
        <v>72</v>
      </c>
    </row>
    <row r="285" spans="1:39" x14ac:dyDescent="0.25">
      <c r="A285" t="s">
        <v>14785</v>
      </c>
      <c r="B285" t="s">
        <v>14786</v>
      </c>
      <c r="C285">
        <v>34</v>
      </c>
      <c r="D285" t="s">
        <v>14787</v>
      </c>
      <c r="E285" t="s">
        <v>14788</v>
      </c>
      <c r="F285" t="s">
        <v>14789</v>
      </c>
      <c r="G285" t="s">
        <v>14790</v>
      </c>
      <c r="H285" t="s">
        <v>65</v>
      </c>
      <c r="I285" t="s">
        <v>340</v>
      </c>
      <c r="J285">
        <v>0</v>
      </c>
      <c r="T285">
        <v>27</v>
      </c>
      <c r="U285">
        <v>90</v>
      </c>
      <c r="W285">
        <f>T285/100</f>
        <v>0.27</v>
      </c>
      <c r="X285">
        <f>U285/320</f>
        <v>0.28125</v>
      </c>
      <c r="AH285" t="s">
        <v>17675</v>
      </c>
      <c r="AM285">
        <v>72</v>
      </c>
    </row>
    <row r="286" spans="1:39" x14ac:dyDescent="0.25">
      <c r="A286" t="s">
        <v>14791</v>
      </c>
      <c r="B286" t="s">
        <v>14792</v>
      </c>
      <c r="C286">
        <v>34</v>
      </c>
      <c r="D286" t="s">
        <v>14793</v>
      </c>
      <c r="E286" t="s">
        <v>14794</v>
      </c>
      <c r="F286" t="s">
        <v>14795</v>
      </c>
      <c r="G286" t="s">
        <v>14796</v>
      </c>
      <c r="H286" t="s">
        <v>216</v>
      </c>
      <c r="I286" t="s">
        <v>340</v>
      </c>
      <c r="J286">
        <v>0</v>
      </c>
      <c r="T286">
        <v>27</v>
      </c>
      <c r="U286">
        <v>90</v>
      </c>
      <c r="W286">
        <f>T286/100</f>
        <v>0.27</v>
      </c>
      <c r="X286">
        <f>U286/320</f>
        <v>0.28125</v>
      </c>
      <c r="AH286" t="s">
        <v>18888</v>
      </c>
      <c r="AM286">
        <v>72</v>
      </c>
    </row>
    <row r="287" spans="1:39" x14ac:dyDescent="0.25">
      <c r="A287" t="s">
        <v>14813</v>
      </c>
      <c r="B287" t="s">
        <v>14814</v>
      </c>
      <c r="C287">
        <v>34</v>
      </c>
      <c r="D287" t="s">
        <v>14815</v>
      </c>
      <c r="E287" t="s">
        <v>14816</v>
      </c>
      <c r="F287" t="s">
        <v>14817</v>
      </c>
      <c r="G287" t="s">
        <v>14818</v>
      </c>
      <c r="H287" t="s">
        <v>14819</v>
      </c>
      <c r="I287" t="s">
        <v>44</v>
      </c>
      <c r="J287">
        <v>0</v>
      </c>
      <c r="T287">
        <v>27</v>
      </c>
      <c r="U287">
        <v>90</v>
      </c>
      <c r="W287">
        <f>T287/100</f>
        <v>0.27</v>
      </c>
      <c r="X287">
        <f>U287/320</f>
        <v>0.28125</v>
      </c>
      <c r="AH287" t="s">
        <v>17185</v>
      </c>
      <c r="AM287">
        <v>72</v>
      </c>
    </row>
    <row r="288" spans="1:39" x14ac:dyDescent="0.25">
      <c r="A288" t="s">
        <v>20184</v>
      </c>
      <c r="B288" t="s">
        <v>20185</v>
      </c>
      <c r="C288">
        <v>34</v>
      </c>
      <c r="D288" t="s">
        <v>20186</v>
      </c>
      <c r="E288" t="s">
        <v>20187</v>
      </c>
      <c r="F288" t="s">
        <v>20188</v>
      </c>
      <c r="G288" t="s">
        <v>20189</v>
      </c>
      <c r="H288" t="s">
        <v>14</v>
      </c>
      <c r="I288" t="s">
        <v>340</v>
      </c>
      <c r="J288">
        <v>0</v>
      </c>
      <c r="T288">
        <v>27</v>
      </c>
      <c r="U288">
        <v>90</v>
      </c>
      <c r="W288">
        <f>T288/100</f>
        <v>0.27</v>
      </c>
      <c r="X288">
        <f>U288/320</f>
        <v>0.28125</v>
      </c>
      <c r="AH288" t="s">
        <v>3296</v>
      </c>
      <c r="AM288">
        <v>72</v>
      </c>
    </row>
    <row r="289" spans="1:39" x14ac:dyDescent="0.25">
      <c r="A289" t="s">
        <v>20237</v>
      </c>
      <c r="B289" t="s">
        <v>20238</v>
      </c>
      <c r="C289">
        <v>34</v>
      </c>
      <c r="D289" t="s">
        <v>20239</v>
      </c>
      <c r="E289" t="s">
        <v>20240</v>
      </c>
      <c r="F289" t="s">
        <v>20241</v>
      </c>
      <c r="G289" t="s">
        <v>20242</v>
      </c>
      <c r="H289" t="s">
        <v>574</v>
      </c>
      <c r="I289" t="s">
        <v>340</v>
      </c>
      <c r="J289">
        <v>0</v>
      </c>
      <c r="T289">
        <v>27</v>
      </c>
      <c r="U289">
        <v>90</v>
      </c>
      <c r="W289">
        <f>T289/100</f>
        <v>0.27</v>
      </c>
      <c r="X289">
        <f>U289/320</f>
        <v>0.28125</v>
      </c>
      <c r="AH289" t="s">
        <v>19935</v>
      </c>
      <c r="AM289">
        <v>72</v>
      </c>
    </row>
    <row r="290" spans="1:39" x14ac:dyDescent="0.25">
      <c r="A290" t="s">
        <v>20255</v>
      </c>
      <c r="B290" t="s">
        <v>20256</v>
      </c>
      <c r="C290">
        <v>34</v>
      </c>
      <c r="D290" t="s">
        <v>20257</v>
      </c>
      <c r="E290" t="s">
        <v>20258</v>
      </c>
      <c r="F290" t="s">
        <v>20259</v>
      </c>
      <c r="G290" t="s">
        <v>20260</v>
      </c>
      <c r="H290" t="s">
        <v>14502</v>
      </c>
      <c r="I290" t="s">
        <v>340</v>
      </c>
      <c r="J290">
        <v>0</v>
      </c>
      <c r="T290">
        <v>27</v>
      </c>
      <c r="U290">
        <v>93</v>
      </c>
      <c r="W290">
        <f>T290/100</f>
        <v>0.27</v>
      </c>
      <c r="X290">
        <f>U290/320</f>
        <v>0.29062500000000002</v>
      </c>
      <c r="AH290" t="s">
        <v>3866</v>
      </c>
      <c r="AM290">
        <v>72</v>
      </c>
    </row>
    <row r="291" spans="1:39" x14ac:dyDescent="0.25">
      <c r="A291" t="s">
        <v>20261</v>
      </c>
      <c r="B291" t="s">
        <v>20262</v>
      </c>
      <c r="C291">
        <v>34</v>
      </c>
      <c r="D291" t="s">
        <v>20263</v>
      </c>
      <c r="E291" t="s">
        <v>20264</v>
      </c>
      <c r="F291" t="s">
        <v>20265</v>
      </c>
      <c r="G291" t="s">
        <v>20266</v>
      </c>
      <c r="H291" t="s">
        <v>20267</v>
      </c>
      <c r="I291" t="s">
        <v>340</v>
      </c>
      <c r="J291">
        <v>0</v>
      </c>
      <c r="T291">
        <v>27</v>
      </c>
      <c r="U291">
        <v>94</v>
      </c>
      <c r="W291">
        <f>T291/100</f>
        <v>0.27</v>
      </c>
      <c r="X291">
        <f>U291/320</f>
        <v>0.29375000000000001</v>
      </c>
      <c r="AH291" t="s">
        <v>15097</v>
      </c>
      <c r="AM291">
        <v>72</v>
      </c>
    </row>
    <row r="292" spans="1:39" x14ac:dyDescent="0.25">
      <c r="A292" t="s">
        <v>3064</v>
      </c>
      <c r="B292" t="s">
        <v>3065</v>
      </c>
      <c r="C292">
        <v>35</v>
      </c>
      <c r="D292" t="s">
        <v>1078</v>
      </c>
      <c r="E292" t="s">
        <v>1079</v>
      </c>
      <c r="F292" t="s">
        <v>3066</v>
      </c>
      <c r="G292" t="s">
        <v>3067</v>
      </c>
      <c r="H292" t="s">
        <v>377</v>
      </c>
      <c r="I292" t="s">
        <v>340</v>
      </c>
      <c r="J292">
        <v>0</v>
      </c>
      <c r="T292">
        <v>27</v>
      </c>
      <c r="U292">
        <v>95</v>
      </c>
      <c r="W292">
        <f>T292/100</f>
        <v>0.27</v>
      </c>
      <c r="X292">
        <f>U292/320</f>
        <v>0.296875</v>
      </c>
      <c r="AH292" t="s">
        <v>20637</v>
      </c>
      <c r="AM292">
        <v>72</v>
      </c>
    </row>
    <row r="293" spans="1:39" x14ac:dyDescent="0.25">
      <c r="A293" t="s">
        <v>3087</v>
      </c>
      <c r="B293" t="s">
        <v>3088</v>
      </c>
      <c r="C293">
        <v>35</v>
      </c>
      <c r="D293" t="s">
        <v>3089</v>
      </c>
      <c r="E293" t="s">
        <v>3090</v>
      </c>
      <c r="F293" t="s">
        <v>3091</v>
      </c>
      <c r="G293" t="s">
        <v>3092</v>
      </c>
      <c r="H293" t="s">
        <v>377</v>
      </c>
      <c r="I293" t="s">
        <v>340</v>
      </c>
      <c r="J293">
        <v>0</v>
      </c>
      <c r="T293">
        <v>27</v>
      </c>
      <c r="U293">
        <v>98</v>
      </c>
      <c r="W293">
        <f>T293/100</f>
        <v>0.27</v>
      </c>
      <c r="X293">
        <f>U293/320</f>
        <v>0.30625000000000002</v>
      </c>
      <c r="AH293" t="s">
        <v>19321</v>
      </c>
      <c r="AM293">
        <v>72</v>
      </c>
    </row>
    <row r="294" spans="1:39" x14ac:dyDescent="0.25">
      <c r="A294" t="s">
        <v>3093</v>
      </c>
      <c r="B294" t="s">
        <v>3094</v>
      </c>
      <c r="C294">
        <v>35</v>
      </c>
      <c r="D294" t="s">
        <v>3095</v>
      </c>
      <c r="E294" t="s">
        <v>3096</v>
      </c>
      <c r="F294" t="s">
        <v>3097</v>
      </c>
      <c r="G294" t="s">
        <v>3098</v>
      </c>
      <c r="H294" t="s">
        <v>182</v>
      </c>
      <c r="I294" t="s">
        <v>340</v>
      </c>
      <c r="J294">
        <v>0</v>
      </c>
      <c r="T294">
        <v>27</v>
      </c>
      <c r="U294">
        <v>98</v>
      </c>
      <c r="W294">
        <f>T294/100</f>
        <v>0.27</v>
      </c>
      <c r="X294">
        <f>U294/320</f>
        <v>0.30625000000000002</v>
      </c>
      <c r="AH294" t="s">
        <v>10863</v>
      </c>
      <c r="AM294">
        <v>72</v>
      </c>
    </row>
    <row r="295" spans="1:39" x14ac:dyDescent="0.25">
      <c r="A295" t="s">
        <v>3415</v>
      </c>
      <c r="B295" t="s">
        <v>3416</v>
      </c>
      <c r="C295">
        <v>35</v>
      </c>
      <c r="D295" t="s">
        <v>3417</v>
      </c>
      <c r="E295" t="s">
        <v>3418</v>
      </c>
      <c r="F295" t="s">
        <v>3419</v>
      </c>
      <c r="G295" t="s">
        <v>3420</v>
      </c>
      <c r="H295" t="s">
        <v>574</v>
      </c>
      <c r="I295" t="s">
        <v>340</v>
      </c>
      <c r="J295">
        <v>0</v>
      </c>
      <c r="T295">
        <v>27</v>
      </c>
      <c r="U295">
        <v>98</v>
      </c>
      <c r="W295">
        <f>T295/100</f>
        <v>0.27</v>
      </c>
      <c r="X295">
        <f>U295/320</f>
        <v>0.30625000000000002</v>
      </c>
      <c r="AH295" t="s">
        <v>18195</v>
      </c>
      <c r="AM295">
        <v>72</v>
      </c>
    </row>
    <row r="296" spans="1:39" x14ac:dyDescent="0.25">
      <c r="A296" t="s">
        <v>3421</v>
      </c>
      <c r="B296" t="s">
        <v>3422</v>
      </c>
      <c r="C296">
        <v>35</v>
      </c>
      <c r="D296" t="s">
        <v>3423</v>
      </c>
      <c r="E296" t="s">
        <v>3424</v>
      </c>
      <c r="F296" t="s">
        <v>3425</v>
      </c>
      <c r="G296" t="s">
        <v>3426</v>
      </c>
      <c r="H296" t="s">
        <v>216</v>
      </c>
      <c r="I296" t="s">
        <v>340</v>
      </c>
      <c r="J296">
        <v>0</v>
      </c>
      <c r="T296">
        <v>27</v>
      </c>
      <c r="U296">
        <v>99</v>
      </c>
      <c r="W296">
        <f>T296/100</f>
        <v>0.27</v>
      </c>
      <c r="X296">
        <f>U296/320</f>
        <v>0.30937500000000001</v>
      </c>
      <c r="AH296" t="s">
        <v>250</v>
      </c>
      <c r="AM296">
        <v>72</v>
      </c>
    </row>
    <row r="297" spans="1:39" x14ac:dyDescent="0.25">
      <c r="A297" t="s">
        <v>3427</v>
      </c>
      <c r="B297" t="s">
        <v>3428</v>
      </c>
      <c r="C297">
        <v>35</v>
      </c>
      <c r="D297" t="s">
        <v>3429</v>
      </c>
      <c r="E297" t="s">
        <v>3430</v>
      </c>
      <c r="H297" t="s">
        <v>65</v>
      </c>
      <c r="I297" t="s">
        <v>340</v>
      </c>
      <c r="J297">
        <v>0</v>
      </c>
      <c r="T297">
        <v>27</v>
      </c>
      <c r="U297">
        <v>99</v>
      </c>
      <c r="W297">
        <f>T297/100</f>
        <v>0.27</v>
      </c>
      <c r="X297">
        <f>U297/320</f>
        <v>0.30937500000000001</v>
      </c>
      <c r="AH297" t="s">
        <v>5093</v>
      </c>
      <c r="AM297">
        <v>72</v>
      </c>
    </row>
    <row r="298" spans="1:39" x14ac:dyDescent="0.25">
      <c r="A298" t="s">
        <v>3450</v>
      </c>
      <c r="B298" t="s">
        <v>3451</v>
      </c>
      <c r="C298">
        <v>35</v>
      </c>
      <c r="D298" t="s">
        <v>3452</v>
      </c>
      <c r="E298" t="s">
        <v>3453</v>
      </c>
      <c r="F298" t="s">
        <v>3454</v>
      </c>
      <c r="G298" t="s">
        <v>3455</v>
      </c>
      <c r="H298" t="s">
        <v>1062</v>
      </c>
      <c r="I298" t="s">
        <v>340</v>
      </c>
      <c r="J298">
        <v>0</v>
      </c>
      <c r="T298">
        <v>27</v>
      </c>
      <c r="U298">
        <v>100</v>
      </c>
      <c r="W298">
        <f>T298/100</f>
        <v>0.27</v>
      </c>
      <c r="X298">
        <f>U298/320</f>
        <v>0.3125</v>
      </c>
      <c r="AH298" t="s">
        <v>5540</v>
      </c>
      <c r="AM298">
        <v>72</v>
      </c>
    </row>
    <row r="299" spans="1:39" x14ac:dyDescent="0.25">
      <c r="A299" t="s">
        <v>3487</v>
      </c>
      <c r="B299" t="s">
        <v>3488</v>
      </c>
      <c r="C299">
        <v>35</v>
      </c>
      <c r="D299" t="s">
        <v>3489</v>
      </c>
      <c r="E299" t="s">
        <v>3490</v>
      </c>
      <c r="F299" t="s">
        <v>3491</v>
      </c>
      <c r="G299" t="s">
        <v>3492</v>
      </c>
      <c r="H299" t="s">
        <v>3493</v>
      </c>
      <c r="I299" t="s">
        <v>340</v>
      </c>
      <c r="J299">
        <v>0</v>
      </c>
      <c r="T299">
        <v>27</v>
      </c>
      <c r="U299">
        <v>100</v>
      </c>
      <c r="W299">
        <f>T299/100</f>
        <v>0.27</v>
      </c>
      <c r="X299">
        <f>U299/320</f>
        <v>0.3125</v>
      </c>
      <c r="AH299" t="s">
        <v>12286</v>
      </c>
      <c r="AM299">
        <v>72</v>
      </c>
    </row>
    <row r="300" spans="1:39" x14ac:dyDescent="0.25">
      <c r="A300" t="s">
        <v>3506</v>
      </c>
      <c r="B300" t="s">
        <v>3507</v>
      </c>
      <c r="C300">
        <v>35</v>
      </c>
      <c r="D300" t="s">
        <v>3508</v>
      </c>
      <c r="E300" t="s">
        <v>3509</v>
      </c>
      <c r="F300" t="s">
        <v>3510</v>
      </c>
      <c r="G300" t="s">
        <v>3511</v>
      </c>
      <c r="H300" t="s">
        <v>216</v>
      </c>
      <c r="I300" t="s">
        <v>340</v>
      </c>
      <c r="J300">
        <v>0</v>
      </c>
      <c r="T300">
        <v>27</v>
      </c>
      <c r="U300">
        <v>103</v>
      </c>
      <c r="W300">
        <f>T300/100</f>
        <v>0.27</v>
      </c>
      <c r="X300">
        <f>U300/320</f>
        <v>0.32187500000000002</v>
      </c>
      <c r="AH300" t="s">
        <v>19881</v>
      </c>
      <c r="AM300">
        <v>72</v>
      </c>
    </row>
    <row r="301" spans="1:39" x14ac:dyDescent="0.25">
      <c r="A301" t="s">
        <v>3512</v>
      </c>
      <c r="B301" t="s">
        <v>3513</v>
      </c>
      <c r="C301">
        <v>35</v>
      </c>
      <c r="D301" t="s">
        <v>3514</v>
      </c>
      <c r="E301" t="s">
        <v>3515</v>
      </c>
      <c r="F301" t="s">
        <v>3516</v>
      </c>
      <c r="G301" t="s">
        <v>3517</v>
      </c>
      <c r="H301" t="s">
        <v>65</v>
      </c>
      <c r="I301" t="s">
        <v>340</v>
      </c>
      <c r="J301">
        <v>0</v>
      </c>
      <c r="T301">
        <v>27</v>
      </c>
      <c r="U301">
        <v>110</v>
      </c>
      <c r="W301">
        <f>T301/100</f>
        <v>0.27</v>
      </c>
      <c r="X301">
        <f>U301/320</f>
        <v>0.34375</v>
      </c>
      <c r="AH301" t="s">
        <v>19407</v>
      </c>
      <c r="AM301">
        <v>72</v>
      </c>
    </row>
    <row r="302" spans="1:39" x14ac:dyDescent="0.25">
      <c r="A302" t="s">
        <v>3518</v>
      </c>
      <c r="B302" t="s">
        <v>3519</v>
      </c>
      <c r="C302">
        <v>35</v>
      </c>
      <c r="D302" t="s">
        <v>3520</v>
      </c>
      <c r="E302" t="s">
        <v>3521</v>
      </c>
      <c r="F302" t="s">
        <v>3522</v>
      </c>
      <c r="G302" t="s">
        <v>3523</v>
      </c>
      <c r="H302" t="s">
        <v>3086</v>
      </c>
      <c r="I302" t="s">
        <v>340</v>
      </c>
      <c r="J302">
        <v>0</v>
      </c>
      <c r="T302">
        <v>27</v>
      </c>
      <c r="U302">
        <v>117</v>
      </c>
      <c r="W302">
        <f>T302/100</f>
        <v>0.27</v>
      </c>
      <c r="X302">
        <f>U302/320</f>
        <v>0.36562499999999998</v>
      </c>
      <c r="AH302" t="s">
        <v>22119</v>
      </c>
      <c r="AM302">
        <v>71</v>
      </c>
    </row>
    <row r="303" spans="1:39" x14ac:dyDescent="0.25">
      <c r="A303" t="s">
        <v>9256</v>
      </c>
      <c r="B303" t="s">
        <v>9257</v>
      </c>
      <c r="C303">
        <v>35</v>
      </c>
      <c r="D303" t="s">
        <v>9258</v>
      </c>
      <c r="E303" t="s">
        <v>9259</v>
      </c>
      <c r="F303" t="s">
        <v>9260</v>
      </c>
      <c r="G303" t="s">
        <v>9261</v>
      </c>
      <c r="H303" t="s">
        <v>574</v>
      </c>
      <c r="I303" t="s">
        <v>340</v>
      </c>
      <c r="J303">
        <v>0</v>
      </c>
      <c r="T303">
        <v>27</v>
      </c>
      <c r="U303">
        <v>119</v>
      </c>
      <c r="W303">
        <f>T303/100</f>
        <v>0.27</v>
      </c>
      <c r="X303">
        <f>U303/320</f>
        <v>0.37187500000000001</v>
      </c>
      <c r="AH303" t="s">
        <v>8894</v>
      </c>
      <c r="AM303">
        <v>71</v>
      </c>
    </row>
    <row r="304" spans="1:39" x14ac:dyDescent="0.25">
      <c r="A304" t="s">
        <v>9262</v>
      </c>
      <c r="B304" t="s">
        <v>9263</v>
      </c>
      <c r="C304">
        <v>35</v>
      </c>
      <c r="D304" t="s">
        <v>9264</v>
      </c>
      <c r="E304" t="s">
        <v>9265</v>
      </c>
      <c r="F304" t="s">
        <v>9266</v>
      </c>
      <c r="G304" t="s">
        <v>9267</v>
      </c>
      <c r="H304" t="s">
        <v>3558</v>
      </c>
      <c r="I304" t="s">
        <v>340</v>
      </c>
      <c r="J304">
        <v>0</v>
      </c>
      <c r="T304">
        <v>27</v>
      </c>
      <c r="U304">
        <v>128</v>
      </c>
      <c r="W304">
        <f>T304/100</f>
        <v>0.27</v>
      </c>
      <c r="X304">
        <f>U304/320</f>
        <v>0.4</v>
      </c>
      <c r="AH304" t="s">
        <v>6725</v>
      </c>
      <c r="AM304">
        <v>71</v>
      </c>
    </row>
    <row r="305" spans="1:39" x14ac:dyDescent="0.25">
      <c r="A305" t="s">
        <v>9268</v>
      </c>
      <c r="B305" t="s">
        <v>9269</v>
      </c>
      <c r="C305">
        <v>35</v>
      </c>
      <c r="D305" t="s">
        <v>9270</v>
      </c>
      <c r="E305" t="s">
        <v>9271</v>
      </c>
      <c r="F305" t="s">
        <v>9272</v>
      </c>
      <c r="G305" t="s">
        <v>9273</v>
      </c>
      <c r="H305" t="s">
        <v>9274</v>
      </c>
      <c r="I305" t="s">
        <v>340</v>
      </c>
      <c r="J305">
        <v>0</v>
      </c>
      <c r="T305">
        <v>27</v>
      </c>
      <c r="U305">
        <v>130</v>
      </c>
      <c r="W305">
        <f>T305/100</f>
        <v>0.27</v>
      </c>
      <c r="X305">
        <f>U305/320</f>
        <v>0.40625</v>
      </c>
      <c r="AH305" t="s">
        <v>292</v>
      </c>
      <c r="AM305">
        <v>71</v>
      </c>
    </row>
    <row r="306" spans="1:39" x14ac:dyDescent="0.25">
      <c r="A306" t="s">
        <v>9275</v>
      </c>
      <c r="B306" t="s">
        <v>9276</v>
      </c>
      <c r="C306">
        <v>35</v>
      </c>
      <c r="D306" t="s">
        <v>9277</v>
      </c>
      <c r="E306" t="s">
        <v>9278</v>
      </c>
      <c r="F306" t="s">
        <v>9279</v>
      </c>
      <c r="G306" t="s">
        <v>9280</v>
      </c>
      <c r="H306" t="s">
        <v>14</v>
      </c>
      <c r="I306" t="s">
        <v>340</v>
      </c>
      <c r="J306">
        <v>0</v>
      </c>
      <c r="T306">
        <v>27</v>
      </c>
      <c r="U306">
        <v>131</v>
      </c>
      <c r="W306">
        <f>T306/100</f>
        <v>0.27</v>
      </c>
      <c r="X306">
        <f>U306/320</f>
        <v>0.40937499999999999</v>
      </c>
      <c r="AH306" t="s">
        <v>20526</v>
      </c>
      <c r="AM306">
        <v>71</v>
      </c>
    </row>
    <row r="307" spans="1:39" x14ac:dyDescent="0.25">
      <c r="A307" t="s">
        <v>9287</v>
      </c>
      <c r="B307" t="s">
        <v>9288</v>
      </c>
      <c r="C307">
        <v>35</v>
      </c>
      <c r="D307" t="s">
        <v>9289</v>
      </c>
      <c r="E307" t="s">
        <v>9290</v>
      </c>
      <c r="F307" t="s">
        <v>9291</v>
      </c>
      <c r="G307" t="s">
        <v>9292</v>
      </c>
      <c r="H307" t="s">
        <v>216</v>
      </c>
      <c r="I307" t="s">
        <v>340</v>
      </c>
      <c r="J307">
        <v>0</v>
      </c>
      <c r="T307">
        <v>27</v>
      </c>
      <c r="U307">
        <v>159</v>
      </c>
      <c r="W307">
        <f>T307/100</f>
        <v>0.27</v>
      </c>
      <c r="X307">
        <f>U307/320</f>
        <v>0.49687500000000001</v>
      </c>
      <c r="AH307" t="s">
        <v>21578</v>
      </c>
      <c r="AM307">
        <v>71</v>
      </c>
    </row>
    <row r="308" spans="1:39" x14ac:dyDescent="0.25">
      <c r="A308" t="s">
        <v>9293</v>
      </c>
      <c r="B308" t="s">
        <v>9294</v>
      </c>
      <c r="C308">
        <v>35</v>
      </c>
      <c r="D308" t="s">
        <v>9295</v>
      </c>
      <c r="E308" t="s">
        <v>9296</v>
      </c>
      <c r="F308" t="s">
        <v>9297</v>
      </c>
      <c r="G308" t="s">
        <v>9298</v>
      </c>
      <c r="H308" t="s">
        <v>377</v>
      </c>
      <c r="I308" t="s">
        <v>340</v>
      </c>
      <c r="J308">
        <v>0</v>
      </c>
      <c r="T308">
        <v>28</v>
      </c>
      <c r="U308">
        <v>70</v>
      </c>
      <c r="W308">
        <f>T308/100</f>
        <v>0.28000000000000003</v>
      </c>
      <c r="X308">
        <f>U308/320</f>
        <v>0.21875</v>
      </c>
      <c r="AH308" t="s">
        <v>7240</v>
      </c>
      <c r="AM308">
        <v>71</v>
      </c>
    </row>
    <row r="309" spans="1:39" x14ac:dyDescent="0.25">
      <c r="A309" t="s">
        <v>9323</v>
      </c>
      <c r="B309" t="s">
        <v>9324</v>
      </c>
      <c r="C309">
        <v>35</v>
      </c>
      <c r="D309" t="s">
        <v>9325</v>
      </c>
      <c r="E309" t="s">
        <v>9326</v>
      </c>
      <c r="F309" t="s">
        <v>9327</v>
      </c>
      <c r="G309" t="s">
        <v>9328</v>
      </c>
      <c r="H309" t="s">
        <v>65</v>
      </c>
      <c r="I309" t="s">
        <v>340</v>
      </c>
      <c r="J309">
        <v>0</v>
      </c>
      <c r="T309">
        <v>28</v>
      </c>
      <c r="U309">
        <v>70</v>
      </c>
      <c r="W309">
        <f>T309/100</f>
        <v>0.28000000000000003</v>
      </c>
      <c r="X309">
        <f>U309/320</f>
        <v>0.21875</v>
      </c>
      <c r="AH309" t="s">
        <v>655</v>
      </c>
      <c r="AM309">
        <v>71</v>
      </c>
    </row>
    <row r="310" spans="1:39" x14ac:dyDescent="0.25">
      <c r="A310" t="s">
        <v>9353</v>
      </c>
      <c r="B310" t="s">
        <v>9354</v>
      </c>
      <c r="C310">
        <v>35</v>
      </c>
      <c r="F310" t="s">
        <v>9355</v>
      </c>
      <c r="G310" t="s">
        <v>9356</v>
      </c>
      <c r="H310" t="s">
        <v>14</v>
      </c>
      <c r="I310" t="s">
        <v>340</v>
      </c>
      <c r="J310">
        <v>0</v>
      </c>
      <c r="T310">
        <v>28</v>
      </c>
      <c r="U310">
        <v>75</v>
      </c>
      <c r="W310">
        <f>T310/100</f>
        <v>0.28000000000000003</v>
      </c>
      <c r="X310">
        <f>U310/320</f>
        <v>0.234375</v>
      </c>
      <c r="AH310" t="s">
        <v>8410</v>
      </c>
      <c r="AM310">
        <v>71</v>
      </c>
    </row>
    <row r="311" spans="1:39" x14ac:dyDescent="0.25">
      <c r="A311" t="s">
        <v>9364</v>
      </c>
      <c r="B311" t="s">
        <v>9365</v>
      </c>
      <c r="C311">
        <v>35</v>
      </c>
      <c r="F311" t="s">
        <v>9366</v>
      </c>
      <c r="G311" t="s">
        <v>9367</v>
      </c>
      <c r="H311" t="s">
        <v>9368</v>
      </c>
      <c r="I311" t="s">
        <v>340</v>
      </c>
      <c r="J311">
        <v>0</v>
      </c>
      <c r="T311">
        <v>28</v>
      </c>
      <c r="U311">
        <v>75</v>
      </c>
      <c r="W311">
        <f>T311/100</f>
        <v>0.28000000000000003</v>
      </c>
      <c r="X311">
        <f>U311/320</f>
        <v>0.234375</v>
      </c>
      <c r="AH311" t="s">
        <v>782</v>
      </c>
      <c r="AM311">
        <v>71</v>
      </c>
    </row>
    <row r="312" spans="1:39" x14ac:dyDescent="0.25">
      <c r="A312" t="s">
        <v>9375</v>
      </c>
      <c r="B312" t="s">
        <v>9376</v>
      </c>
      <c r="C312">
        <v>35</v>
      </c>
      <c r="D312" t="s">
        <v>9377</v>
      </c>
      <c r="E312" t="s">
        <v>9378</v>
      </c>
      <c r="F312" t="s">
        <v>9379</v>
      </c>
      <c r="G312" t="s">
        <v>9380</v>
      </c>
      <c r="H312" t="s">
        <v>377</v>
      </c>
      <c r="I312" t="s">
        <v>340</v>
      </c>
      <c r="J312">
        <v>0</v>
      </c>
      <c r="T312">
        <v>28</v>
      </c>
      <c r="U312">
        <v>75</v>
      </c>
      <c r="W312">
        <f>T312/100</f>
        <v>0.28000000000000003</v>
      </c>
      <c r="X312">
        <f>U312/320</f>
        <v>0.234375</v>
      </c>
      <c r="AH312" t="s">
        <v>6056</v>
      </c>
      <c r="AM312">
        <v>71</v>
      </c>
    </row>
    <row r="313" spans="1:39" x14ac:dyDescent="0.25">
      <c r="A313" t="s">
        <v>9381</v>
      </c>
      <c r="B313" t="s">
        <v>9382</v>
      </c>
      <c r="C313">
        <v>35</v>
      </c>
      <c r="D313" t="s">
        <v>9383</v>
      </c>
      <c r="E313" t="s">
        <v>9384</v>
      </c>
      <c r="F313" t="s">
        <v>9385</v>
      </c>
      <c r="G313" t="s">
        <v>9386</v>
      </c>
      <c r="H313" t="s">
        <v>65</v>
      </c>
      <c r="I313" t="s">
        <v>340</v>
      </c>
      <c r="J313">
        <v>0</v>
      </c>
      <c r="T313">
        <v>28</v>
      </c>
      <c r="U313">
        <v>75</v>
      </c>
      <c r="W313">
        <f>T313/100</f>
        <v>0.28000000000000003</v>
      </c>
      <c r="X313">
        <f>U313/320</f>
        <v>0.234375</v>
      </c>
      <c r="AH313" t="s">
        <v>17827</v>
      </c>
      <c r="AM313">
        <v>71</v>
      </c>
    </row>
    <row r="314" spans="1:39" x14ac:dyDescent="0.25">
      <c r="A314" t="s">
        <v>9387</v>
      </c>
      <c r="B314" t="s">
        <v>9388</v>
      </c>
      <c r="C314">
        <v>35</v>
      </c>
      <c r="D314" t="s">
        <v>9389</v>
      </c>
      <c r="E314" t="s">
        <v>9390</v>
      </c>
      <c r="F314" t="s">
        <v>9391</v>
      </c>
      <c r="G314" t="s">
        <v>9392</v>
      </c>
      <c r="H314" t="s">
        <v>357</v>
      </c>
      <c r="I314" t="s">
        <v>340</v>
      </c>
      <c r="J314">
        <v>0</v>
      </c>
      <c r="T314">
        <v>28</v>
      </c>
      <c r="U314">
        <v>75</v>
      </c>
      <c r="W314">
        <f>T314/100</f>
        <v>0.28000000000000003</v>
      </c>
      <c r="X314">
        <f>U314/320</f>
        <v>0.234375</v>
      </c>
      <c r="AH314" t="s">
        <v>12942</v>
      </c>
      <c r="AM314">
        <v>71</v>
      </c>
    </row>
    <row r="315" spans="1:39" x14ac:dyDescent="0.25">
      <c r="A315" t="s">
        <v>9413</v>
      </c>
      <c r="B315" t="s">
        <v>9414</v>
      </c>
      <c r="C315">
        <v>35</v>
      </c>
      <c r="D315" t="s">
        <v>9415</v>
      </c>
      <c r="E315" t="s">
        <v>9416</v>
      </c>
      <c r="F315" t="s">
        <v>9417</v>
      </c>
      <c r="G315" t="s">
        <v>9418</v>
      </c>
      <c r="H315" t="s">
        <v>216</v>
      </c>
      <c r="I315" t="s">
        <v>340</v>
      </c>
      <c r="J315">
        <v>0</v>
      </c>
      <c r="T315">
        <v>28</v>
      </c>
      <c r="U315">
        <v>75</v>
      </c>
      <c r="W315">
        <f>T315/100</f>
        <v>0.28000000000000003</v>
      </c>
      <c r="X315">
        <f>U315/320</f>
        <v>0.234375</v>
      </c>
      <c r="AH315" t="s">
        <v>2148</v>
      </c>
      <c r="AM315">
        <v>71</v>
      </c>
    </row>
    <row r="316" spans="1:39" x14ac:dyDescent="0.25">
      <c r="A316" t="s">
        <v>9425</v>
      </c>
      <c r="B316" t="s">
        <v>9426</v>
      </c>
      <c r="C316">
        <v>35</v>
      </c>
      <c r="D316" t="s">
        <v>9427</v>
      </c>
      <c r="E316" t="s">
        <v>9428</v>
      </c>
      <c r="F316" t="s">
        <v>9429</v>
      </c>
      <c r="G316" t="s">
        <v>9430</v>
      </c>
      <c r="H316" t="s">
        <v>6407</v>
      </c>
      <c r="I316" t="s">
        <v>66</v>
      </c>
      <c r="J316">
        <v>0</v>
      </c>
      <c r="T316">
        <v>28</v>
      </c>
      <c r="U316">
        <v>77</v>
      </c>
      <c r="W316">
        <f>T316/100</f>
        <v>0.28000000000000003</v>
      </c>
      <c r="X316">
        <f>U316/320</f>
        <v>0.24062500000000001</v>
      </c>
      <c r="AH316" t="s">
        <v>16273</v>
      </c>
      <c r="AM316">
        <v>71</v>
      </c>
    </row>
    <row r="317" spans="1:39" x14ac:dyDescent="0.25">
      <c r="A317" t="s">
        <v>9431</v>
      </c>
      <c r="B317" t="s">
        <v>9432</v>
      </c>
      <c r="C317">
        <v>35</v>
      </c>
      <c r="D317" t="s">
        <v>9433</v>
      </c>
      <c r="E317" t="s">
        <v>9434</v>
      </c>
      <c r="F317" t="s">
        <v>9435</v>
      </c>
      <c r="G317" t="s">
        <v>9436</v>
      </c>
      <c r="H317" t="s">
        <v>9437</v>
      </c>
      <c r="I317" t="s">
        <v>340</v>
      </c>
      <c r="J317">
        <v>0</v>
      </c>
      <c r="T317">
        <v>28</v>
      </c>
      <c r="U317">
        <v>78</v>
      </c>
      <c r="W317">
        <f>T317/100</f>
        <v>0.28000000000000003</v>
      </c>
      <c r="X317">
        <f>U317/320</f>
        <v>0.24374999999999999</v>
      </c>
      <c r="AH317" t="s">
        <v>3743</v>
      </c>
      <c r="AM317">
        <v>71</v>
      </c>
    </row>
    <row r="318" spans="1:39" x14ac:dyDescent="0.25">
      <c r="A318" t="s">
        <v>14877</v>
      </c>
      <c r="B318" t="s">
        <v>14878</v>
      </c>
      <c r="C318">
        <v>35</v>
      </c>
      <c r="D318" t="s">
        <v>4253</v>
      </c>
      <c r="E318" t="s">
        <v>4254</v>
      </c>
      <c r="F318" t="s">
        <v>14879</v>
      </c>
      <c r="G318" t="s">
        <v>14880</v>
      </c>
      <c r="H318" t="s">
        <v>65</v>
      </c>
      <c r="I318" t="s">
        <v>340</v>
      </c>
      <c r="J318">
        <v>0</v>
      </c>
      <c r="T318">
        <v>28</v>
      </c>
      <c r="U318">
        <v>78</v>
      </c>
      <c r="W318">
        <f>T318/100</f>
        <v>0.28000000000000003</v>
      </c>
      <c r="X318">
        <f>U318/320</f>
        <v>0.24374999999999999</v>
      </c>
      <c r="AH318" t="s">
        <v>15009</v>
      </c>
      <c r="AM318">
        <v>71</v>
      </c>
    </row>
    <row r="319" spans="1:39" x14ac:dyDescent="0.25">
      <c r="A319" t="s">
        <v>14893</v>
      </c>
      <c r="B319" t="s">
        <v>14894</v>
      </c>
      <c r="C319">
        <v>35</v>
      </c>
      <c r="D319" t="s">
        <v>14895</v>
      </c>
      <c r="E319" t="s">
        <v>14896</v>
      </c>
      <c r="F319" t="s">
        <v>14897</v>
      </c>
      <c r="G319" t="s">
        <v>14898</v>
      </c>
      <c r="H319" t="s">
        <v>377</v>
      </c>
      <c r="I319" t="s">
        <v>340</v>
      </c>
      <c r="J319">
        <v>0</v>
      </c>
      <c r="T319">
        <v>28</v>
      </c>
      <c r="U319">
        <v>78</v>
      </c>
      <c r="W319">
        <f>T319/100</f>
        <v>0.28000000000000003</v>
      </c>
      <c r="X319">
        <f>U319/320</f>
        <v>0.24374999999999999</v>
      </c>
      <c r="AH319" t="s">
        <v>6028</v>
      </c>
      <c r="AM319">
        <v>71</v>
      </c>
    </row>
    <row r="320" spans="1:39" x14ac:dyDescent="0.25">
      <c r="A320" t="s">
        <v>14942</v>
      </c>
      <c r="B320" t="s">
        <v>14943</v>
      </c>
      <c r="C320">
        <v>35</v>
      </c>
      <c r="D320" t="s">
        <v>14944</v>
      </c>
      <c r="E320" t="s">
        <v>14945</v>
      </c>
      <c r="F320" t="s">
        <v>14946</v>
      </c>
      <c r="G320" t="s">
        <v>14947</v>
      </c>
      <c r="H320" t="s">
        <v>65</v>
      </c>
      <c r="I320" t="s">
        <v>340</v>
      </c>
      <c r="J320">
        <v>0</v>
      </c>
      <c r="T320">
        <v>28</v>
      </c>
      <c r="U320">
        <v>80</v>
      </c>
      <c r="W320">
        <f>T320/100</f>
        <v>0.28000000000000003</v>
      </c>
      <c r="X320">
        <f>U320/320</f>
        <v>0.25</v>
      </c>
      <c r="AH320" t="s">
        <v>19418</v>
      </c>
      <c r="AM320">
        <v>71</v>
      </c>
    </row>
    <row r="321" spans="1:39" x14ac:dyDescent="0.25">
      <c r="A321" t="s">
        <v>14948</v>
      </c>
      <c r="B321" t="s">
        <v>14949</v>
      </c>
      <c r="C321">
        <v>35</v>
      </c>
      <c r="D321" t="s">
        <v>14950</v>
      </c>
      <c r="E321" t="s">
        <v>14951</v>
      </c>
      <c r="F321" t="s">
        <v>14952</v>
      </c>
      <c r="G321" t="s">
        <v>14953</v>
      </c>
      <c r="H321" t="s">
        <v>65</v>
      </c>
      <c r="I321" t="s">
        <v>340</v>
      </c>
      <c r="J321">
        <v>0</v>
      </c>
      <c r="T321">
        <v>28</v>
      </c>
      <c r="U321">
        <v>80</v>
      </c>
      <c r="W321">
        <f>T321/100</f>
        <v>0.28000000000000003</v>
      </c>
      <c r="X321">
        <f>U321/320</f>
        <v>0.25</v>
      </c>
      <c r="AH321" t="s">
        <v>800</v>
      </c>
      <c r="AM321">
        <v>71</v>
      </c>
    </row>
    <row r="322" spans="1:39" x14ac:dyDescent="0.25">
      <c r="A322" t="s">
        <v>15263</v>
      </c>
      <c r="B322" t="s">
        <v>15264</v>
      </c>
      <c r="C322">
        <v>35</v>
      </c>
      <c r="D322" t="s">
        <v>7135</v>
      </c>
      <c r="E322" t="s">
        <v>7136</v>
      </c>
      <c r="F322" t="s">
        <v>15265</v>
      </c>
      <c r="G322" t="s">
        <v>15266</v>
      </c>
      <c r="H322" t="s">
        <v>65</v>
      </c>
      <c r="I322" t="s">
        <v>340</v>
      </c>
      <c r="J322">
        <v>0</v>
      </c>
      <c r="T322">
        <v>28</v>
      </c>
      <c r="U322">
        <v>80</v>
      </c>
      <c r="W322">
        <f>T322/100</f>
        <v>0.28000000000000003</v>
      </c>
      <c r="X322">
        <f>U322/320</f>
        <v>0.25</v>
      </c>
      <c r="AH322" t="s">
        <v>3891</v>
      </c>
      <c r="AM322">
        <v>71</v>
      </c>
    </row>
    <row r="323" spans="1:39" x14ac:dyDescent="0.25">
      <c r="A323" t="s">
        <v>20358</v>
      </c>
      <c r="B323" t="s">
        <v>20359</v>
      </c>
      <c r="C323">
        <v>35</v>
      </c>
      <c r="D323" t="s">
        <v>13201</v>
      </c>
      <c r="E323" t="s">
        <v>13202</v>
      </c>
      <c r="F323" t="s">
        <v>20360</v>
      </c>
      <c r="G323" t="s">
        <v>20361</v>
      </c>
      <c r="H323" t="s">
        <v>681</v>
      </c>
      <c r="I323" t="s">
        <v>340</v>
      </c>
      <c r="J323">
        <v>0</v>
      </c>
      <c r="T323">
        <v>28</v>
      </c>
      <c r="U323">
        <v>81</v>
      </c>
      <c r="W323">
        <f>T323/100</f>
        <v>0.28000000000000003</v>
      </c>
      <c r="X323">
        <f>U323/320</f>
        <v>0.25312499999999999</v>
      </c>
      <c r="AH323" t="s">
        <v>11375</v>
      </c>
      <c r="AM323">
        <v>71</v>
      </c>
    </row>
    <row r="324" spans="1:39" x14ac:dyDescent="0.25">
      <c r="A324" t="s">
        <v>20374</v>
      </c>
      <c r="B324" t="s">
        <v>20375</v>
      </c>
      <c r="C324">
        <v>35</v>
      </c>
      <c r="D324" t="s">
        <v>20376</v>
      </c>
      <c r="E324" t="s">
        <v>20377</v>
      </c>
      <c r="F324" t="s">
        <v>20378</v>
      </c>
      <c r="G324" t="s">
        <v>20379</v>
      </c>
      <c r="H324" t="s">
        <v>20380</v>
      </c>
      <c r="I324" t="s">
        <v>44</v>
      </c>
      <c r="J324">
        <v>0</v>
      </c>
      <c r="T324">
        <v>28</v>
      </c>
      <c r="U324">
        <v>81</v>
      </c>
      <c r="W324">
        <f>T324/100</f>
        <v>0.28000000000000003</v>
      </c>
      <c r="X324">
        <f>U324/320</f>
        <v>0.25312499999999999</v>
      </c>
      <c r="AH324" t="s">
        <v>14538</v>
      </c>
      <c r="AM324">
        <v>71</v>
      </c>
    </row>
    <row r="325" spans="1:39" x14ac:dyDescent="0.25">
      <c r="A325" t="s">
        <v>20661</v>
      </c>
      <c r="B325" t="s">
        <v>20662</v>
      </c>
      <c r="C325">
        <v>35</v>
      </c>
      <c r="D325" t="s">
        <v>18495</v>
      </c>
      <c r="E325" t="s">
        <v>18496</v>
      </c>
      <c r="F325" t="s">
        <v>18497</v>
      </c>
      <c r="G325" t="s">
        <v>18498</v>
      </c>
      <c r="H325" t="s">
        <v>357</v>
      </c>
      <c r="I325" t="s">
        <v>340</v>
      </c>
      <c r="J325">
        <v>0</v>
      </c>
      <c r="T325">
        <v>28</v>
      </c>
      <c r="U325">
        <v>82</v>
      </c>
      <c r="W325">
        <f>T325/100</f>
        <v>0.28000000000000003</v>
      </c>
      <c r="X325">
        <f>U325/320</f>
        <v>0.25624999999999998</v>
      </c>
      <c r="AH325" t="s">
        <v>18382</v>
      </c>
      <c r="AM325">
        <v>71</v>
      </c>
    </row>
    <row r="326" spans="1:39" x14ac:dyDescent="0.25">
      <c r="A326" t="s">
        <v>20663</v>
      </c>
      <c r="B326" t="s">
        <v>20664</v>
      </c>
      <c r="C326">
        <v>35</v>
      </c>
      <c r="D326" t="s">
        <v>20665</v>
      </c>
      <c r="E326" t="s">
        <v>20666</v>
      </c>
      <c r="F326" t="s">
        <v>20667</v>
      </c>
      <c r="G326" t="s">
        <v>20668</v>
      </c>
      <c r="H326" t="s">
        <v>839</v>
      </c>
      <c r="I326" t="s">
        <v>340</v>
      </c>
      <c r="J326">
        <v>0</v>
      </c>
      <c r="T326">
        <v>28</v>
      </c>
      <c r="U326">
        <v>83</v>
      </c>
      <c r="W326">
        <f>T326/100</f>
        <v>0.28000000000000003</v>
      </c>
      <c r="X326">
        <f>U326/320</f>
        <v>0.25937500000000002</v>
      </c>
      <c r="AH326" t="s">
        <v>19988</v>
      </c>
      <c r="AM326">
        <v>71</v>
      </c>
    </row>
    <row r="327" spans="1:39" x14ac:dyDescent="0.25">
      <c r="A327" t="s">
        <v>20679</v>
      </c>
      <c r="B327" t="s">
        <v>20680</v>
      </c>
      <c r="C327">
        <v>35</v>
      </c>
      <c r="D327" t="s">
        <v>20681</v>
      </c>
      <c r="E327" t="s">
        <v>20682</v>
      </c>
      <c r="F327" t="s">
        <v>20683</v>
      </c>
      <c r="G327" t="s">
        <v>20684</v>
      </c>
      <c r="H327" t="s">
        <v>182</v>
      </c>
      <c r="I327" t="s">
        <v>340</v>
      </c>
      <c r="J327">
        <v>0</v>
      </c>
      <c r="T327">
        <v>28</v>
      </c>
      <c r="U327">
        <v>83</v>
      </c>
      <c r="W327">
        <f>T327/100</f>
        <v>0.28000000000000003</v>
      </c>
      <c r="X327">
        <f>U327/320</f>
        <v>0.25937500000000002</v>
      </c>
      <c r="AH327" t="s">
        <v>18901</v>
      </c>
      <c r="AM327">
        <v>71</v>
      </c>
    </row>
    <row r="328" spans="1:39" x14ac:dyDescent="0.25">
      <c r="A328" t="s">
        <v>20707</v>
      </c>
      <c r="B328" t="s">
        <v>20708</v>
      </c>
      <c r="C328">
        <v>35</v>
      </c>
      <c r="D328" t="s">
        <v>20709</v>
      </c>
      <c r="E328" t="s">
        <v>20710</v>
      </c>
      <c r="F328" t="s">
        <v>20711</v>
      </c>
      <c r="G328" t="s">
        <v>20712</v>
      </c>
      <c r="H328" t="s">
        <v>14</v>
      </c>
      <c r="I328" t="s">
        <v>340</v>
      </c>
      <c r="J328">
        <v>0</v>
      </c>
      <c r="T328">
        <v>28</v>
      </c>
      <c r="U328">
        <v>83</v>
      </c>
      <c r="W328">
        <f>T328/100</f>
        <v>0.28000000000000003</v>
      </c>
      <c r="X328">
        <f>U328/320</f>
        <v>0.25937500000000002</v>
      </c>
      <c r="AH328" t="s">
        <v>7285</v>
      </c>
      <c r="AM328">
        <v>71</v>
      </c>
    </row>
    <row r="329" spans="1:39" x14ac:dyDescent="0.25">
      <c r="A329" t="s">
        <v>20738</v>
      </c>
      <c r="B329" t="s">
        <v>20739</v>
      </c>
      <c r="C329">
        <v>35</v>
      </c>
      <c r="D329" t="s">
        <v>20740</v>
      </c>
      <c r="E329" t="s">
        <v>20741</v>
      </c>
      <c r="F329" t="s">
        <v>20742</v>
      </c>
      <c r="G329" t="s">
        <v>20743</v>
      </c>
      <c r="H329" t="s">
        <v>20744</v>
      </c>
      <c r="I329" t="s">
        <v>66</v>
      </c>
      <c r="J329">
        <v>0</v>
      </c>
      <c r="T329">
        <v>28</v>
      </c>
      <c r="U329">
        <v>84</v>
      </c>
      <c r="W329">
        <f>T329/100</f>
        <v>0.28000000000000003</v>
      </c>
      <c r="X329">
        <f>U329/320</f>
        <v>0.26250000000000001</v>
      </c>
      <c r="AH329" t="s">
        <v>20649</v>
      </c>
      <c r="AM329">
        <v>71</v>
      </c>
    </row>
    <row r="330" spans="1:39" x14ac:dyDescent="0.25">
      <c r="A330" t="s">
        <v>3540</v>
      </c>
      <c r="B330" t="s">
        <v>3541</v>
      </c>
      <c r="C330">
        <v>36</v>
      </c>
      <c r="D330" t="s">
        <v>3542</v>
      </c>
      <c r="E330" t="s">
        <v>3543</v>
      </c>
      <c r="F330" t="s">
        <v>3544</v>
      </c>
      <c r="G330" t="s">
        <v>3545</v>
      </c>
      <c r="H330" t="s">
        <v>256</v>
      </c>
      <c r="I330" t="s">
        <v>340</v>
      </c>
      <c r="J330">
        <v>0</v>
      </c>
      <c r="T330">
        <v>28</v>
      </c>
      <c r="U330">
        <v>84</v>
      </c>
      <c r="W330">
        <f>T330/100</f>
        <v>0.28000000000000003</v>
      </c>
      <c r="X330">
        <f>U330/320</f>
        <v>0.26250000000000001</v>
      </c>
      <c r="AH330" t="s">
        <v>9102</v>
      </c>
      <c r="AM330">
        <v>71</v>
      </c>
    </row>
    <row r="331" spans="1:39" x14ac:dyDescent="0.25">
      <c r="A331" t="s">
        <v>3552</v>
      </c>
      <c r="B331" t="s">
        <v>3553</v>
      </c>
      <c r="C331">
        <v>36</v>
      </c>
      <c r="D331" t="s">
        <v>3554</v>
      </c>
      <c r="E331" t="s">
        <v>3555</v>
      </c>
      <c r="F331" t="s">
        <v>3556</v>
      </c>
      <c r="G331" t="s">
        <v>3557</v>
      </c>
      <c r="H331" t="s">
        <v>3558</v>
      </c>
      <c r="I331" t="s">
        <v>340</v>
      </c>
      <c r="J331">
        <v>0</v>
      </c>
      <c r="T331">
        <v>28</v>
      </c>
      <c r="U331">
        <v>85</v>
      </c>
      <c r="W331">
        <f>T331/100</f>
        <v>0.28000000000000003</v>
      </c>
      <c r="X331">
        <f>U331/320</f>
        <v>0.265625</v>
      </c>
      <c r="AH331" t="s">
        <v>21644</v>
      </c>
      <c r="AM331">
        <v>71</v>
      </c>
    </row>
    <row r="332" spans="1:39" x14ac:dyDescent="0.25">
      <c r="A332" t="s">
        <v>3559</v>
      </c>
      <c r="B332" t="s">
        <v>3560</v>
      </c>
      <c r="C332">
        <v>36</v>
      </c>
      <c r="D332" t="s">
        <v>3561</v>
      </c>
      <c r="E332" t="s">
        <v>3562</v>
      </c>
      <c r="F332" t="s">
        <v>3563</v>
      </c>
      <c r="G332" t="s">
        <v>3564</v>
      </c>
      <c r="H332" t="s">
        <v>216</v>
      </c>
      <c r="I332" t="s">
        <v>340</v>
      </c>
      <c r="J332">
        <v>0</v>
      </c>
      <c r="T332">
        <v>28</v>
      </c>
      <c r="U332">
        <v>86</v>
      </c>
      <c r="W332">
        <f>T332/100</f>
        <v>0.28000000000000003</v>
      </c>
      <c r="X332">
        <f>U332/320</f>
        <v>0.26874999999999999</v>
      </c>
      <c r="AH332" t="s">
        <v>3847</v>
      </c>
      <c r="AM332">
        <v>71</v>
      </c>
    </row>
    <row r="333" spans="1:39" x14ac:dyDescent="0.25">
      <c r="A333" t="s">
        <v>3584</v>
      </c>
      <c r="B333" t="s">
        <v>3585</v>
      </c>
      <c r="C333">
        <v>36</v>
      </c>
      <c r="D333" t="s">
        <v>3586</v>
      </c>
      <c r="E333" t="s">
        <v>3587</v>
      </c>
      <c r="F333" t="s">
        <v>3588</v>
      </c>
      <c r="G333" t="s">
        <v>3589</v>
      </c>
      <c r="H333" t="s">
        <v>510</v>
      </c>
      <c r="I333" t="s">
        <v>7</v>
      </c>
      <c r="J333">
        <v>0</v>
      </c>
      <c r="T333">
        <v>28</v>
      </c>
      <c r="U333">
        <v>86</v>
      </c>
      <c r="W333">
        <f>T333/100</f>
        <v>0.28000000000000003</v>
      </c>
      <c r="X333">
        <f>U333/320</f>
        <v>0.26874999999999999</v>
      </c>
      <c r="AH333" t="s">
        <v>8021</v>
      </c>
      <c r="AM333">
        <v>71</v>
      </c>
    </row>
    <row r="334" spans="1:39" x14ac:dyDescent="0.25">
      <c r="A334" t="s">
        <v>3604</v>
      </c>
      <c r="B334" t="s">
        <v>3605</v>
      </c>
      <c r="C334">
        <v>36</v>
      </c>
      <c r="D334" t="s">
        <v>493</v>
      </c>
      <c r="E334" t="s">
        <v>494</v>
      </c>
      <c r="F334" t="s">
        <v>3606</v>
      </c>
      <c r="G334" t="s">
        <v>3607</v>
      </c>
      <c r="H334" t="s">
        <v>357</v>
      </c>
      <c r="I334" t="s">
        <v>340</v>
      </c>
      <c r="J334">
        <v>0</v>
      </c>
      <c r="T334">
        <v>28</v>
      </c>
      <c r="U334">
        <v>87</v>
      </c>
      <c r="W334">
        <f>T334/100</f>
        <v>0.28000000000000003</v>
      </c>
      <c r="X334">
        <f>U334/320</f>
        <v>0.27187499999999998</v>
      </c>
      <c r="AH334" t="s">
        <v>8933</v>
      </c>
      <c r="AM334">
        <v>71</v>
      </c>
    </row>
    <row r="335" spans="1:39" x14ac:dyDescent="0.25">
      <c r="A335" t="s">
        <v>3618</v>
      </c>
      <c r="B335" t="s">
        <v>3619</v>
      </c>
      <c r="C335">
        <v>36</v>
      </c>
      <c r="D335" t="s">
        <v>3620</v>
      </c>
      <c r="E335" t="s">
        <v>3621</v>
      </c>
      <c r="F335" t="s">
        <v>3622</v>
      </c>
      <c r="G335" t="s">
        <v>3623</v>
      </c>
      <c r="H335" t="s">
        <v>216</v>
      </c>
      <c r="I335" t="s">
        <v>340</v>
      </c>
      <c r="J335">
        <v>0</v>
      </c>
      <c r="T335">
        <v>28</v>
      </c>
      <c r="U335">
        <v>88</v>
      </c>
      <c r="W335">
        <f>T335/100</f>
        <v>0.28000000000000003</v>
      </c>
      <c r="X335">
        <f>U335/320</f>
        <v>0.27500000000000002</v>
      </c>
      <c r="AH335" t="s">
        <v>14672</v>
      </c>
      <c r="AM335">
        <v>71</v>
      </c>
    </row>
    <row r="336" spans="1:39" x14ac:dyDescent="0.25">
      <c r="A336" t="s">
        <v>3624</v>
      </c>
      <c r="B336" t="s">
        <v>3625</v>
      </c>
      <c r="C336">
        <v>36</v>
      </c>
      <c r="D336" t="s">
        <v>3626</v>
      </c>
      <c r="E336" t="s">
        <v>3627</v>
      </c>
      <c r="F336" t="s">
        <v>3628</v>
      </c>
      <c r="G336" t="s">
        <v>3629</v>
      </c>
      <c r="H336" t="s">
        <v>65</v>
      </c>
      <c r="I336" t="s">
        <v>340</v>
      </c>
      <c r="J336">
        <v>0</v>
      </c>
      <c r="T336">
        <v>28</v>
      </c>
      <c r="U336">
        <v>89</v>
      </c>
      <c r="W336">
        <f>T336/100</f>
        <v>0.28000000000000003</v>
      </c>
      <c r="X336">
        <f>U336/320</f>
        <v>0.27812500000000001</v>
      </c>
      <c r="AH336" t="s">
        <v>1439</v>
      </c>
      <c r="AM336">
        <v>71</v>
      </c>
    </row>
    <row r="337" spans="1:39" x14ac:dyDescent="0.25">
      <c r="A337" t="s">
        <v>3661</v>
      </c>
      <c r="B337" t="s">
        <v>3662</v>
      </c>
      <c r="C337">
        <v>36</v>
      </c>
      <c r="D337" t="s">
        <v>3663</v>
      </c>
      <c r="E337" t="s">
        <v>3664</v>
      </c>
      <c r="F337" t="s">
        <v>3665</v>
      </c>
      <c r="G337" t="s">
        <v>3666</v>
      </c>
      <c r="H337" t="s">
        <v>3667</v>
      </c>
      <c r="I337" t="s">
        <v>340</v>
      </c>
      <c r="J337">
        <v>0</v>
      </c>
      <c r="T337">
        <v>28</v>
      </c>
      <c r="U337">
        <v>90</v>
      </c>
      <c r="W337">
        <f>T337/100</f>
        <v>0.28000000000000003</v>
      </c>
      <c r="X337">
        <f>U337/320</f>
        <v>0.28125</v>
      </c>
      <c r="AH337" t="s">
        <v>3222</v>
      </c>
      <c r="AM337">
        <v>71</v>
      </c>
    </row>
    <row r="338" spans="1:39" x14ac:dyDescent="0.25">
      <c r="A338" t="s">
        <v>3680</v>
      </c>
      <c r="B338" t="s">
        <v>3681</v>
      </c>
      <c r="C338">
        <v>36</v>
      </c>
      <c r="D338" t="s">
        <v>3682</v>
      </c>
      <c r="E338" t="s">
        <v>3683</v>
      </c>
      <c r="F338" t="s">
        <v>3684</v>
      </c>
      <c r="G338" t="s">
        <v>3685</v>
      </c>
      <c r="H338" t="s">
        <v>517</v>
      </c>
      <c r="I338" t="s">
        <v>340</v>
      </c>
      <c r="J338">
        <v>0</v>
      </c>
      <c r="T338">
        <v>28</v>
      </c>
      <c r="U338">
        <v>90</v>
      </c>
      <c r="W338">
        <f>T338/100</f>
        <v>0.28000000000000003</v>
      </c>
      <c r="X338">
        <f>U338/320</f>
        <v>0.28125</v>
      </c>
      <c r="AH338" t="s">
        <v>6158</v>
      </c>
      <c r="AM338">
        <v>71</v>
      </c>
    </row>
    <row r="339" spans="1:39" x14ac:dyDescent="0.25">
      <c r="A339" t="s">
        <v>3686</v>
      </c>
      <c r="B339" t="s">
        <v>3687</v>
      </c>
      <c r="C339">
        <v>36</v>
      </c>
      <c r="D339" t="s">
        <v>3688</v>
      </c>
      <c r="E339" t="s">
        <v>3689</v>
      </c>
      <c r="F339" t="s">
        <v>3690</v>
      </c>
      <c r="G339" t="s">
        <v>3691</v>
      </c>
      <c r="H339" t="s">
        <v>549</v>
      </c>
      <c r="I339" t="s">
        <v>340</v>
      </c>
      <c r="J339">
        <v>0</v>
      </c>
      <c r="T339">
        <v>28</v>
      </c>
      <c r="U339">
        <v>90</v>
      </c>
      <c r="W339">
        <f>T339/100</f>
        <v>0.28000000000000003</v>
      </c>
      <c r="X339">
        <f>U339/320</f>
        <v>0.28125</v>
      </c>
      <c r="AH339" t="s">
        <v>11829</v>
      </c>
      <c r="AM339">
        <v>71</v>
      </c>
    </row>
    <row r="340" spans="1:39" x14ac:dyDescent="0.25">
      <c r="A340" t="s">
        <v>3698</v>
      </c>
      <c r="B340" t="s">
        <v>3699</v>
      </c>
      <c r="C340">
        <v>36</v>
      </c>
      <c r="D340" t="s">
        <v>3700</v>
      </c>
      <c r="E340" t="s">
        <v>3701</v>
      </c>
      <c r="F340" t="s">
        <v>3702</v>
      </c>
      <c r="G340" t="s">
        <v>3703</v>
      </c>
      <c r="H340" t="s">
        <v>3704</v>
      </c>
      <c r="I340" t="s">
        <v>340</v>
      </c>
      <c r="J340">
        <v>0</v>
      </c>
      <c r="T340">
        <v>28</v>
      </c>
      <c r="U340">
        <v>90</v>
      </c>
      <c r="W340">
        <f>T340/100</f>
        <v>0.28000000000000003</v>
      </c>
      <c r="X340">
        <f>U340/320</f>
        <v>0.28125</v>
      </c>
      <c r="AH340" t="s">
        <v>12290</v>
      </c>
      <c r="AM340">
        <v>71</v>
      </c>
    </row>
    <row r="341" spans="1:39" x14ac:dyDescent="0.25">
      <c r="A341" t="s">
        <v>9765</v>
      </c>
      <c r="B341" t="s">
        <v>9766</v>
      </c>
      <c r="C341">
        <v>36</v>
      </c>
      <c r="D341" t="s">
        <v>9767</v>
      </c>
      <c r="E341" t="s">
        <v>9768</v>
      </c>
      <c r="F341" t="s">
        <v>9769</v>
      </c>
      <c r="G341" t="s">
        <v>9770</v>
      </c>
      <c r="H341" t="s">
        <v>377</v>
      </c>
      <c r="I341" t="s">
        <v>340</v>
      </c>
      <c r="J341">
        <v>0</v>
      </c>
      <c r="T341">
        <v>28</v>
      </c>
      <c r="U341">
        <v>90</v>
      </c>
      <c r="W341">
        <f>T341/100</f>
        <v>0.28000000000000003</v>
      </c>
      <c r="X341">
        <f>U341/320</f>
        <v>0.28125</v>
      </c>
      <c r="AH341" t="s">
        <v>18199</v>
      </c>
      <c r="AM341">
        <v>71</v>
      </c>
    </row>
    <row r="342" spans="1:39" x14ac:dyDescent="0.25">
      <c r="A342" t="s">
        <v>9815</v>
      </c>
      <c r="B342" t="s">
        <v>9816</v>
      </c>
      <c r="C342">
        <v>36</v>
      </c>
      <c r="D342" t="s">
        <v>9817</v>
      </c>
      <c r="E342" t="s">
        <v>9818</v>
      </c>
      <c r="F342" t="s">
        <v>9819</v>
      </c>
      <c r="G342" t="s">
        <v>9820</v>
      </c>
      <c r="H342" t="s">
        <v>316</v>
      </c>
      <c r="I342" t="s">
        <v>340</v>
      </c>
      <c r="J342">
        <v>0</v>
      </c>
      <c r="T342">
        <v>28</v>
      </c>
      <c r="U342">
        <v>92</v>
      </c>
      <c r="W342">
        <f>T342/100</f>
        <v>0.28000000000000003</v>
      </c>
      <c r="X342">
        <f>U342/320</f>
        <v>0.28749999999999998</v>
      </c>
      <c r="AH342" t="s">
        <v>18831</v>
      </c>
      <c r="AM342">
        <v>71</v>
      </c>
    </row>
    <row r="343" spans="1:39" x14ac:dyDescent="0.25">
      <c r="A343" t="s">
        <v>9839</v>
      </c>
      <c r="B343" t="s">
        <v>9840</v>
      </c>
      <c r="C343">
        <v>36</v>
      </c>
      <c r="D343" t="s">
        <v>9841</v>
      </c>
      <c r="E343" t="s">
        <v>9842</v>
      </c>
      <c r="F343" t="s">
        <v>9843</v>
      </c>
      <c r="G343" t="s">
        <v>9844</v>
      </c>
      <c r="H343" t="s">
        <v>65</v>
      </c>
      <c r="I343" t="s">
        <v>340</v>
      </c>
      <c r="J343">
        <v>0</v>
      </c>
      <c r="T343">
        <v>28</v>
      </c>
      <c r="U343">
        <v>95</v>
      </c>
      <c r="W343">
        <f>T343/100</f>
        <v>0.28000000000000003</v>
      </c>
      <c r="X343">
        <f>U343/320</f>
        <v>0.296875</v>
      </c>
      <c r="AH343" t="s">
        <v>12868</v>
      </c>
      <c r="AM343">
        <v>71</v>
      </c>
    </row>
    <row r="344" spans="1:39" x14ac:dyDescent="0.25">
      <c r="A344" t="s">
        <v>9851</v>
      </c>
      <c r="B344" t="s">
        <v>9852</v>
      </c>
      <c r="C344">
        <v>36</v>
      </c>
      <c r="D344" t="s">
        <v>9853</v>
      </c>
      <c r="E344" t="s">
        <v>9854</v>
      </c>
      <c r="F344" t="s">
        <v>9855</v>
      </c>
      <c r="G344" t="s">
        <v>9856</v>
      </c>
      <c r="H344" t="s">
        <v>65</v>
      </c>
      <c r="I344" t="s">
        <v>340</v>
      </c>
      <c r="J344">
        <v>0</v>
      </c>
      <c r="T344">
        <v>28</v>
      </c>
      <c r="U344">
        <v>95</v>
      </c>
      <c r="W344">
        <f>T344/100</f>
        <v>0.28000000000000003</v>
      </c>
      <c r="X344">
        <f>U344/320</f>
        <v>0.296875</v>
      </c>
      <c r="AH344" t="s">
        <v>18803</v>
      </c>
      <c r="AM344">
        <v>71</v>
      </c>
    </row>
    <row r="345" spans="1:39" x14ac:dyDescent="0.25">
      <c r="A345" t="s">
        <v>9892</v>
      </c>
      <c r="B345" t="s">
        <v>9893</v>
      </c>
      <c r="C345">
        <v>36</v>
      </c>
      <c r="D345" t="s">
        <v>9894</v>
      </c>
      <c r="E345" t="s">
        <v>9895</v>
      </c>
      <c r="F345" t="s">
        <v>9896</v>
      </c>
      <c r="G345" t="s">
        <v>9897</v>
      </c>
      <c r="H345" t="s">
        <v>9898</v>
      </c>
      <c r="I345" t="s">
        <v>340</v>
      </c>
      <c r="J345">
        <v>0</v>
      </c>
      <c r="T345">
        <v>28</v>
      </c>
      <c r="U345">
        <v>97</v>
      </c>
      <c r="W345">
        <f>T345/100</f>
        <v>0.28000000000000003</v>
      </c>
      <c r="X345">
        <f>U345/320</f>
        <v>0.30312499999999998</v>
      </c>
      <c r="AH345" t="s">
        <v>9563</v>
      </c>
      <c r="AM345">
        <v>71</v>
      </c>
    </row>
    <row r="346" spans="1:39" x14ac:dyDescent="0.25">
      <c r="A346" t="s">
        <v>9935</v>
      </c>
      <c r="B346" t="s">
        <v>9936</v>
      </c>
      <c r="C346">
        <v>36</v>
      </c>
      <c r="D346" t="s">
        <v>9937</v>
      </c>
      <c r="E346" t="s">
        <v>9938</v>
      </c>
      <c r="F346" t="s">
        <v>9939</v>
      </c>
      <c r="G346" t="s">
        <v>9940</v>
      </c>
      <c r="H346" t="s">
        <v>216</v>
      </c>
      <c r="I346" t="s">
        <v>340</v>
      </c>
      <c r="J346">
        <v>0</v>
      </c>
      <c r="T346">
        <v>28</v>
      </c>
      <c r="U346">
        <v>97</v>
      </c>
      <c r="W346">
        <f>T346/100</f>
        <v>0.28000000000000003</v>
      </c>
      <c r="X346">
        <f>U346/320</f>
        <v>0.30312499999999998</v>
      </c>
      <c r="AH346" t="s">
        <v>12987</v>
      </c>
      <c r="AM346">
        <v>71</v>
      </c>
    </row>
    <row r="347" spans="1:39" x14ac:dyDescent="0.25">
      <c r="A347" t="s">
        <v>15326</v>
      </c>
      <c r="B347" t="s">
        <v>15327</v>
      </c>
      <c r="C347">
        <v>36</v>
      </c>
      <c r="D347" t="s">
        <v>15328</v>
      </c>
      <c r="E347" t="s">
        <v>15329</v>
      </c>
      <c r="F347" t="s">
        <v>15330</v>
      </c>
      <c r="G347" t="s">
        <v>15331</v>
      </c>
      <c r="H347" t="s">
        <v>216</v>
      </c>
      <c r="I347" t="s">
        <v>340</v>
      </c>
      <c r="J347">
        <v>0</v>
      </c>
      <c r="T347">
        <v>28</v>
      </c>
      <c r="U347">
        <v>99</v>
      </c>
      <c r="W347">
        <f>T347/100</f>
        <v>0.28000000000000003</v>
      </c>
      <c r="X347">
        <f>U347/320</f>
        <v>0.30937500000000001</v>
      </c>
      <c r="AH347" t="s">
        <v>210</v>
      </c>
      <c r="AM347">
        <v>71</v>
      </c>
    </row>
    <row r="348" spans="1:39" x14ac:dyDescent="0.25">
      <c r="A348" t="s">
        <v>15371</v>
      </c>
      <c r="B348" t="s">
        <v>15372</v>
      </c>
      <c r="C348">
        <v>36</v>
      </c>
      <c r="D348" t="s">
        <v>15373</v>
      </c>
      <c r="E348" t="s">
        <v>15374</v>
      </c>
      <c r="F348" t="s">
        <v>15375</v>
      </c>
      <c r="G348" t="s">
        <v>15376</v>
      </c>
      <c r="H348" t="s">
        <v>65</v>
      </c>
      <c r="I348" t="s">
        <v>340</v>
      </c>
      <c r="J348">
        <v>0</v>
      </c>
      <c r="T348">
        <v>28</v>
      </c>
      <c r="U348">
        <v>99</v>
      </c>
      <c r="W348">
        <f>T348/100</f>
        <v>0.28000000000000003</v>
      </c>
      <c r="X348">
        <f>U348/320</f>
        <v>0.30937500000000001</v>
      </c>
      <c r="AH348" t="s">
        <v>17217</v>
      </c>
      <c r="AM348">
        <v>71</v>
      </c>
    </row>
    <row r="349" spans="1:39" x14ac:dyDescent="0.25">
      <c r="A349" t="s">
        <v>15377</v>
      </c>
      <c r="B349" t="s">
        <v>15378</v>
      </c>
      <c r="C349">
        <v>36</v>
      </c>
      <c r="D349" t="s">
        <v>15379</v>
      </c>
      <c r="E349" t="s">
        <v>15380</v>
      </c>
      <c r="F349" t="s">
        <v>15381</v>
      </c>
      <c r="G349" t="s">
        <v>15382</v>
      </c>
      <c r="H349" t="s">
        <v>7338</v>
      </c>
      <c r="I349" t="s">
        <v>340</v>
      </c>
      <c r="J349">
        <v>0</v>
      </c>
      <c r="T349">
        <v>28</v>
      </c>
      <c r="U349">
        <v>100</v>
      </c>
      <c r="W349">
        <f>T349/100</f>
        <v>0.28000000000000003</v>
      </c>
      <c r="X349">
        <f>U349/320</f>
        <v>0.3125</v>
      </c>
      <c r="AH349" t="s">
        <v>11788</v>
      </c>
      <c r="AM349">
        <v>71</v>
      </c>
    </row>
    <row r="350" spans="1:39" x14ac:dyDescent="0.25">
      <c r="A350" t="s">
        <v>15383</v>
      </c>
      <c r="B350" t="s">
        <v>15384</v>
      </c>
      <c r="C350">
        <v>36</v>
      </c>
      <c r="D350" t="s">
        <v>15385</v>
      </c>
      <c r="E350" t="s">
        <v>15386</v>
      </c>
      <c r="F350" t="s">
        <v>15387</v>
      </c>
      <c r="G350" t="s">
        <v>15388</v>
      </c>
      <c r="H350" t="s">
        <v>1711</v>
      </c>
      <c r="I350" t="s">
        <v>44</v>
      </c>
      <c r="J350">
        <v>0</v>
      </c>
      <c r="T350">
        <v>28</v>
      </c>
      <c r="U350">
        <v>102</v>
      </c>
      <c r="W350">
        <f>T350/100</f>
        <v>0.28000000000000003</v>
      </c>
      <c r="X350">
        <f>U350/320</f>
        <v>0.31874999999999998</v>
      </c>
      <c r="AH350" t="s">
        <v>11258</v>
      </c>
      <c r="AM350">
        <v>71</v>
      </c>
    </row>
    <row r="351" spans="1:39" x14ac:dyDescent="0.25">
      <c r="A351" t="s">
        <v>15401</v>
      </c>
      <c r="B351" t="s">
        <v>15402</v>
      </c>
      <c r="C351">
        <v>36</v>
      </c>
      <c r="D351" t="s">
        <v>15403</v>
      </c>
      <c r="E351" t="s">
        <v>15404</v>
      </c>
      <c r="F351" t="s">
        <v>15405</v>
      </c>
      <c r="G351" t="s">
        <v>15406</v>
      </c>
      <c r="H351" t="s">
        <v>65</v>
      </c>
      <c r="I351" t="s">
        <v>340</v>
      </c>
      <c r="J351">
        <v>0</v>
      </c>
      <c r="T351">
        <v>28</v>
      </c>
      <c r="U351">
        <v>105</v>
      </c>
      <c r="W351">
        <f>T351/100</f>
        <v>0.28000000000000003</v>
      </c>
      <c r="X351">
        <f>U351/320</f>
        <v>0.328125</v>
      </c>
      <c r="AH351" t="s">
        <v>4311</v>
      </c>
      <c r="AM351">
        <v>71</v>
      </c>
    </row>
    <row r="352" spans="1:39" x14ac:dyDescent="0.25">
      <c r="A352" t="s">
        <v>15407</v>
      </c>
      <c r="B352" t="s">
        <v>15408</v>
      </c>
      <c r="C352">
        <v>36</v>
      </c>
      <c r="D352" t="s">
        <v>15409</v>
      </c>
      <c r="E352" t="s">
        <v>15410</v>
      </c>
      <c r="F352" t="s">
        <v>15411</v>
      </c>
      <c r="G352" t="s">
        <v>15412</v>
      </c>
      <c r="H352" t="s">
        <v>3558</v>
      </c>
      <c r="I352" t="s">
        <v>340</v>
      </c>
      <c r="J352">
        <v>0</v>
      </c>
      <c r="T352">
        <v>28</v>
      </c>
      <c r="U352">
        <v>113</v>
      </c>
      <c r="W352">
        <f>T352/100</f>
        <v>0.28000000000000003</v>
      </c>
      <c r="X352">
        <f>U352/320</f>
        <v>0.35312500000000002</v>
      </c>
      <c r="AH352" t="s">
        <v>7434</v>
      </c>
      <c r="AM352">
        <v>71</v>
      </c>
    </row>
    <row r="353" spans="1:39" x14ac:dyDescent="0.25">
      <c r="A353" t="s">
        <v>15460</v>
      </c>
      <c r="B353" t="s">
        <v>15461</v>
      </c>
      <c r="C353">
        <v>36</v>
      </c>
      <c r="D353" t="s">
        <v>3586</v>
      </c>
      <c r="E353" t="s">
        <v>3587</v>
      </c>
      <c r="F353" t="s">
        <v>15462</v>
      </c>
      <c r="G353" t="s">
        <v>15463</v>
      </c>
      <c r="H353" t="s">
        <v>14</v>
      </c>
      <c r="I353" t="s">
        <v>340</v>
      </c>
      <c r="J353">
        <v>0</v>
      </c>
      <c r="T353">
        <v>28</v>
      </c>
      <c r="U353">
        <v>120</v>
      </c>
      <c r="W353">
        <f>T353/100</f>
        <v>0.28000000000000003</v>
      </c>
      <c r="X353">
        <f>U353/320</f>
        <v>0.375</v>
      </c>
      <c r="AH353" t="s">
        <v>8398</v>
      </c>
      <c r="AM353">
        <v>71</v>
      </c>
    </row>
    <row r="354" spans="1:39" x14ac:dyDescent="0.25">
      <c r="A354" t="s">
        <v>15470</v>
      </c>
      <c r="B354" t="s">
        <v>15471</v>
      </c>
      <c r="C354">
        <v>36</v>
      </c>
      <c r="D354" t="s">
        <v>7123</v>
      </c>
      <c r="E354" t="s">
        <v>7124</v>
      </c>
      <c r="F354" t="s">
        <v>15472</v>
      </c>
      <c r="G354" t="s">
        <v>15473</v>
      </c>
      <c r="H354" t="s">
        <v>357</v>
      </c>
      <c r="I354" t="s">
        <v>340</v>
      </c>
      <c r="J354">
        <v>0</v>
      </c>
      <c r="T354">
        <v>28</v>
      </c>
      <c r="U354">
        <v>120</v>
      </c>
      <c r="W354">
        <f>T354/100</f>
        <v>0.28000000000000003</v>
      </c>
      <c r="X354">
        <f>U354/320</f>
        <v>0.375</v>
      </c>
      <c r="AH354" t="s">
        <v>16226</v>
      </c>
      <c r="AM354">
        <v>71</v>
      </c>
    </row>
    <row r="355" spans="1:39" x14ac:dyDescent="0.25">
      <c r="A355" t="s">
        <v>15484</v>
      </c>
      <c r="B355" t="s">
        <v>15485</v>
      </c>
      <c r="C355">
        <v>36</v>
      </c>
      <c r="D355" t="s">
        <v>15486</v>
      </c>
      <c r="E355" t="s">
        <v>15487</v>
      </c>
      <c r="F355" t="s">
        <v>15488</v>
      </c>
      <c r="G355" t="s">
        <v>15489</v>
      </c>
      <c r="H355" t="s">
        <v>155</v>
      </c>
      <c r="I355" t="s">
        <v>340</v>
      </c>
      <c r="J355">
        <v>0</v>
      </c>
      <c r="T355">
        <v>28</v>
      </c>
      <c r="U355">
        <v>128</v>
      </c>
      <c r="W355">
        <f>T355/100</f>
        <v>0.28000000000000003</v>
      </c>
      <c r="X355">
        <f>U355/320</f>
        <v>0.4</v>
      </c>
      <c r="AH355" t="s">
        <v>1427</v>
      </c>
      <c r="AM355">
        <v>71</v>
      </c>
    </row>
    <row r="356" spans="1:39" x14ac:dyDescent="0.25">
      <c r="A356" t="s">
        <v>15781</v>
      </c>
      <c r="B356" t="s">
        <v>15782</v>
      </c>
      <c r="C356">
        <v>36</v>
      </c>
      <c r="D356" t="s">
        <v>15783</v>
      </c>
      <c r="E356" t="s">
        <v>15784</v>
      </c>
      <c r="F356" t="s">
        <v>15785</v>
      </c>
      <c r="G356" t="s">
        <v>15786</v>
      </c>
      <c r="H356" t="s">
        <v>216</v>
      </c>
      <c r="I356" t="s">
        <v>340</v>
      </c>
      <c r="J356">
        <v>0</v>
      </c>
      <c r="T356">
        <v>28</v>
      </c>
      <c r="U356">
        <v>130</v>
      </c>
      <c r="W356">
        <f>T356/100</f>
        <v>0.28000000000000003</v>
      </c>
      <c r="X356">
        <f>U356/320</f>
        <v>0.40625</v>
      </c>
      <c r="AH356" t="s">
        <v>7826</v>
      </c>
      <c r="AM356">
        <v>71</v>
      </c>
    </row>
    <row r="357" spans="1:39" x14ac:dyDescent="0.25">
      <c r="A357" t="s">
        <v>15787</v>
      </c>
      <c r="B357" t="s">
        <v>15788</v>
      </c>
      <c r="C357">
        <v>36</v>
      </c>
      <c r="D357" t="s">
        <v>15789</v>
      </c>
      <c r="E357" t="s">
        <v>15790</v>
      </c>
      <c r="F357" t="s">
        <v>15791</v>
      </c>
      <c r="G357" t="s">
        <v>15792</v>
      </c>
      <c r="H357" t="s">
        <v>216</v>
      </c>
      <c r="I357" t="s">
        <v>7</v>
      </c>
      <c r="J357">
        <v>0</v>
      </c>
      <c r="T357">
        <v>28</v>
      </c>
      <c r="U357">
        <v>133</v>
      </c>
      <c r="W357">
        <f>T357/100</f>
        <v>0.28000000000000003</v>
      </c>
      <c r="X357">
        <f>U357/320</f>
        <v>0.41562500000000002</v>
      </c>
      <c r="AH357" t="s">
        <v>10286</v>
      </c>
      <c r="AM357">
        <v>71</v>
      </c>
    </row>
    <row r="358" spans="1:39" x14ac:dyDescent="0.25">
      <c r="A358" t="s">
        <v>20763</v>
      </c>
      <c r="B358" t="s">
        <v>20764</v>
      </c>
      <c r="C358">
        <v>36</v>
      </c>
      <c r="D358" t="s">
        <v>20765</v>
      </c>
      <c r="E358" t="s">
        <v>20766</v>
      </c>
      <c r="F358" t="s">
        <v>20767</v>
      </c>
      <c r="G358" t="s">
        <v>20768</v>
      </c>
      <c r="H358" t="s">
        <v>1280</v>
      </c>
      <c r="I358" t="s">
        <v>340</v>
      </c>
      <c r="J358">
        <v>0</v>
      </c>
      <c r="T358">
        <v>28</v>
      </c>
      <c r="U358">
        <v>140</v>
      </c>
      <c r="W358">
        <f>T358/100</f>
        <v>0.28000000000000003</v>
      </c>
      <c r="X358">
        <f>U358/320</f>
        <v>0.4375</v>
      </c>
      <c r="AH358" t="s">
        <v>59</v>
      </c>
      <c r="AM358">
        <v>71</v>
      </c>
    </row>
    <row r="359" spans="1:39" x14ac:dyDescent="0.25">
      <c r="A359" t="s">
        <v>20779</v>
      </c>
      <c r="B359" t="s">
        <v>20780</v>
      </c>
      <c r="C359">
        <v>36</v>
      </c>
      <c r="D359" t="s">
        <v>20781</v>
      </c>
      <c r="E359" t="s">
        <v>20782</v>
      </c>
      <c r="F359" t="s">
        <v>20783</v>
      </c>
      <c r="G359" t="s">
        <v>20784</v>
      </c>
      <c r="H359" t="s">
        <v>444</v>
      </c>
      <c r="I359" t="s">
        <v>7</v>
      </c>
      <c r="J359">
        <v>0</v>
      </c>
      <c r="T359">
        <v>28</v>
      </c>
      <c r="U359">
        <v>146</v>
      </c>
      <c r="W359">
        <f>T359/100</f>
        <v>0.28000000000000003</v>
      </c>
      <c r="X359">
        <f>U359/320</f>
        <v>0.45624999999999999</v>
      </c>
      <c r="AH359" t="s">
        <v>3242</v>
      </c>
      <c r="AM359">
        <v>71</v>
      </c>
    </row>
    <row r="360" spans="1:39" x14ac:dyDescent="0.25">
      <c r="A360" t="s">
        <v>20798</v>
      </c>
      <c r="B360" t="s">
        <v>20799</v>
      </c>
      <c r="C360">
        <v>36</v>
      </c>
      <c r="D360" t="s">
        <v>20800</v>
      </c>
      <c r="E360" t="s">
        <v>20801</v>
      </c>
      <c r="F360" t="s">
        <v>20802</v>
      </c>
      <c r="G360" t="s">
        <v>20803</v>
      </c>
      <c r="H360" t="s">
        <v>357</v>
      </c>
      <c r="I360" t="s">
        <v>340</v>
      </c>
      <c r="J360">
        <v>0</v>
      </c>
      <c r="T360">
        <v>28</v>
      </c>
      <c r="U360">
        <v>146</v>
      </c>
      <c r="W360">
        <f>T360/100</f>
        <v>0.28000000000000003</v>
      </c>
      <c r="X360">
        <f>U360/320</f>
        <v>0.45624999999999999</v>
      </c>
      <c r="AH360" t="s">
        <v>11210</v>
      </c>
      <c r="AM360">
        <v>71</v>
      </c>
    </row>
    <row r="361" spans="1:39" x14ac:dyDescent="0.25">
      <c r="A361" t="s">
        <v>20832</v>
      </c>
      <c r="B361" t="s">
        <v>20833</v>
      </c>
      <c r="C361">
        <v>36</v>
      </c>
      <c r="D361" t="s">
        <v>20834</v>
      </c>
      <c r="E361" t="s">
        <v>20835</v>
      </c>
      <c r="F361" t="s">
        <v>20836</v>
      </c>
      <c r="G361" t="s">
        <v>20837</v>
      </c>
      <c r="H361" t="s">
        <v>15817</v>
      </c>
      <c r="I361" t="s">
        <v>340</v>
      </c>
      <c r="J361">
        <v>0</v>
      </c>
      <c r="T361">
        <v>29</v>
      </c>
      <c r="U361">
        <v>45</v>
      </c>
      <c r="W361">
        <f>T361/100</f>
        <v>0.28999999999999998</v>
      </c>
      <c r="X361">
        <f>U361/320</f>
        <v>0.140625</v>
      </c>
      <c r="AH361" t="s">
        <v>11193</v>
      </c>
      <c r="AM361">
        <v>71</v>
      </c>
    </row>
    <row r="362" spans="1:39" x14ac:dyDescent="0.25">
      <c r="A362" t="s">
        <v>20838</v>
      </c>
      <c r="B362" t="s">
        <v>20839</v>
      </c>
      <c r="C362">
        <v>36</v>
      </c>
      <c r="D362" t="s">
        <v>20840</v>
      </c>
      <c r="E362" t="s">
        <v>20841</v>
      </c>
      <c r="F362" t="s">
        <v>20842</v>
      </c>
      <c r="G362" t="s">
        <v>20843</v>
      </c>
      <c r="H362" t="s">
        <v>65</v>
      </c>
      <c r="I362" t="s">
        <v>340</v>
      </c>
      <c r="J362">
        <v>0</v>
      </c>
      <c r="T362">
        <v>29</v>
      </c>
      <c r="U362">
        <v>65</v>
      </c>
      <c r="W362">
        <f>T362/100</f>
        <v>0.28999999999999998</v>
      </c>
      <c r="X362">
        <f>U362/320</f>
        <v>0.203125</v>
      </c>
      <c r="AH362" t="s">
        <v>6062</v>
      </c>
      <c r="AM362">
        <v>71</v>
      </c>
    </row>
    <row r="363" spans="1:39" x14ac:dyDescent="0.25">
      <c r="A363" t="s">
        <v>20850</v>
      </c>
      <c r="B363" t="s">
        <v>20851</v>
      </c>
      <c r="C363">
        <v>36</v>
      </c>
      <c r="D363" t="s">
        <v>20852</v>
      </c>
      <c r="E363" t="s">
        <v>20853</v>
      </c>
      <c r="F363" t="s">
        <v>20854</v>
      </c>
      <c r="G363" t="s">
        <v>20855</v>
      </c>
      <c r="I363" t="s">
        <v>340</v>
      </c>
      <c r="J363">
        <v>0</v>
      </c>
      <c r="T363">
        <v>29</v>
      </c>
      <c r="U363">
        <v>66</v>
      </c>
      <c r="W363">
        <f>T363/100</f>
        <v>0.28999999999999998</v>
      </c>
      <c r="X363">
        <f>U363/320</f>
        <v>0.20624999999999999</v>
      </c>
      <c r="AH363" t="s">
        <v>12356</v>
      </c>
      <c r="AM363">
        <v>71</v>
      </c>
    </row>
    <row r="364" spans="1:39" x14ac:dyDescent="0.25">
      <c r="A364" t="s">
        <v>20856</v>
      </c>
      <c r="B364" t="s">
        <v>20857</v>
      </c>
      <c r="C364">
        <v>36</v>
      </c>
      <c r="D364" t="s">
        <v>11521</v>
      </c>
      <c r="E364" t="s">
        <v>11522</v>
      </c>
      <c r="F364" t="s">
        <v>20858</v>
      </c>
      <c r="G364" t="s">
        <v>20859</v>
      </c>
      <c r="H364" t="s">
        <v>65</v>
      </c>
      <c r="I364" t="s">
        <v>340</v>
      </c>
      <c r="J364">
        <v>0</v>
      </c>
      <c r="T364">
        <v>29</v>
      </c>
      <c r="U364">
        <v>70</v>
      </c>
      <c r="W364">
        <f>T364/100</f>
        <v>0.28999999999999998</v>
      </c>
      <c r="X364">
        <f>U364/320</f>
        <v>0.21875</v>
      </c>
      <c r="AH364" t="s">
        <v>17191</v>
      </c>
      <c r="AM364">
        <v>71</v>
      </c>
    </row>
    <row r="365" spans="1:39" x14ac:dyDescent="0.25">
      <c r="A365" t="s">
        <v>20880</v>
      </c>
      <c r="B365" t="s">
        <v>20881</v>
      </c>
      <c r="C365">
        <v>36</v>
      </c>
      <c r="D365" t="s">
        <v>20882</v>
      </c>
      <c r="E365" t="s">
        <v>20883</v>
      </c>
      <c r="F365" t="s">
        <v>20884</v>
      </c>
      <c r="G365" t="s">
        <v>20885</v>
      </c>
      <c r="H365" t="s">
        <v>7819</v>
      </c>
      <c r="I365" t="s">
        <v>340</v>
      </c>
      <c r="J365">
        <v>0</v>
      </c>
      <c r="T365">
        <v>29</v>
      </c>
      <c r="U365">
        <v>76</v>
      </c>
      <c r="W365">
        <f>T365/100</f>
        <v>0.28999999999999998</v>
      </c>
      <c r="X365">
        <f>U365/320</f>
        <v>0.23749999999999999</v>
      </c>
      <c r="AH365" t="s">
        <v>11874</v>
      </c>
      <c r="AM365">
        <v>71</v>
      </c>
    </row>
    <row r="366" spans="1:39" x14ac:dyDescent="0.25">
      <c r="A366" t="s">
        <v>20886</v>
      </c>
      <c r="B366" t="s">
        <v>20887</v>
      </c>
      <c r="C366">
        <v>36</v>
      </c>
      <c r="D366" t="s">
        <v>20888</v>
      </c>
      <c r="E366" t="s">
        <v>20889</v>
      </c>
      <c r="F366" t="s">
        <v>20890</v>
      </c>
      <c r="G366" t="s">
        <v>20891</v>
      </c>
      <c r="H366" t="s">
        <v>216</v>
      </c>
      <c r="I366" t="s">
        <v>340</v>
      </c>
      <c r="J366">
        <v>0</v>
      </c>
      <c r="T366">
        <v>29</v>
      </c>
      <c r="U366">
        <v>78</v>
      </c>
      <c r="W366">
        <f>T366/100</f>
        <v>0.28999999999999998</v>
      </c>
      <c r="X366">
        <f>U366/320</f>
        <v>0.24374999999999999</v>
      </c>
      <c r="AH366" t="s">
        <v>12267</v>
      </c>
      <c r="AM366">
        <v>71</v>
      </c>
    </row>
    <row r="367" spans="1:39" x14ac:dyDescent="0.25">
      <c r="A367" t="s">
        <v>20892</v>
      </c>
      <c r="B367" t="s">
        <v>20893</v>
      </c>
      <c r="C367">
        <v>36</v>
      </c>
      <c r="D367" t="s">
        <v>20894</v>
      </c>
      <c r="E367" t="s">
        <v>20895</v>
      </c>
      <c r="F367" t="s">
        <v>20896</v>
      </c>
      <c r="G367" t="s">
        <v>20897</v>
      </c>
      <c r="H367" t="s">
        <v>1000</v>
      </c>
      <c r="I367" t="s">
        <v>340</v>
      </c>
      <c r="J367">
        <v>0</v>
      </c>
      <c r="T367">
        <v>29</v>
      </c>
      <c r="U367">
        <v>78</v>
      </c>
      <c r="W367">
        <f>T367/100</f>
        <v>0.28999999999999998</v>
      </c>
      <c r="X367">
        <f>U367/320</f>
        <v>0.24374999999999999</v>
      </c>
      <c r="AH367" t="s">
        <v>12232</v>
      </c>
      <c r="AM367">
        <v>71</v>
      </c>
    </row>
    <row r="368" spans="1:39" x14ac:dyDescent="0.25">
      <c r="A368" t="s">
        <v>20904</v>
      </c>
      <c r="B368" t="s">
        <v>20905</v>
      </c>
      <c r="C368">
        <v>36</v>
      </c>
      <c r="D368" t="s">
        <v>16946</v>
      </c>
      <c r="E368" t="s">
        <v>16947</v>
      </c>
      <c r="F368" t="s">
        <v>20906</v>
      </c>
      <c r="G368" t="s">
        <v>20907</v>
      </c>
      <c r="H368" t="s">
        <v>549</v>
      </c>
      <c r="I368" t="s">
        <v>340</v>
      </c>
      <c r="J368">
        <v>0</v>
      </c>
      <c r="T368">
        <v>29</v>
      </c>
      <c r="U368">
        <v>79</v>
      </c>
      <c r="W368">
        <f>T368/100</f>
        <v>0.28999999999999998</v>
      </c>
      <c r="X368">
        <f>U368/320</f>
        <v>0.24687500000000001</v>
      </c>
      <c r="AH368" t="s">
        <v>183</v>
      </c>
      <c r="AM368">
        <v>71</v>
      </c>
    </row>
    <row r="369" spans="1:39" x14ac:dyDescent="0.25">
      <c r="A369" t="s">
        <v>21190</v>
      </c>
      <c r="B369" t="s">
        <v>21191</v>
      </c>
      <c r="C369">
        <v>36</v>
      </c>
      <c r="D369" t="s">
        <v>11966</v>
      </c>
      <c r="E369" t="s">
        <v>11967</v>
      </c>
      <c r="F369" t="s">
        <v>21192</v>
      </c>
      <c r="G369" t="s">
        <v>21193</v>
      </c>
      <c r="H369" t="s">
        <v>14</v>
      </c>
      <c r="I369" t="s">
        <v>340</v>
      </c>
      <c r="J369">
        <v>0</v>
      </c>
      <c r="T369">
        <v>29</v>
      </c>
      <c r="U369">
        <v>80</v>
      </c>
      <c r="W369">
        <f>T369/100</f>
        <v>0.28999999999999998</v>
      </c>
      <c r="X369">
        <f>U369/320</f>
        <v>0.25</v>
      </c>
      <c r="AH369" t="s">
        <v>1314</v>
      </c>
      <c r="AM369">
        <v>71</v>
      </c>
    </row>
    <row r="370" spans="1:39" x14ac:dyDescent="0.25">
      <c r="A370" t="s">
        <v>21206</v>
      </c>
      <c r="B370" t="s">
        <v>21207</v>
      </c>
      <c r="C370">
        <v>36</v>
      </c>
      <c r="F370" t="s">
        <v>21208</v>
      </c>
      <c r="G370" t="s">
        <v>21209</v>
      </c>
      <c r="H370" t="s">
        <v>65</v>
      </c>
      <c r="I370" t="s">
        <v>340</v>
      </c>
      <c r="J370">
        <v>0</v>
      </c>
      <c r="T370">
        <v>29</v>
      </c>
      <c r="U370">
        <v>80</v>
      </c>
      <c r="W370">
        <f>T370/100</f>
        <v>0.28999999999999998</v>
      </c>
      <c r="X370">
        <f>U370/320</f>
        <v>0.25</v>
      </c>
      <c r="AH370" t="s">
        <v>14684</v>
      </c>
      <c r="AM370">
        <v>71</v>
      </c>
    </row>
    <row r="371" spans="1:39" x14ac:dyDescent="0.25">
      <c r="A371" t="s">
        <v>21210</v>
      </c>
      <c r="B371" t="s">
        <v>21211</v>
      </c>
      <c r="C371">
        <v>36</v>
      </c>
      <c r="D371" t="s">
        <v>2891</v>
      </c>
      <c r="E371" t="s">
        <v>2892</v>
      </c>
      <c r="F371" t="s">
        <v>21212</v>
      </c>
      <c r="G371" t="s">
        <v>21213</v>
      </c>
      <c r="H371" t="s">
        <v>21214</v>
      </c>
      <c r="I371" t="s">
        <v>340</v>
      </c>
      <c r="J371">
        <v>0</v>
      </c>
      <c r="T371">
        <v>29</v>
      </c>
      <c r="U371">
        <v>82</v>
      </c>
      <c r="W371">
        <f>T371/100</f>
        <v>0.28999999999999998</v>
      </c>
      <c r="X371">
        <f>U371/320</f>
        <v>0.25624999999999998</v>
      </c>
      <c r="AH371" t="s">
        <v>6067</v>
      </c>
      <c r="AM371">
        <v>71</v>
      </c>
    </row>
    <row r="372" spans="1:39" x14ac:dyDescent="0.25">
      <c r="A372" t="s">
        <v>4030</v>
      </c>
      <c r="B372" t="s">
        <v>4031</v>
      </c>
      <c r="C372">
        <v>37</v>
      </c>
      <c r="D372" t="s">
        <v>4032</v>
      </c>
      <c r="E372" t="s">
        <v>4033</v>
      </c>
      <c r="F372" t="s">
        <v>4034</v>
      </c>
      <c r="G372" t="s">
        <v>4035</v>
      </c>
      <c r="H372" t="s">
        <v>14</v>
      </c>
      <c r="I372" t="s">
        <v>340</v>
      </c>
      <c r="J372">
        <v>0</v>
      </c>
      <c r="T372">
        <v>29</v>
      </c>
      <c r="U372">
        <v>83</v>
      </c>
      <c r="W372">
        <f>T372/100</f>
        <v>0.28999999999999998</v>
      </c>
      <c r="X372">
        <f>U372/320</f>
        <v>0.25937500000000002</v>
      </c>
      <c r="AH372" t="s">
        <v>3290</v>
      </c>
      <c r="AM372">
        <v>71</v>
      </c>
    </row>
    <row r="373" spans="1:39" x14ac:dyDescent="0.25">
      <c r="A373" t="s">
        <v>4041</v>
      </c>
      <c r="B373" t="s">
        <v>4042</v>
      </c>
      <c r="C373">
        <v>37</v>
      </c>
      <c r="D373" t="s">
        <v>4043</v>
      </c>
      <c r="E373" t="s">
        <v>4044</v>
      </c>
      <c r="F373" t="s">
        <v>4045</v>
      </c>
      <c r="G373" t="s">
        <v>4046</v>
      </c>
      <c r="H373" t="s">
        <v>65</v>
      </c>
      <c r="I373" t="s">
        <v>340</v>
      </c>
      <c r="J373">
        <v>0</v>
      </c>
      <c r="T373">
        <v>29</v>
      </c>
      <c r="U373">
        <v>84</v>
      </c>
      <c r="W373">
        <f>T373/100</f>
        <v>0.28999999999999998</v>
      </c>
      <c r="X373">
        <f>U373/320</f>
        <v>0.26250000000000001</v>
      </c>
      <c r="AH373" t="s">
        <v>6644</v>
      </c>
      <c r="AM373">
        <v>71</v>
      </c>
    </row>
    <row r="374" spans="1:39" x14ac:dyDescent="0.25">
      <c r="A374" t="s">
        <v>4071</v>
      </c>
      <c r="B374" t="s">
        <v>4072</v>
      </c>
      <c r="C374">
        <v>37</v>
      </c>
      <c r="D374" t="s">
        <v>4073</v>
      </c>
      <c r="E374" t="s">
        <v>4074</v>
      </c>
      <c r="F374" t="s">
        <v>4075</v>
      </c>
      <c r="G374" t="s">
        <v>4076</v>
      </c>
      <c r="H374" t="s">
        <v>4077</v>
      </c>
      <c r="I374" t="s">
        <v>340</v>
      </c>
      <c r="J374">
        <v>0</v>
      </c>
      <c r="T374">
        <v>29</v>
      </c>
      <c r="U374">
        <v>85</v>
      </c>
      <c r="W374">
        <f>T374/100</f>
        <v>0.28999999999999998</v>
      </c>
      <c r="X374">
        <f>U374/320</f>
        <v>0.265625</v>
      </c>
      <c r="AH374" t="s">
        <v>14118</v>
      </c>
      <c r="AM374">
        <v>71</v>
      </c>
    </row>
    <row r="375" spans="1:39" x14ac:dyDescent="0.25">
      <c r="A375" t="s">
        <v>4090</v>
      </c>
      <c r="B375" t="s">
        <v>4091</v>
      </c>
      <c r="C375">
        <v>37</v>
      </c>
      <c r="D375" t="s">
        <v>4092</v>
      </c>
      <c r="E375" t="s">
        <v>4093</v>
      </c>
      <c r="F375" t="s">
        <v>4094</v>
      </c>
      <c r="G375" t="s">
        <v>4095</v>
      </c>
      <c r="H375" t="s">
        <v>574</v>
      </c>
      <c r="I375" t="s">
        <v>340</v>
      </c>
      <c r="J375">
        <v>0</v>
      </c>
      <c r="T375">
        <v>29</v>
      </c>
      <c r="U375">
        <v>85</v>
      </c>
      <c r="W375">
        <f>T375/100</f>
        <v>0.28999999999999998</v>
      </c>
      <c r="X375">
        <f>U375/320</f>
        <v>0.265625</v>
      </c>
      <c r="AH375" t="s">
        <v>21166</v>
      </c>
      <c r="AM375">
        <v>71</v>
      </c>
    </row>
    <row r="376" spans="1:39" x14ac:dyDescent="0.25">
      <c r="A376" t="s">
        <v>4114</v>
      </c>
      <c r="B376" t="s">
        <v>4115</v>
      </c>
      <c r="C376">
        <v>37</v>
      </c>
      <c r="D376" t="s">
        <v>4116</v>
      </c>
      <c r="E376" t="s">
        <v>4117</v>
      </c>
      <c r="F376" t="s">
        <v>4118</v>
      </c>
      <c r="G376" t="s">
        <v>4119</v>
      </c>
      <c r="H376" t="s">
        <v>14</v>
      </c>
      <c r="I376" t="s">
        <v>340</v>
      </c>
      <c r="J376">
        <v>0</v>
      </c>
      <c r="T376">
        <v>29</v>
      </c>
      <c r="U376">
        <v>85</v>
      </c>
      <c r="W376">
        <f>T376/100</f>
        <v>0.28999999999999998</v>
      </c>
      <c r="X376">
        <f>U376/320</f>
        <v>0.265625</v>
      </c>
      <c r="AH376" t="s">
        <v>5041</v>
      </c>
      <c r="AM376">
        <v>70</v>
      </c>
    </row>
    <row r="377" spans="1:39" x14ac:dyDescent="0.25">
      <c r="A377" t="s">
        <v>4132</v>
      </c>
      <c r="B377" t="s">
        <v>4133</v>
      </c>
      <c r="C377">
        <v>37</v>
      </c>
      <c r="D377" t="s">
        <v>4134</v>
      </c>
      <c r="E377" t="s">
        <v>4135</v>
      </c>
      <c r="F377" t="s">
        <v>4136</v>
      </c>
      <c r="G377" t="s">
        <v>4137</v>
      </c>
      <c r="H377" t="s">
        <v>14</v>
      </c>
      <c r="I377" t="s">
        <v>7</v>
      </c>
      <c r="J377">
        <v>0</v>
      </c>
      <c r="T377">
        <v>29</v>
      </c>
      <c r="U377">
        <v>85</v>
      </c>
      <c r="W377">
        <f>T377/100</f>
        <v>0.28999999999999998</v>
      </c>
      <c r="X377">
        <f>U377/320</f>
        <v>0.265625</v>
      </c>
      <c r="AH377" t="s">
        <v>6810</v>
      </c>
      <c r="AM377">
        <v>70</v>
      </c>
    </row>
    <row r="378" spans="1:39" x14ac:dyDescent="0.25">
      <c r="A378" t="s">
        <v>4174</v>
      </c>
      <c r="B378" t="s">
        <v>4175</v>
      </c>
      <c r="C378">
        <v>37</v>
      </c>
      <c r="D378" t="s">
        <v>4176</v>
      </c>
      <c r="E378" t="s">
        <v>4177</v>
      </c>
      <c r="F378" t="s">
        <v>4178</v>
      </c>
      <c r="G378" t="s">
        <v>4179</v>
      </c>
      <c r="H378" t="s">
        <v>377</v>
      </c>
      <c r="I378" t="s">
        <v>7</v>
      </c>
      <c r="J378">
        <v>0</v>
      </c>
      <c r="T378">
        <v>29</v>
      </c>
      <c r="U378">
        <v>87</v>
      </c>
      <c r="W378">
        <f>T378/100</f>
        <v>0.28999999999999998</v>
      </c>
      <c r="X378">
        <f>U378/320</f>
        <v>0.27187499999999998</v>
      </c>
      <c r="AH378" t="s">
        <v>3823</v>
      </c>
      <c r="AM378">
        <v>70</v>
      </c>
    </row>
    <row r="379" spans="1:39" x14ac:dyDescent="0.25">
      <c r="A379" t="s">
        <v>4186</v>
      </c>
      <c r="B379" t="s">
        <v>4187</v>
      </c>
      <c r="C379">
        <v>37</v>
      </c>
      <c r="D379" t="s">
        <v>4188</v>
      </c>
      <c r="E379" t="s">
        <v>4189</v>
      </c>
      <c r="F379" t="s">
        <v>4190</v>
      </c>
      <c r="G379" t="s">
        <v>4191</v>
      </c>
      <c r="H379" t="s">
        <v>73</v>
      </c>
      <c r="I379" t="s">
        <v>340</v>
      </c>
      <c r="J379">
        <v>0</v>
      </c>
      <c r="T379">
        <v>29</v>
      </c>
      <c r="U379">
        <v>87</v>
      </c>
      <c r="W379">
        <f>T379/100</f>
        <v>0.28999999999999998</v>
      </c>
      <c r="X379">
        <f>U379/320</f>
        <v>0.27187499999999998</v>
      </c>
      <c r="AH379" t="s">
        <v>18783</v>
      </c>
      <c r="AM379">
        <v>70</v>
      </c>
    </row>
    <row r="380" spans="1:39" x14ac:dyDescent="0.25">
      <c r="A380" t="s">
        <v>4198</v>
      </c>
      <c r="B380" t="s">
        <v>4199</v>
      </c>
      <c r="C380">
        <v>37</v>
      </c>
      <c r="D380" t="s">
        <v>4200</v>
      </c>
      <c r="E380" t="s">
        <v>4201</v>
      </c>
      <c r="F380" t="s">
        <v>4202</v>
      </c>
      <c r="G380" t="s">
        <v>4203</v>
      </c>
      <c r="H380" t="s">
        <v>216</v>
      </c>
      <c r="I380" t="s">
        <v>7</v>
      </c>
      <c r="J380">
        <v>0</v>
      </c>
      <c r="T380">
        <v>29</v>
      </c>
      <c r="U380">
        <v>88</v>
      </c>
      <c r="W380">
        <f>T380/100</f>
        <v>0.28999999999999998</v>
      </c>
      <c r="X380">
        <f>U380/320</f>
        <v>0.27500000000000002</v>
      </c>
      <c r="AH380" t="s">
        <v>6737</v>
      </c>
      <c r="AM380">
        <v>70</v>
      </c>
    </row>
    <row r="381" spans="1:39" x14ac:dyDescent="0.25">
      <c r="A381" t="s">
        <v>4245</v>
      </c>
      <c r="B381" t="s">
        <v>4246</v>
      </c>
      <c r="C381">
        <v>37</v>
      </c>
      <c r="D381" t="s">
        <v>4247</v>
      </c>
      <c r="E381" t="s">
        <v>4248</v>
      </c>
      <c r="F381" t="s">
        <v>4249</v>
      </c>
      <c r="G381" t="s">
        <v>4250</v>
      </c>
      <c r="H381" t="s">
        <v>1892</v>
      </c>
      <c r="I381" t="s">
        <v>340</v>
      </c>
      <c r="J381">
        <v>0</v>
      </c>
      <c r="T381">
        <v>29</v>
      </c>
      <c r="U381">
        <v>88</v>
      </c>
      <c r="W381">
        <f>T381/100</f>
        <v>0.28999999999999998</v>
      </c>
      <c r="X381">
        <f>U381/320</f>
        <v>0.27500000000000002</v>
      </c>
      <c r="AH381" t="s">
        <v>12914</v>
      </c>
      <c r="AM381">
        <v>70</v>
      </c>
    </row>
    <row r="382" spans="1:39" x14ac:dyDescent="0.25">
      <c r="A382" t="s">
        <v>4251</v>
      </c>
      <c r="B382" t="s">
        <v>4252</v>
      </c>
      <c r="C382">
        <v>37</v>
      </c>
      <c r="D382" t="s">
        <v>4253</v>
      </c>
      <c r="E382" t="s">
        <v>4254</v>
      </c>
      <c r="F382" t="s">
        <v>4255</v>
      </c>
      <c r="G382" t="s">
        <v>4256</v>
      </c>
      <c r="H382" t="s">
        <v>3493</v>
      </c>
      <c r="I382" t="s">
        <v>340</v>
      </c>
      <c r="J382">
        <v>0</v>
      </c>
      <c r="T382">
        <v>29</v>
      </c>
      <c r="U382">
        <v>88</v>
      </c>
      <c r="W382">
        <f>T382/100</f>
        <v>0.28999999999999998</v>
      </c>
      <c r="X382">
        <f>U382/320</f>
        <v>0.27500000000000002</v>
      </c>
      <c r="AH382" t="s">
        <v>6768</v>
      </c>
      <c r="AM382">
        <v>70</v>
      </c>
    </row>
    <row r="383" spans="1:39" x14ac:dyDescent="0.25">
      <c r="A383" t="s">
        <v>4257</v>
      </c>
      <c r="B383" t="s">
        <v>4258</v>
      </c>
      <c r="C383">
        <v>37</v>
      </c>
      <c r="D383" t="s">
        <v>4259</v>
      </c>
      <c r="E383" t="s">
        <v>4260</v>
      </c>
      <c r="F383" t="s">
        <v>4261</v>
      </c>
      <c r="G383" t="s">
        <v>4262</v>
      </c>
      <c r="H383" t="s">
        <v>65</v>
      </c>
      <c r="I383" t="s">
        <v>340</v>
      </c>
      <c r="J383">
        <v>0</v>
      </c>
      <c r="T383">
        <v>29</v>
      </c>
      <c r="U383">
        <v>89</v>
      </c>
      <c r="W383">
        <f>T383/100</f>
        <v>0.28999999999999998</v>
      </c>
      <c r="X383">
        <f>U383/320</f>
        <v>0.27812500000000001</v>
      </c>
      <c r="AH383" t="s">
        <v>9741</v>
      </c>
      <c r="AM383">
        <v>70</v>
      </c>
    </row>
    <row r="384" spans="1:39" x14ac:dyDescent="0.25">
      <c r="A384" t="s">
        <v>4263</v>
      </c>
      <c r="B384" t="s">
        <v>4264</v>
      </c>
      <c r="C384">
        <v>37</v>
      </c>
      <c r="D384" t="s">
        <v>4265</v>
      </c>
      <c r="E384" t="s">
        <v>4266</v>
      </c>
      <c r="F384" t="s">
        <v>4267</v>
      </c>
      <c r="G384" t="s">
        <v>4268</v>
      </c>
      <c r="H384" t="s">
        <v>216</v>
      </c>
      <c r="I384" t="s">
        <v>340</v>
      </c>
      <c r="J384">
        <v>0</v>
      </c>
      <c r="T384">
        <v>29</v>
      </c>
      <c r="U384">
        <v>89</v>
      </c>
      <c r="W384">
        <f>T384/100</f>
        <v>0.28999999999999998</v>
      </c>
      <c r="X384">
        <f>U384/320</f>
        <v>0.27812500000000001</v>
      </c>
      <c r="AH384" t="s">
        <v>6565</v>
      </c>
      <c r="AM384">
        <v>70</v>
      </c>
    </row>
    <row r="385" spans="1:39" x14ac:dyDescent="0.25">
      <c r="A385" t="s">
        <v>4186</v>
      </c>
      <c r="B385" t="s">
        <v>4187</v>
      </c>
      <c r="C385">
        <v>37</v>
      </c>
      <c r="D385" t="s">
        <v>4188</v>
      </c>
      <c r="E385" t="s">
        <v>4189</v>
      </c>
      <c r="F385" t="s">
        <v>4190</v>
      </c>
      <c r="G385" t="s">
        <v>4191</v>
      </c>
      <c r="H385" t="s">
        <v>73</v>
      </c>
      <c r="I385" t="s">
        <v>340</v>
      </c>
      <c r="J385">
        <v>0</v>
      </c>
      <c r="T385">
        <v>29</v>
      </c>
      <c r="U385">
        <v>89</v>
      </c>
      <c r="W385">
        <f>T385/100</f>
        <v>0.28999999999999998</v>
      </c>
      <c r="X385">
        <f>U385/320</f>
        <v>0.27812500000000001</v>
      </c>
      <c r="AH385" t="s">
        <v>6595</v>
      </c>
      <c r="AM385">
        <v>70</v>
      </c>
    </row>
    <row r="386" spans="1:39" x14ac:dyDescent="0.25">
      <c r="A386" t="s">
        <v>9994</v>
      </c>
      <c r="B386" t="s">
        <v>9995</v>
      </c>
      <c r="C386">
        <v>37</v>
      </c>
      <c r="F386" t="s">
        <v>9996</v>
      </c>
      <c r="G386" t="s">
        <v>9997</v>
      </c>
      <c r="H386" t="s">
        <v>216</v>
      </c>
      <c r="I386" t="s">
        <v>340</v>
      </c>
      <c r="J386">
        <v>0</v>
      </c>
      <c r="T386">
        <v>29</v>
      </c>
      <c r="U386">
        <v>89</v>
      </c>
      <c r="W386">
        <f>T386/100</f>
        <v>0.28999999999999998</v>
      </c>
      <c r="X386">
        <f>U386/320</f>
        <v>0.27812500000000001</v>
      </c>
      <c r="AH386" t="s">
        <v>17859</v>
      </c>
      <c r="AM386">
        <v>70</v>
      </c>
    </row>
    <row r="387" spans="1:39" x14ac:dyDescent="0.25">
      <c r="A387" t="s">
        <v>9998</v>
      </c>
      <c r="B387" t="s">
        <v>9999</v>
      </c>
      <c r="C387">
        <v>37</v>
      </c>
      <c r="D387" t="s">
        <v>5037</v>
      </c>
      <c r="E387" t="s">
        <v>5038</v>
      </c>
      <c r="F387" t="s">
        <v>10000</v>
      </c>
      <c r="G387" t="s">
        <v>10001</v>
      </c>
      <c r="H387" t="s">
        <v>458</v>
      </c>
      <c r="I387" t="s">
        <v>340</v>
      </c>
      <c r="J387">
        <v>0</v>
      </c>
      <c r="T387">
        <v>29</v>
      </c>
      <c r="U387">
        <v>90</v>
      </c>
      <c r="W387">
        <f>T387/100</f>
        <v>0.28999999999999998</v>
      </c>
      <c r="X387">
        <f>U387/320</f>
        <v>0.28125</v>
      </c>
      <c r="AH387" t="s">
        <v>7934</v>
      </c>
      <c r="AM387">
        <v>70</v>
      </c>
    </row>
    <row r="388" spans="1:39" x14ac:dyDescent="0.25">
      <c r="A388" t="s">
        <v>10002</v>
      </c>
      <c r="B388" t="s">
        <v>10003</v>
      </c>
      <c r="C388">
        <v>37</v>
      </c>
      <c r="D388" t="s">
        <v>10004</v>
      </c>
      <c r="E388" t="s">
        <v>10005</v>
      </c>
      <c r="F388" t="s">
        <v>10006</v>
      </c>
      <c r="G388" t="s">
        <v>10007</v>
      </c>
      <c r="H388" t="s">
        <v>10008</v>
      </c>
      <c r="I388" t="s">
        <v>340</v>
      </c>
      <c r="J388">
        <v>0</v>
      </c>
      <c r="T388">
        <v>29</v>
      </c>
      <c r="U388">
        <v>90</v>
      </c>
      <c r="W388">
        <f>T388/100</f>
        <v>0.28999999999999998</v>
      </c>
      <c r="X388">
        <f>U388/320</f>
        <v>0.28125</v>
      </c>
      <c r="AH388" t="s">
        <v>12420</v>
      </c>
      <c r="AM388">
        <v>70</v>
      </c>
    </row>
    <row r="389" spans="1:39" x14ac:dyDescent="0.25">
      <c r="A389" t="s">
        <v>10345</v>
      </c>
      <c r="B389" t="s">
        <v>10346</v>
      </c>
      <c r="C389">
        <v>37</v>
      </c>
      <c r="D389" t="s">
        <v>9433</v>
      </c>
      <c r="E389" t="s">
        <v>9434</v>
      </c>
      <c r="F389" t="s">
        <v>10347</v>
      </c>
      <c r="G389" t="s">
        <v>10348</v>
      </c>
      <c r="H389" t="s">
        <v>10349</v>
      </c>
      <c r="I389" t="s">
        <v>340</v>
      </c>
      <c r="J389">
        <v>0</v>
      </c>
      <c r="T389">
        <v>29</v>
      </c>
      <c r="U389">
        <v>90</v>
      </c>
      <c r="W389">
        <f>T389/100</f>
        <v>0.28999999999999998</v>
      </c>
      <c r="X389">
        <f>U389/320</f>
        <v>0.28125</v>
      </c>
      <c r="AH389" t="s">
        <v>22093</v>
      </c>
      <c r="AM389">
        <v>70</v>
      </c>
    </row>
    <row r="390" spans="1:39" x14ac:dyDescent="0.25">
      <c r="A390" t="s">
        <v>10350</v>
      </c>
      <c r="B390" t="s">
        <v>10351</v>
      </c>
      <c r="C390">
        <v>37</v>
      </c>
      <c r="D390" t="s">
        <v>10352</v>
      </c>
      <c r="E390" t="s">
        <v>10353</v>
      </c>
      <c r="F390" t="s">
        <v>10354</v>
      </c>
      <c r="G390" t="s">
        <v>10355</v>
      </c>
      <c r="H390" t="s">
        <v>3493</v>
      </c>
      <c r="I390" t="s">
        <v>340</v>
      </c>
      <c r="J390">
        <v>0</v>
      </c>
      <c r="T390">
        <v>29</v>
      </c>
      <c r="U390">
        <v>90</v>
      </c>
      <c r="W390">
        <f>T390/100</f>
        <v>0.28999999999999998</v>
      </c>
      <c r="X390">
        <f>U390/320</f>
        <v>0.28125</v>
      </c>
      <c r="AH390" t="s">
        <v>14635</v>
      </c>
      <c r="AM390">
        <v>70</v>
      </c>
    </row>
    <row r="391" spans="1:39" x14ac:dyDescent="0.25">
      <c r="A391" t="s">
        <v>10391</v>
      </c>
      <c r="B391" t="s">
        <v>10392</v>
      </c>
      <c r="C391">
        <v>37</v>
      </c>
      <c r="D391" t="s">
        <v>10393</v>
      </c>
      <c r="E391" t="s">
        <v>10394</v>
      </c>
      <c r="F391" t="s">
        <v>10395</v>
      </c>
      <c r="G391" t="s">
        <v>10396</v>
      </c>
      <c r="H391" t="s">
        <v>216</v>
      </c>
      <c r="I391" t="s">
        <v>340</v>
      </c>
      <c r="J391">
        <v>0</v>
      </c>
      <c r="T391">
        <v>29</v>
      </c>
      <c r="U391">
        <v>90</v>
      </c>
      <c r="W391">
        <f>T391/100</f>
        <v>0.28999999999999998</v>
      </c>
      <c r="X391">
        <f>U391/320</f>
        <v>0.28125</v>
      </c>
      <c r="AH391" t="s">
        <v>18367</v>
      </c>
      <c r="AM391">
        <v>70</v>
      </c>
    </row>
    <row r="392" spans="1:39" x14ac:dyDescent="0.25">
      <c r="A392" t="s">
        <v>10397</v>
      </c>
      <c r="B392" t="s">
        <v>10398</v>
      </c>
      <c r="C392">
        <v>37</v>
      </c>
      <c r="D392" t="s">
        <v>984</v>
      </c>
      <c r="E392" t="s">
        <v>985</v>
      </c>
      <c r="F392" t="s">
        <v>10399</v>
      </c>
      <c r="G392" t="s">
        <v>10400</v>
      </c>
      <c r="H392" t="s">
        <v>99</v>
      </c>
      <c r="I392" t="s">
        <v>340</v>
      </c>
      <c r="J392">
        <v>0</v>
      </c>
      <c r="T392">
        <v>29</v>
      </c>
      <c r="U392">
        <v>90</v>
      </c>
      <c r="W392">
        <f>T392/100</f>
        <v>0.28999999999999998</v>
      </c>
      <c r="X392">
        <f>U392/320</f>
        <v>0.28125</v>
      </c>
      <c r="AH392" t="s">
        <v>268</v>
      </c>
      <c r="AM392">
        <v>70</v>
      </c>
    </row>
    <row r="393" spans="1:39" x14ac:dyDescent="0.25">
      <c r="A393" t="s">
        <v>15811</v>
      </c>
      <c r="B393" t="s">
        <v>15812</v>
      </c>
      <c r="C393">
        <v>37</v>
      </c>
      <c r="D393" t="s">
        <v>15813</v>
      </c>
      <c r="E393" t="s">
        <v>15814</v>
      </c>
      <c r="F393" t="s">
        <v>15815</v>
      </c>
      <c r="G393" t="s">
        <v>15816</v>
      </c>
      <c r="H393" t="s">
        <v>15817</v>
      </c>
      <c r="I393" t="s">
        <v>340</v>
      </c>
      <c r="J393">
        <v>0</v>
      </c>
      <c r="T393">
        <v>29</v>
      </c>
      <c r="U393">
        <v>91</v>
      </c>
      <c r="W393">
        <f>T393/100</f>
        <v>0.28999999999999998</v>
      </c>
      <c r="X393">
        <f>U393/320</f>
        <v>0.28437499999999999</v>
      </c>
      <c r="AH393" t="s">
        <v>734</v>
      </c>
      <c r="AM393">
        <v>70</v>
      </c>
    </row>
    <row r="394" spans="1:39" x14ac:dyDescent="0.25">
      <c r="A394" t="s">
        <v>15836</v>
      </c>
      <c r="B394" t="s">
        <v>15837</v>
      </c>
      <c r="C394">
        <v>37</v>
      </c>
      <c r="D394" t="s">
        <v>15838</v>
      </c>
      <c r="E394" t="s">
        <v>15839</v>
      </c>
      <c r="F394" t="s">
        <v>15840</v>
      </c>
      <c r="G394" t="s">
        <v>15841</v>
      </c>
      <c r="H394" t="s">
        <v>3493</v>
      </c>
      <c r="I394" t="s">
        <v>340</v>
      </c>
      <c r="J394">
        <v>0</v>
      </c>
      <c r="T394">
        <v>29</v>
      </c>
      <c r="U394">
        <v>105</v>
      </c>
      <c r="W394">
        <f>T394/100</f>
        <v>0.28999999999999998</v>
      </c>
      <c r="X394">
        <f>U394/320</f>
        <v>0.328125</v>
      </c>
      <c r="AH394" t="s">
        <v>12839</v>
      </c>
      <c r="AM394">
        <v>70</v>
      </c>
    </row>
    <row r="395" spans="1:39" x14ac:dyDescent="0.25">
      <c r="A395" t="s">
        <v>15848</v>
      </c>
      <c r="B395" t="s">
        <v>15849</v>
      </c>
      <c r="C395">
        <v>37</v>
      </c>
      <c r="D395" t="s">
        <v>15850</v>
      </c>
      <c r="E395" t="s">
        <v>15851</v>
      </c>
      <c r="H395" t="s">
        <v>3558</v>
      </c>
      <c r="I395" t="s">
        <v>340</v>
      </c>
      <c r="J395">
        <v>0</v>
      </c>
      <c r="T395">
        <v>29</v>
      </c>
      <c r="U395">
        <v>106</v>
      </c>
      <c r="W395">
        <f>T395/100</f>
        <v>0.28999999999999998</v>
      </c>
      <c r="X395">
        <f>U395/320</f>
        <v>0.33124999999999999</v>
      </c>
      <c r="AH395" t="s">
        <v>21672</v>
      </c>
      <c r="AM395">
        <v>70</v>
      </c>
    </row>
    <row r="396" spans="1:39" x14ac:dyDescent="0.25">
      <c r="A396" t="s">
        <v>15874</v>
      </c>
      <c r="B396" t="s">
        <v>15875</v>
      </c>
      <c r="C396">
        <v>37</v>
      </c>
      <c r="D396" t="s">
        <v>15876</v>
      </c>
      <c r="E396" t="s">
        <v>15877</v>
      </c>
      <c r="H396" t="s">
        <v>65</v>
      </c>
      <c r="I396" t="s">
        <v>340</v>
      </c>
      <c r="J396">
        <v>0</v>
      </c>
      <c r="T396">
        <v>29</v>
      </c>
      <c r="U396">
        <v>110</v>
      </c>
      <c r="W396">
        <f>T396/100</f>
        <v>0.28999999999999998</v>
      </c>
      <c r="X396">
        <f>U396/320</f>
        <v>0.34375</v>
      </c>
      <c r="AH396" t="s">
        <v>1559</v>
      </c>
      <c r="AM396">
        <v>70</v>
      </c>
    </row>
    <row r="397" spans="1:39" x14ac:dyDescent="0.25">
      <c r="A397" t="s">
        <v>15903</v>
      </c>
      <c r="B397" t="s">
        <v>15904</v>
      </c>
      <c r="C397">
        <v>37</v>
      </c>
      <c r="D397" t="s">
        <v>15905</v>
      </c>
      <c r="E397" t="s">
        <v>15906</v>
      </c>
      <c r="F397" t="s">
        <v>15907</v>
      </c>
      <c r="G397" t="s">
        <v>15908</v>
      </c>
      <c r="H397" t="s">
        <v>216</v>
      </c>
      <c r="I397" t="s">
        <v>340</v>
      </c>
      <c r="J397">
        <v>0</v>
      </c>
      <c r="T397">
        <v>29</v>
      </c>
      <c r="U397">
        <v>116</v>
      </c>
      <c r="W397">
        <f>T397/100</f>
        <v>0.28999999999999998</v>
      </c>
      <c r="X397">
        <f>U397/320</f>
        <v>0.36249999999999999</v>
      </c>
      <c r="AH397" t="s">
        <v>8404</v>
      </c>
      <c r="AM397">
        <v>70</v>
      </c>
    </row>
    <row r="398" spans="1:39" x14ac:dyDescent="0.25">
      <c r="A398" t="s">
        <v>15921</v>
      </c>
      <c r="B398" t="s">
        <v>15922</v>
      </c>
      <c r="C398">
        <v>37</v>
      </c>
      <c r="D398" t="s">
        <v>15923</v>
      </c>
      <c r="E398" t="s">
        <v>15924</v>
      </c>
      <c r="F398" t="s">
        <v>15925</v>
      </c>
      <c r="G398" t="s">
        <v>15926</v>
      </c>
      <c r="H398" t="s">
        <v>12517</v>
      </c>
      <c r="I398" t="s">
        <v>340</v>
      </c>
      <c r="J398">
        <v>0</v>
      </c>
      <c r="T398">
        <v>29</v>
      </c>
      <c r="U398">
        <v>120</v>
      </c>
      <c r="W398">
        <f>T398/100</f>
        <v>0.28999999999999998</v>
      </c>
      <c r="X398">
        <f>U398/320</f>
        <v>0.375</v>
      </c>
      <c r="AH398" t="s">
        <v>14067</v>
      </c>
      <c r="AM398">
        <v>70</v>
      </c>
    </row>
    <row r="399" spans="1:39" x14ac:dyDescent="0.25">
      <c r="A399" t="s">
        <v>15927</v>
      </c>
      <c r="B399" t="s">
        <v>15928</v>
      </c>
      <c r="C399">
        <v>37</v>
      </c>
      <c r="D399" t="s">
        <v>15929</v>
      </c>
      <c r="E399" t="s">
        <v>15930</v>
      </c>
      <c r="H399" t="s">
        <v>574</v>
      </c>
      <c r="I399" t="s">
        <v>340</v>
      </c>
      <c r="J399">
        <v>0</v>
      </c>
      <c r="T399">
        <v>29</v>
      </c>
      <c r="U399">
        <v>138</v>
      </c>
      <c r="W399">
        <f>T399/100</f>
        <v>0.28999999999999998</v>
      </c>
      <c r="X399">
        <f>U399/320</f>
        <v>0.43125000000000002</v>
      </c>
      <c r="AH399" t="s">
        <v>3724</v>
      </c>
      <c r="AM399">
        <v>70</v>
      </c>
    </row>
    <row r="400" spans="1:39" x14ac:dyDescent="0.25">
      <c r="A400" t="s">
        <v>15956</v>
      </c>
      <c r="B400" t="s">
        <v>15957</v>
      </c>
      <c r="C400">
        <v>37</v>
      </c>
      <c r="D400" t="s">
        <v>15958</v>
      </c>
      <c r="E400" t="s">
        <v>15959</v>
      </c>
      <c r="F400" t="s">
        <v>15960</v>
      </c>
      <c r="G400" t="s">
        <v>15961</v>
      </c>
      <c r="H400" t="s">
        <v>1280</v>
      </c>
      <c r="I400" t="s">
        <v>340</v>
      </c>
      <c r="J400">
        <v>0</v>
      </c>
      <c r="T400">
        <v>29</v>
      </c>
      <c r="U400">
        <v>150</v>
      </c>
      <c r="W400">
        <f>T400/100</f>
        <v>0.28999999999999998</v>
      </c>
      <c r="X400">
        <f>U400/320</f>
        <v>0.46875</v>
      </c>
      <c r="AH400" t="s">
        <v>11417</v>
      </c>
      <c r="AM400">
        <v>70</v>
      </c>
    </row>
    <row r="401" spans="1:39" x14ac:dyDescent="0.25">
      <c r="A401" t="s">
        <v>15968</v>
      </c>
      <c r="B401" t="s">
        <v>15969</v>
      </c>
      <c r="C401">
        <v>37</v>
      </c>
      <c r="D401" t="s">
        <v>15970</v>
      </c>
      <c r="E401" t="s">
        <v>15971</v>
      </c>
      <c r="F401" t="s">
        <v>15972</v>
      </c>
      <c r="G401" t="s">
        <v>15973</v>
      </c>
      <c r="H401" t="s">
        <v>65</v>
      </c>
      <c r="I401" t="s">
        <v>340</v>
      </c>
      <c r="J401">
        <v>0</v>
      </c>
      <c r="T401">
        <v>29</v>
      </c>
      <c r="U401">
        <v>160</v>
      </c>
      <c r="W401">
        <f>T401/100</f>
        <v>0.28999999999999998</v>
      </c>
      <c r="X401">
        <f>U401/320</f>
        <v>0.5</v>
      </c>
      <c r="AH401" t="s">
        <v>12993</v>
      </c>
      <c r="AM401">
        <v>70</v>
      </c>
    </row>
    <row r="402" spans="1:39" x14ac:dyDescent="0.25">
      <c r="A402" t="s">
        <v>15974</v>
      </c>
      <c r="B402" t="s">
        <v>15975</v>
      </c>
      <c r="C402">
        <v>37</v>
      </c>
      <c r="D402" t="s">
        <v>15976</v>
      </c>
      <c r="E402" t="s">
        <v>15977</v>
      </c>
      <c r="F402" t="s">
        <v>15978</v>
      </c>
      <c r="G402" t="s">
        <v>15979</v>
      </c>
      <c r="H402" t="s">
        <v>216</v>
      </c>
      <c r="I402" t="s">
        <v>340</v>
      </c>
      <c r="J402">
        <v>0</v>
      </c>
      <c r="T402">
        <v>30</v>
      </c>
      <c r="U402">
        <v>63</v>
      </c>
      <c r="W402">
        <f>T402/100</f>
        <v>0.3</v>
      </c>
      <c r="X402">
        <f>U402/320</f>
        <v>0.19687499999999999</v>
      </c>
      <c r="AH402" t="s">
        <v>16616</v>
      </c>
      <c r="AM402">
        <v>70</v>
      </c>
    </row>
    <row r="403" spans="1:39" x14ac:dyDescent="0.25">
      <c r="A403" t="s">
        <v>16022</v>
      </c>
      <c r="B403" t="s">
        <v>16023</v>
      </c>
      <c r="C403">
        <v>37</v>
      </c>
      <c r="D403" t="s">
        <v>16024</v>
      </c>
      <c r="E403" t="s">
        <v>16025</v>
      </c>
      <c r="F403" t="s">
        <v>16026</v>
      </c>
      <c r="G403" t="s">
        <v>16027</v>
      </c>
      <c r="I403" t="s">
        <v>340</v>
      </c>
      <c r="J403">
        <v>0</v>
      </c>
      <c r="T403">
        <v>30</v>
      </c>
      <c r="U403">
        <v>69</v>
      </c>
      <c r="W403">
        <f>T403/100</f>
        <v>0.3</v>
      </c>
      <c r="X403">
        <f>U403/320</f>
        <v>0.21562500000000001</v>
      </c>
      <c r="AH403" t="s">
        <v>9030</v>
      </c>
      <c r="AM403">
        <v>70</v>
      </c>
    </row>
    <row r="404" spans="1:39" x14ac:dyDescent="0.25">
      <c r="A404" t="s">
        <v>16325</v>
      </c>
      <c r="B404" t="s">
        <v>16326</v>
      </c>
      <c r="C404">
        <v>37</v>
      </c>
      <c r="D404" t="s">
        <v>16327</v>
      </c>
      <c r="E404" t="s">
        <v>16328</v>
      </c>
      <c r="F404" t="s">
        <v>16329</v>
      </c>
      <c r="G404" t="s">
        <v>16330</v>
      </c>
      <c r="H404" t="s">
        <v>216</v>
      </c>
      <c r="I404" t="s">
        <v>340</v>
      </c>
      <c r="J404">
        <v>0</v>
      </c>
      <c r="T404">
        <v>30</v>
      </c>
      <c r="U404">
        <v>70</v>
      </c>
      <c r="W404">
        <f>T404/100</f>
        <v>0.3</v>
      </c>
      <c r="X404">
        <f>U404/320</f>
        <v>0.21875</v>
      </c>
      <c r="AH404" t="s">
        <v>18735</v>
      </c>
      <c r="AM404">
        <v>70</v>
      </c>
    </row>
    <row r="405" spans="1:39" x14ac:dyDescent="0.25">
      <c r="A405" t="s">
        <v>16343</v>
      </c>
      <c r="B405" t="s">
        <v>16344</v>
      </c>
      <c r="C405">
        <v>37</v>
      </c>
      <c r="D405" t="s">
        <v>10461</v>
      </c>
      <c r="E405" t="s">
        <v>10462</v>
      </c>
      <c r="F405" t="s">
        <v>16345</v>
      </c>
      <c r="G405" t="s">
        <v>16346</v>
      </c>
      <c r="H405" t="s">
        <v>713</v>
      </c>
      <c r="I405" t="s">
        <v>340</v>
      </c>
      <c r="J405">
        <v>0</v>
      </c>
      <c r="T405">
        <v>30</v>
      </c>
      <c r="U405">
        <v>70</v>
      </c>
      <c r="W405">
        <f>T405/100</f>
        <v>0.3</v>
      </c>
      <c r="X405">
        <f>U405/320</f>
        <v>0.21875</v>
      </c>
      <c r="AH405" t="s">
        <v>12326</v>
      </c>
      <c r="AM405">
        <v>70</v>
      </c>
    </row>
    <row r="406" spans="1:39" x14ac:dyDescent="0.25">
      <c r="A406" t="s">
        <v>21219</v>
      </c>
      <c r="B406" t="s">
        <v>21220</v>
      </c>
      <c r="C406">
        <v>37</v>
      </c>
      <c r="D406" t="s">
        <v>21221</v>
      </c>
      <c r="E406" t="s">
        <v>21222</v>
      </c>
      <c r="F406" t="s">
        <v>21223</v>
      </c>
      <c r="G406" t="s">
        <v>21224</v>
      </c>
      <c r="H406" t="s">
        <v>216</v>
      </c>
      <c r="I406" t="s">
        <v>340</v>
      </c>
      <c r="J406">
        <v>0</v>
      </c>
      <c r="T406">
        <v>30</v>
      </c>
      <c r="U406">
        <v>71</v>
      </c>
      <c r="W406">
        <f>T406/100</f>
        <v>0.3</v>
      </c>
      <c r="X406">
        <f>U406/320</f>
        <v>0.22187499999999999</v>
      </c>
      <c r="AH406" t="s">
        <v>17681</v>
      </c>
      <c r="AM406">
        <v>70</v>
      </c>
    </row>
    <row r="407" spans="1:39" x14ac:dyDescent="0.25">
      <c r="A407" t="s">
        <v>21225</v>
      </c>
      <c r="B407" t="s">
        <v>21226</v>
      </c>
      <c r="C407">
        <v>37</v>
      </c>
      <c r="D407" t="s">
        <v>21227</v>
      </c>
      <c r="E407" t="s">
        <v>21228</v>
      </c>
      <c r="F407" t="s">
        <v>21229</v>
      </c>
      <c r="G407" t="s">
        <v>21230</v>
      </c>
      <c r="H407" t="s">
        <v>216</v>
      </c>
      <c r="I407" t="s">
        <v>340</v>
      </c>
      <c r="J407">
        <v>0</v>
      </c>
      <c r="T407">
        <v>30</v>
      </c>
      <c r="U407">
        <v>72</v>
      </c>
      <c r="W407">
        <f>T407/100</f>
        <v>0.3</v>
      </c>
      <c r="X407">
        <f>U407/320</f>
        <v>0.22500000000000001</v>
      </c>
      <c r="AH407" t="s">
        <v>19499</v>
      </c>
      <c r="AM407">
        <v>70</v>
      </c>
    </row>
    <row r="408" spans="1:39" x14ac:dyDescent="0.25">
      <c r="A408" t="s">
        <v>21231</v>
      </c>
      <c r="B408" t="s">
        <v>21232</v>
      </c>
      <c r="C408">
        <v>37</v>
      </c>
      <c r="D408" t="s">
        <v>21233</v>
      </c>
      <c r="E408" t="s">
        <v>21234</v>
      </c>
      <c r="F408" t="s">
        <v>21235</v>
      </c>
      <c r="G408" t="s">
        <v>21236</v>
      </c>
      <c r="H408" t="s">
        <v>21237</v>
      </c>
      <c r="I408" t="s">
        <v>340</v>
      </c>
      <c r="J408">
        <v>0</v>
      </c>
      <c r="T408">
        <v>30</v>
      </c>
      <c r="U408">
        <v>77</v>
      </c>
      <c r="W408">
        <f>T408/100</f>
        <v>0.3</v>
      </c>
      <c r="X408">
        <f>U408/320</f>
        <v>0.24062500000000001</v>
      </c>
      <c r="AH408" t="s">
        <v>11393</v>
      </c>
      <c r="AM408">
        <v>70</v>
      </c>
    </row>
    <row r="409" spans="1:39" x14ac:dyDescent="0.25">
      <c r="A409" t="s">
        <v>21242</v>
      </c>
      <c r="B409" t="s">
        <v>21243</v>
      </c>
      <c r="C409">
        <v>37</v>
      </c>
      <c r="D409" t="s">
        <v>21244</v>
      </c>
      <c r="E409" t="s">
        <v>21245</v>
      </c>
      <c r="F409" t="s">
        <v>21246</v>
      </c>
      <c r="G409" t="s">
        <v>21247</v>
      </c>
      <c r="H409" t="s">
        <v>377</v>
      </c>
      <c r="I409" t="s">
        <v>340</v>
      </c>
      <c r="J409">
        <v>0</v>
      </c>
      <c r="T409">
        <v>30</v>
      </c>
      <c r="U409">
        <v>77</v>
      </c>
      <c r="W409">
        <f>T409/100</f>
        <v>0.3</v>
      </c>
      <c r="X409">
        <f>U409/320</f>
        <v>0.24062500000000001</v>
      </c>
      <c r="AH409" t="s">
        <v>11840</v>
      </c>
      <c r="AM409">
        <v>70</v>
      </c>
    </row>
    <row r="410" spans="1:39" x14ac:dyDescent="0.25">
      <c r="A410" t="s">
        <v>21260</v>
      </c>
      <c r="B410" t="s">
        <v>21261</v>
      </c>
      <c r="C410">
        <v>37</v>
      </c>
      <c r="D410" t="s">
        <v>21262</v>
      </c>
      <c r="E410" t="s">
        <v>21263</v>
      </c>
      <c r="F410" t="s">
        <v>21264</v>
      </c>
      <c r="G410" t="s">
        <v>21265</v>
      </c>
      <c r="H410" t="s">
        <v>1007</v>
      </c>
      <c r="I410" t="s">
        <v>340</v>
      </c>
      <c r="J410">
        <v>0</v>
      </c>
      <c r="T410">
        <v>30</v>
      </c>
      <c r="U410">
        <v>78</v>
      </c>
      <c r="W410">
        <f>T410/100</f>
        <v>0.3</v>
      </c>
      <c r="X410">
        <f>U410/320</f>
        <v>0.24374999999999999</v>
      </c>
      <c r="AH410" t="s">
        <v>16196</v>
      </c>
      <c r="AM410">
        <v>70</v>
      </c>
    </row>
    <row r="411" spans="1:39" x14ac:dyDescent="0.25">
      <c r="A411" t="s">
        <v>21277</v>
      </c>
      <c r="B411" t="s">
        <v>21278</v>
      </c>
      <c r="C411">
        <v>37</v>
      </c>
      <c r="D411" t="s">
        <v>21279</v>
      </c>
      <c r="E411" t="s">
        <v>21280</v>
      </c>
      <c r="F411" t="s">
        <v>21281</v>
      </c>
      <c r="G411" t="s">
        <v>21282</v>
      </c>
      <c r="H411" t="s">
        <v>65</v>
      </c>
      <c r="I411" t="s">
        <v>340</v>
      </c>
      <c r="J411">
        <v>0</v>
      </c>
      <c r="T411">
        <v>30</v>
      </c>
      <c r="U411">
        <v>79</v>
      </c>
      <c r="W411">
        <f>T411/100</f>
        <v>0.3</v>
      </c>
      <c r="X411">
        <f>U411/320</f>
        <v>0.24687500000000001</v>
      </c>
      <c r="AH411" t="s">
        <v>5075</v>
      </c>
      <c r="AM411">
        <v>70</v>
      </c>
    </row>
    <row r="412" spans="1:39" x14ac:dyDescent="0.25">
      <c r="A412" t="s">
        <v>21317</v>
      </c>
      <c r="B412" t="s">
        <v>21318</v>
      </c>
      <c r="C412">
        <v>37</v>
      </c>
      <c r="D412" t="s">
        <v>21319</v>
      </c>
      <c r="E412" t="s">
        <v>21320</v>
      </c>
      <c r="F412" t="s">
        <v>21321</v>
      </c>
      <c r="G412" t="s">
        <v>21322</v>
      </c>
      <c r="H412" t="s">
        <v>444</v>
      </c>
      <c r="I412" t="s">
        <v>340</v>
      </c>
      <c r="J412">
        <v>0</v>
      </c>
      <c r="T412">
        <v>30</v>
      </c>
      <c r="U412">
        <v>79</v>
      </c>
      <c r="W412">
        <f>T412/100</f>
        <v>0.3</v>
      </c>
      <c r="X412">
        <f>U412/320</f>
        <v>0.24687500000000001</v>
      </c>
      <c r="AH412" t="s">
        <v>768</v>
      </c>
      <c r="AM412">
        <v>70</v>
      </c>
    </row>
    <row r="413" spans="1:39" x14ac:dyDescent="0.25">
      <c r="A413" t="s">
        <v>21323</v>
      </c>
      <c r="B413" t="s">
        <v>21324</v>
      </c>
      <c r="C413">
        <v>37</v>
      </c>
      <c r="D413" t="s">
        <v>21325</v>
      </c>
      <c r="E413" t="s">
        <v>21326</v>
      </c>
      <c r="F413" t="s">
        <v>21327</v>
      </c>
      <c r="G413" t="s">
        <v>21328</v>
      </c>
      <c r="H413" t="s">
        <v>1711</v>
      </c>
      <c r="I413" t="s">
        <v>340</v>
      </c>
      <c r="J413">
        <v>0</v>
      </c>
      <c r="T413">
        <v>30</v>
      </c>
      <c r="U413">
        <v>79</v>
      </c>
      <c r="W413">
        <f>T413/100</f>
        <v>0.3</v>
      </c>
      <c r="X413">
        <f>U413/320</f>
        <v>0.24687500000000001</v>
      </c>
      <c r="AH413" t="s">
        <v>8876</v>
      </c>
      <c r="AM413">
        <v>70</v>
      </c>
    </row>
    <row r="414" spans="1:39" x14ac:dyDescent="0.25">
      <c r="A414" t="s">
        <v>21341</v>
      </c>
      <c r="B414" t="s">
        <v>21342</v>
      </c>
      <c r="C414">
        <v>37</v>
      </c>
      <c r="D414" t="s">
        <v>21343</v>
      </c>
      <c r="E414" t="s">
        <v>21344</v>
      </c>
      <c r="F414" t="s">
        <v>21345</v>
      </c>
      <c r="G414" t="s">
        <v>21346</v>
      </c>
      <c r="H414" t="s">
        <v>216</v>
      </c>
      <c r="I414" t="s">
        <v>340</v>
      </c>
      <c r="J414">
        <v>0</v>
      </c>
      <c r="T414">
        <v>30</v>
      </c>
      <c r="U414">
        <v>80</v>
      </c>
      <c r="W414">
        <f>T414/100</f>
        <v>0.3</v>
      </c>
      <c r="X414">
        <f>U414/320</f>
        <v>0.25</v>
      </c>
      <c r="AH414" t="s">
        <v>18945</v>
      </c>
      <c r="AM414">
        <v>70</v>
      </c>
    </row>
    <row r="415" spans="1:39" x14ac:dyDescent="0.25">
      <c r="A415" t="s">
        <v>21353</v>
      </c>
      <c r="B415" t="s">
        <v>21354</v>
      </c>
      <c r="C415">
        <v>37</v>
      </c>
      <c r="D415" t="s">
        <v>21355</v>
      </c>
      <c r="E415" t="s">
        <v>21356</v>
      </c>
      <c r="F415" t="s">
        <v>21357</v>
      </c>
      <c r="G415" t="s">
        <v>21358</v>
      </c>
      <c r="H415" t="s">
        <v>65</v>
      </c>
      <c r="I415" t="s">
        <v>340</v>
      </c>
      <c r="J415">
        <v>0</v>
      </c>
      <c r="T415">
        <v>30</v>
      </c>
      <c r="U415">
        <v>80</v>
      </c>
      <c r="W415">
        <f>T415/100</f>
        <v>0.3</v>
      </c>
      <c r="X415">
        <f>U415/320</f>
        <v>0.25</v>
      </c>
      <c r="AH415" t="s">
        <v>1572</v>
      </c>
      <c r="AM415">
        <v>70</v>
      </c>
    </row>
    <row r="416" spans="1:39" x14ac:dyDescent="0.25">
      <c r="A416" t="s">
        <v>21359</v>
      </c>
      <c r="B416" t="s">
        <v>21360</v>
      </c>
      <c r="C416">
        <v>37</v>
      </c>
      <c r="D416" t="s">
        <v>21361</v>
      </c>
      <c r="E416" t="s">
        <v>21362</v>
      </c>
      <c r="F416" t="s">
        <v>21363</v>
      </c>
      <c r="G416" t="s">
        <v>21364</v>
      </c>
      <c r="H416" t="s">
        <v>3884</v>
      </c>
      <c r="I416" t="s">
        <v>340</v>
      </c>
      <c r="J416">
        <v>0</v>
      </c>
      <c r="T416">
        <v>30</v>
      </c>
      <c r="U416">
        <v>80</v>
      </c>
      <c r="W416">
        <f>T416/100</f>
        <v>0.3</v>
      </c>
      <c r="X416">
        <f>U416/320</f>
        <v>0.25</v>
      </c>
      <c r="AH416" t="s">
        <v>11705</v>
      </c>
      <c r="AM416">
        <v>70</v>
      </c>
    </row>
    <row r="417" spans="1:39" x14ac:dyDescent="0.25">
      <c r="A417" t="s">
        <v>21365</v>
      </c>
      <c r="B417" t="s">
        <v>21366</v>
      </c>
      <c r="C417">
        <v>37</v>
      </c>
      <c r="D417" t="s">
        <v>21367</v>
      </c>
      <c r="E417" t="s">
        <v>21368</v>
      </c>
      <c r="F417" t="s">
        <v>21369</v>
      </c>
      <c r="G417" t="s">
        <v>21370</v>
      </c>
      <c r="H417" t="s">
        <v>3493</v>
      </c>
      <c r="I417" t="s">
        <v>340</v>
      </c>
      <c r="J417">
        <v>0</v>
      </c>
      <c r="T417">
        <v>30</v>
      </c>
      <c r="U417">
        <v>80</v>
      </c>
      <c r="W417">
        <f>T417/100</f>
        <v>0.3</v>
      </c>
      <c r="X417">
        <f>U417/320</f>
        <v>0.25</v>
      </c>
      <c r="AH417" t="s">
        <v>20053</v>
      </c>
      <c r="AM417">
        <v>70</v>
      </c>
    </row>
    <row r="418" spans="1:39" x14ac:dyDescent="0.25">
      <c r="A418" t="s">
        <v>21371</v>
      </c>
      <c r="B418" t="s">
        <v>21372</v>
      </c>
      <c r="C418">
        <v>37</v>
      </c>
      <c r="D418" t="s">
        <v>21373</v>
      </c>
      <c r="E418" t="s">
        <v>21374</v>
      </c>
      <c r="F418" t="s">
        <v>21375</v>
      </c>
      <c r="G418" t="s">
        <v>21376</v>
      </c>
      <c r="H418" t="s">
        <v>357</v>
      </c>
      <c r="I418" t="s">
        <v>340</v>
      </c>
      <c r="J418">
        <v>0</v>
      </c>
      <c r="T418">
        <v>30</v>
      </c>
      <c r="U418">
        <v>80</v>
      </c>
      <c r="W418">
        <f>T418/100</f>
        <v>0.3</v>
      </c>
      <c r="X418">
        <f>U418/320</f>
        <v>0.25</v>
      </c>
      <c r="AH418" t="s">
        <v>169</v>
      </c>
      <c r="AM418">
        <v>70</v>
      </c>
    </row>
    <row r="419" spans="1:39" x14ac:dyDescent="0.25">
      <c r="A419" t="s">
        <v>21377</v>
      </c>
      <c r="B419" t="s">
        <v>21378</v>
      </c>
      <c r="C419">
        <v>37</v>
      </c>
      <c r="D419" t="s">
        <v>21379</v>
      </c>
      <c r="E419" t="s">
        <v>21380</v>
      </c>
      <c r="F419" t="s">
        <v>21381</v>
      </c>
      <c r="G419" t="s">
        <v>21382</v>
      </c>
      <c r="H419" t="s">
        <v>216</v>
      </c>
      <c r="I419" t="s">
        <v>340</v>
      </c>
      <c r="J419">
        <v>0</v>
      </c>
      <c r="T419">
        <v>30</v>
      </c>
      <c r="U419">
        <v>80</v>
      </c>
      <c r="W419">
        <f>T419/100</f>
        <v>0.3</v>
      </c>
      <c r="X419">
        <f>U419/320</f>
        <v>0.25</v>
      </c>
      <c r="AH419" t="s">
        <v>840</v>
      </c>
      <c r="AM419">
        <v>70</v>
      </c>
    </row>
    <row r="420" spans="1:39" x14ac:dyDescent="0.25">
      <c r="A420" t="s">
        <v>21383</v>
      </c>
      <c r="B420" t="s">
        <v>21384</v>
      </c>
      <c r="C420">
        <v>37</v>
      </c>
      <c r="D420" t="s">
        <v>1022</v>
      </c>
      <c r="E420" t="s">
        <v>1023</v>
      </c>
      <c r="F420" t="s">
        <v>21385</v>
      </c>
      <c r="G420" t="s">
        <v>21386</v>
      </c>
      <c r="H420" t="s">
        <v>4624</v>
      </c>
      <c r="I420" t="s">
        <v>340</v>
      </c>
      <c r="J420">
        <v>0</v>
      </c>
      <c r="T420">
        <v>30</v>
      </c>
      <c r="U420">
        <v>82</v>
      </c>
      <c r="W420">
        <f>T420/100</f>
        <v>0.3</v>
      </c>
      <c r="X420">
        <f>U420/320</f>
        <v>0.25624999999999998</v>
      </c>
      <c r="AH420" t="s">
        <v>15571</v>
      </c>
      <c r="AM420">
        <v>70</v>
      </c>
    </row>
    <row r="421" spans="1:39" x14ac:dyDescent="0.25">
      <c r="A421" t="s">
        <v>4299</v>
      </c>
      <c r="B421" t="s">
        <v>4300</v>
      </c>
      <c r="C421">
        <v>38</v>
      </c>
      <c r="D421" t="s">
        <v>4301</v>
      </c>
      <c r="E421" t="s">
        <v>4302</v>
      </c>
      <c r="F421" t="s">
        <v>4303</v>
      </c>
      <c r="G421" t="s">
        <v>4304</v>
      </c>
      <c r="H421" t="s">
        <v>65</v>
      </c>
      <c r="I421" t="s">
        <v>340</v>
      </c>
      <c r="J421">
        <v>0</v>
      </c>
      <c r="T421">
        <v>30</v>
      </c>
      <c r="U421">
        <v>82</v>
      </c>
      <c r="W421">
        <f>T421/100</f>
        <v>0.3</v>
      </c>
      <c r="X421">
        <f>U421/320</f>
        <v>0.25624999999999998</v>
      </c>
      <c r="AH421" t="s">
        <v>12852</v>
      </c>
      <c r="AM421">
        <v>70</v>
      </c>
    </row>
    <row r="422" spans="1:39" x14ac:dyDescent="0.25">
      <c r="A422" t="s">
        <v>4611</v>
      </c>
      <c r="B422" t="s">
        <v>4612</v>
      </c>
      <c r="C422">
        <v>38</v>
      </c>
      <c r="D422" t="s">
        <v>4613</v>
      </c>
      <c r="E422" t="s">
        <v>4614</v>
      </c>
      <c r="F422" t="s">
        <v>4615</v>
      </c>
      <c r="G422" t="s">
        <v>4616</v>
      </c>
      <c r="H422" t="s">
        <v>4617</v>
      </c>
      <c r="I422" t="s">
        <v>340</v>
      </c>
      <c r="J422">
        <v>0</v>
      </c>
      <c r="T422">
        <v>30</v>
      </c>
      <c r="U422">
        <v>82</v>
      </c>
      <c r="W422">
        <f>T422/100</f>
        <v>0.3</v>
      </c>
      <c r="X422">
        <f>U422/320</f>
        <v>0.25624999999999998</v>
      </c>
      <c r="AH422" t="s">
        <v>9642</v>
      </c>
      <c r="AM422">
        <v>70</v>
      </c>
    </row>
    <row r="423" spans="1:39" x14ac:dyDescent="0.25">
      <c r="A423" t="s">
        <v>4625</v>
      </c>
      <c r="B423" t="s">
        <v>4626</v>
      </c>
      <c r="C423">
        <v>38</v>
      </c>
      <c r="D423" t="s">
        <v>4627</v>
      </c>
      <c r="E423" t="s">
        <v>4628</v>
      </c>
      <c r="F423" t="s">
        <v>4629</v>
      </c>
      <c r="G423" t="s">
        <v>4630</v>
      </c>
      <c r="H423" t="s">
        <v>216</v>
      </c>
      <c r="I423" t="s">
        <v>340</v>
      </c>
      <c r="J423">
        <v>0</v>
      </c>
      <c r="T423">
        <v>30</v>
      </c>
      <c r="U423">
        <v>82</v>
      </c>
      <c r="W423">
        <f>T423/100</f>
        <v>0.3</v>
      </c>
      <c r="X423">
        <f>U423/320</f>
        <v>0.25624999999999998</v>
      </c>
      <c r="AH423" t="s">
        <v>18351</v>
      </c>
      <c r="AM423">
        <v>70</v>
      </c>
    </row>
    <row r="424" spans="1:39" x14ac:dyDescent="0.25">
      <c r="A424" t="s">
        <v>4666</v>
      </c>
      <c r="B424" t="s">
        <v>4667</v>
      </c>
      <c r="C424">
        <v>38</v>
      </c>
      <c r="D424" t="s">
        <v>4668</v>
      </c>
      <c r="E424" t="s">
        <v>4669</v>
      </c>
      <c r="F424" t="s">
        <v>4670</v>
      </c>
      <c r="G424" t="s">
        <v>4671</v>
      </c>
      <c r="H424" t="s">
        <v>65</v>
      </c>
      <c r="I424" t="s">
        <v>340</v>
      </c>
      <c r="J424">
        <v>0</v>
      </c>
      <c r="T424">
        <v>30</v>
      </c>
      <c r="U424">
        <v>82</v>
      </c>
      <c r="W424">
        <f>T424/100</f>
        <v>0.3</v>
      </c>
      <c r="X424">
        <f>U424/320</f>
        <v>0.25624999999999998</v>
      </c>
      <c r="AH424" t="s">
        <v>20059</v>
      </c>
      <c r="AM424">
        <v>70</v>
      </c>
    </row>
    <row r="425" spans="1:39" x14ac:dyDescent="0.25">
      <c r="A425" t="s">
        <v>4672</v>
      </c>
      <c r="B425" t="s">
        <v>4673</v>
      </c>
      <c r="C425">
        <v>38</v>
      </c>
      <c r="D425" t="s">
        <v>4674</v>
      </c>
      <c r="E425" t="s">
        <v>4675</v>
      </c>
      <c r="F425" t="s">
        <v>4676</v>
      </c>
      <c r="G425" t="s">
        <v>4677</v>
      </c>
      <c r="H425" t="s">
        <v>216</v>
      </c>
      <c r="I425" t="s">
        <v>340</v>
      </c>
      <c r="J425">
        <v>0</v>
      </c>
      <c r="T425">
        <v>30</v>
      </c>
      <c r="U425">
        <v>82</v>
      </c>
      <c r="W425">
        <f>T425/100</f>
        <v>0.3</v>
      </c>
      <c r="X425">
        <f>U425/320</f>
        <v>0.25624999999999998</v>
      </c>
      <c r="AH425" t="s">
        <v>321</v>
      </c>
      <c r="AM425">
        <v>70</v>
      </c>
    </row>
    <row r="426" spans="1:39" x14ac:dyDescent="0.25">
      <c r="A426" t="s">
        <v>4684</v>
      </c>
      <c r="B426" t="s">
        <v>4685</v>
      </c>
      <c r="C426">
        <v>38</v>
      </c>
      <c r="D426" t="s">
        <v>4686</v>
      </c>
      <c r="E426" t="s">
        <v>4687</v>
      </c>
      <c r="F426" t="s">
        <v>4688</v>
      </c>
      <c r="G426" t="s">
        <v>4689</v>
      </c>
      <c r="H426" t="s">
        <v>4624</v>
      </c>
      <c r="I426" t="s">
        <v>340</v>
      </c>
      <c r="J426">
        <v>0</v>
      </c>
      <c r="T426">
        <v>30</v>
      </c>
      <c r="U426">
        <v>83</v>
      </c>
      <c r="W426">
        <f>T426/100</f>
        <v>0.3</v>
      </c>
      <c r="X426">
        <f>U426/320</f>
        <v>0.25937500000000002</v>
      </c>
      <c r="AH426" t="s">
        <v>20655</v>
      </c>
      <c r="AM426">
        <v>70</v>
      </c>
    </row>
    <row r="427" spans="1:39" x14ac:dyDescent="0.25">
      <c r="A427" t="s">
        <v>4690</v>
      </c>
      <c r="B427" t="s">
        <v>4691</v>
      </c>
      <c r="C427">
        <v>38</v>
      </c>
      <c r="D427" t="s">
        <v>4692</v>
      </c>
      <c r="E427" t="s">
        <v>4693</v>
      </c>
      <c r="F427" t="s">
        <v>4694</v>
      </c>
      <c r="G427" t="s">
        <v>4695</v>
      </c>
      <c r="H427" t="s">
        <v>216</v>
      </c>
      <c r="I427" t="s">
        <v>340</v>
      </c>
      <c r="J427">
        <v>0</v>
      </c>
      <c r="T427">
        <v>30</v>
      </c>
      <c r="U427">
        <v>83</v>
      </c>
      <c r="W427">
        <f>T427/100</f>
        <v>0.3</v>
      </c>
      <c r="X427">
        <f>U427/320</f>
        <v>0.25937500000000002</v>
      </c>
      <c r="AH427" t="s">
        <v>52</v>
      </c>
      <c r="AM427">
        <v>70</v>
      </c>
    </row>
    <row r="428" spans="1:39" x14ac:dyDescent="0.25">
      <c r="A428" t="s">
        <v>4703</v>
      </c>
      <c r="B428" t="s">
        <v>4704</v>
      </c>
      <c r="C428">
        <v>38</v>
      </c>
      <c r="D428" t="s">
        <v>4705</v>
      </c>
      <c r="E428" t="s">
        <v>4706</v>
      </c>
      <c r="F428" t="s">
        <v>4707</v>
      </c>
      <c r="G428" t="s">
        <v>4708</v>
      </c>
      <c r="H428" t="s">
        <v>216</v>
      </c>
      <c r="I428" t="s">
        <v>340</v>
      </c>
      <c r="J428">
        <v>0</v>
      </c>
      <c r="T428">
        <v>30</v>
      </c>
      <c r="U428">
        <v>83</v>
      </c>
      <c r="W428">
        <f>T428/100</f>
        <v>0.3</v>
      </c>
      <c r="X428">
        <f>U428/320</f>
        <v>0.25937500000000002</v>
      </c>
      <c r="AH428" t="s">
        <v>13998</v>
      </c>
      <c r="AM428">
        <v>70</v>
      </c>
    </row>
    <row r="429" spans="1:39" x14ac:dyDescent="0.25">
      <c r="A429" t="s">
        <v>4715</v>
      </c>
      <c r="B429" t="s">
        <v>4716</v>
      </c>
      <c r="C429">
        <v>38</v>
      </c>
      <c r="D429" t="s">
        <v>4717</v>
      </c>
      <c r="E429" t="s">
        <v>4718</v>
      </c>
      <c r="F429" t="s">
        <v>4719</v>
      </c>
      <c r="G429" t="s">
        <v>4720</v>
      </c>
      <c r="H429" t="s">
        <v>4721</v>
      </c>
      <c r="I429" t="s">
        <v>340</v>
      </c>
      <c r="J429">
        <v>0</v>
      </c>
      <c r="T429">
        <v>30</v>
      </c>
      <c r="U429">
        <v>84</v>
      </c>
      <c r="W429">
        <f>T429/100</f>
        <v>0.3</v>
      </c>
      <c r="X429">
        <f>U429/320</f>
        <v>0.26250000000000001</v>
      </c>
      <c r="AH429" t="s">
        <v>6085</v>
      </c>
      <c r="AM429">
        <v>70</v>
      </c>
    </row>
    <row r="430" spans="1:39" x14ac:dyDescent="0.25">
      <c r="A430" t="s">
        <v>10407</v>
      </c>
      <c r="B430" t="s">
        <v>10408</v>
      </c>
      <c r="C430">
        <v>38</v>
      </c>
      <c r="D430" t="s">
        <v>10409</v>
      </c>
      <c r="E430" t="s">
        <v>10410</v>
      </c>
      <c r="H430" t="s">
        <v>5714</v>
      </c>
      <c r="I430" t="s">
        <v>44</v>
      </c>
      <c r="J430">
        <v>0</v>
      </c>
      <c r="T430">
        <v>30</v>
      </c>
      <c r="U430">
        <v>84</v>
      </c>
      <c r="W430">
        <f>T430/100</f>
        <v>0.3</v>
      </c>
      <c r="X430">
        <f>U430/320</f>
        <v>0.26250000000000001</v>
      </c>
      <c r="AH430" t="s">
        <v>22004</v>
      </c>
      <c r="AM430">
        <v>70</v>
      </c>
    </row>
    <row r="431" spans="1:39" x14ac:dyDescent="0.25">
      <c r="A431" t="s">
        <v>10411</v>
      </c>
      <c r="B431" t="s">
        <v>10412</v>
      </c>
      <c r="C431">
        <v>38</v>
      </c>
      <c r="D431" t="s">
        <v>493</v>
      </c>
      <c r="E431" t="s">
        <v>494</v>
      </c>
      <c r="F431" t="s">
        <v>10413</v>
      </c>
      <c r="G431" t="s">
        <v>10414</v>
      </c>
      <c r="H431" t="s">
        <v>10415</v>
      </c>
      <c r="I431" t="s">
        <v>340</v>
      </c>
      <c r="J431">
        <v>0</v>
      </c>
      <c r="T431">
        <v>30</v>
      </c>
      <c r="U431">
        <v>84</v>
      </c>
      <c r="W431">
        <f>T431/100</f>
        <v>0.3</v>
      </c>
      <c r="X431">
        <f>U431/320</f>
        <v>0.26250000000000001</v>
      </c>
      <c r="AH431" t="s">
        <v>22040</v>
      </c>
      <c r="AM431">
        <v>70</v>
      </c>
    </row>
    <row r="432" spans="1:39" x14ac:dyDescent="0.25">
      <c r="A432" t="s">
        <v>10416</v>
      </c>
      <c r="B432" t="s">
        <v>10417</v>
      </c>
      <c r="C432">
        <v>38</v>
      </c>
      <c r="D432" t="s">
        <v>10418</v>
      </c>
      <c r="E432" t="s">
        <v>10419</v>
      </c>
      <c r="F432" t="s">
        <v>10420</v>
      </c>
      <c r="G432" t="s">
        <v>10421</v>
      </c>
      <c r="H432" t="s">
        <v>10422</v>
      </c>
      <c r="I432" t="s">
        <v>340</v>
      </c>
      <c r="J432">
        <v>0</v>
      </c>
      <c r="T432">
        <v>30</v>
      </c>
      <c r="U432">
        <v>85</v>
      </c>
      <c r="W432">
        <f>T432/100</f>
        <v>0.3</v>
      </c>
      <c r="X432">
        <f>U432/320</f>
        <v>0.265625</v>
      </c>
      <c r="AH432" t="s">
        <v>9719</v>
      </c>
      <c r="AM432">
        <v>70</v>
      </c>
    </row>
    <row r="433" spans="1:39" x14ac:dyDescent="0.25">
      <c r="A433" t="s">
        <v>10441</v>
      </c>
      <c r="B433" t="s">
        <v>10442</v>
      </c>
      <c r="C433">
        <v>38</v>
      </c>
      <c r="D433" t="s">
        <v>10443</v>
      </c>
      <c r="E433" t="s">
        <v>10444</v>
      </c>
      <c r="F433" t="s">
        <v>10445</v>
      </c>
      <c r="G433" t="s">
        <v>10446</v>
      </c>
      <c r="I433" t="s">
        <v>340</v>
      </c>
      <c r="J433">
        <v>0</v>
      </c>
      <c r="T433">
        <v>30</v>
      </c>
      <c r="U433">
        <v>85</v>
      </c>
      <c r="W433">
        <f>T433/100</f>
        <v>0.3</v>
      </c>
      <c r="X433">
        <f>U433/320</f>
        <v>0.265625</v>
      </c>
      <c r="AH433" t="s">
        <v>7985</v>
      </c>
      <c r="AM433">
        <v>70</v>
      </c>
    </row>
    <row r="434" spans="1:39" x14ac:dyDescent="0.25">
      <c r="A434" t="s">
        <v>10459</v>
      </c>
      <c r="B434" t="s">
        <v>10460</v>
      </c>
      <c r="C434">
        <v>38</v>
      </c>
      <c r="D434" t="s">
        <v>10461</v>
      </c>
      <c r="E434" t="s">
        <v>10462</v>
      </c>
      <c r="F434" t="s">
        <v>10463</v>
      </c>
      <c r="G434" t="s">
        <v>10464</v>
      </c>
      <c r="H434" t="s">
        <v>216</v>
      </c>
      <c r="I434" t="s">
        <v>340</v>
      </c>
      <c r="J434">
        <v>0</v>
      </c>
      <c r="T434">
        <v>30</v>
      </c>
      <c r="U434">
        <v>85</v>
      </c>
      <c r="W434">
        <f>T434/100</f>
        <v>0.3</v>
      </c>
      <c r="X434">
        <f>U434/320</f>
        <v>0.265625</v>
      </c>
      <c r="AH434" t="s">
        <v>21500</v>
      </c>
      <c r="AM434">
        <v>69</v>
      </c>
    </row>
    <row r="435" spans="1:39" x14ac:dyDescent="0.25">
      <c r="A435" t="s">
        <v>10471</v>
      </c>
      <c r="B435" t="s">
        <v>10472</v>
      </c>
      <c r="C435">
        <v>38</v>
      </c>
      <c r="D435" t="s">
        <v>10473</v>
      </c>
      <c r="E435" t="s">
        <v>10474</v>
      </c>
      <c r="F435" t="s">
        <v>10475</v>
      </c>
      <c r="G435" t="s">
        <v>10476</v>
      </c>
      <c r="H435" t="s">
        <v>65</v>
      </c>
      <c r="I435" t="s">
        <v>340</v>
      </c>
      <c r="J435">
        <v>0</v>
      </c>
      <c r="T435">
        <v>30</v>
      </c>
      <c r="U435">
        <v>86</v>
      </c>
      <c r="W435">
        <f>T435/100</f>
        <v>0.3</v>
      </c>
      <c r="X435">
        <f>U435/320</f>
        <v>0.26874999999999999</v>
      </c>
      <c r="AH435" t="s">
        <v>3997</v>
      </c>
      <c r="AM435">
        <v>69</v>
      </c>
    </row>
    <row r="436" spans="1:39" x14ac:dyDescent="0.25">
      <c r="A436" t="s">
        <v>10496</v>
      </c>
      <c r="B436" t="s">
        <v>10497</v>
      </c>
      <c r="C436">
        <v>38</v>
      </c>
      <c r="D436" t="s">
        <v>10498</v>
      </c>
      <c r="E436" t="s">
        <v>10499</v>
      </c>
      <c r="F436" t="s">
        <v>10500</v>
      </c>
      <c r="G436" t="s">
        <v>10501</v>
      </c>
      <c r="H436" t="s">
        <v>216</v>
      </c>
      <c r="I436" t="s">
        <v>340</v>
      </c>
      <c r="J436">
        <v>0</v>
      </c>
      <c r="T436">
        <v>30</v>
      </c>
      <c r="U436">
        <v>87</v>
      </c>
      <c r="W436">
        <f>T436/100</f>
        <v>0.3</v>
      </c>
      <c r="X436">
        <f>U436/320</f>
        <v>0.27187499999999998</v>
      </c>
      <c r="AH436" t="s">
        <v>20419</v>
      </c>
      <c r="AM436">
        <v>69</v>
      </c>
    </row>
    <row r="437" spans="1:39" x14ac:dyDescent="0.25">
      <c r="A437" t="s">
        <v>10508</v>
      </c>
      <c r="B437" t="s">
        <v>10509</v>
      </c>
      <c r="C437">
        <v>38</v>
      </c>
      <c r="D437" t="s">
        <v>10510</v>
      </c>
      <c r="E437" t="s">
        <v>10511</v>
      </c>
      <c r="F437" t="s">
        <v>10512</v>
      </c>
      <c r="G437" t="s">
        <v>10513</v>
      </c>
      <c r="H437" t="s">
        <v>216</v>
      </c>
      <c r="I437" t="s">
        <v>340</v>
      </c>
      <c r="J437">
        <v>0</v>
      </c>
      <c r="T437">
        <v>30</v>
      </c>
      <c r="U437">
        <v>87</v>
      </c>
      <c r="W437">
        <f>T437/100</f>
        <v>0.3</v>
      </c>
      <c r="X437">
        <f>U437/320</f>
        <v>0.27187499999999998</v>
      </c>
      <c r="AH437" t="s">
        <v>10686</v>
      </c>
      <c r="AM437">
        <v>69</v>
      </c>
    </row>
    <row r="438" spans="1:39" x14ac:dyDescent="0.25">
      <c r="A438" t="s">
        <v>10521</v>
      </c>
      <c r="B438" t="s">
        <v>10522</v>
      </c>
      <c r="C438">
        <v>38</v>
      </c>
      <c r="D438" t="s">
        <v>10523</v>
      </c>
      <c r="E438" t="s">
        <v>10524</v>
      </c>
      <c r="F438" t="s">
        <v>10525</v>
      </c>
      <c r="G438" t="s">
        <v>10526</v>
      </c>
      <c r="H438" t="s">
        <v>65</v>
      </c>
      <c r="I438" t="s">
        <v>340</v>
      </c>
      <c r="J438">
        <v>0</v>
      </c>
      <c r="T438">
        <v>30</v>
      </c>
      <c r="U438">
        <v>88</v>
      </c>
      <c r="W438">
        <f>T438/100</f>
        <v>0.3</v>
      </c>
      <c r="X438">
        <f>U438/320</f>
        <v>0.27500000000000002</v>
      </c>
      <c r="AH438" t="s">
        <v>22165</v>
      </c>
      <c r="AM438">
        <v>69</v>
      </c>
    </row>
    <row r="439" spans="1:39" x14ac:dyDescent="0.25">
      <c r="A439" t="s">
        <v>10533</v>
      </c>
      <c r="B439" t="s">
        <v>10534</v>
      </c>
      <c r="C439">
        <v>38</v>
      </c>
      <c r="D439" t="s">
        <v>10535</v>
      </c>
      <c r="E439" t="s">
        <v>10536</v>
      </c>
      <c r="F439" t="s">
        <v>10537</v>
      </c>
      <c r="G439" t="s">
        <v>10538</v>
      </c>
      <c r="H439" t="s">
        <v>14</v>
      </c>
      <c r="I439" t="s">
        <v>340</v>
      </c>
      <c r="J439">
        <v>0</v>
      </c>
      <c r="T439">
        <v>30</v>
      </c>
      <c r="U439">
        <v>88</v>
      </c>
      <c r="W439">
        <f>T439/100</f>
        <v>0.3</v>
      </c>
      <c r="X439">
        <f>U439/320</f>
        <v>0.27500000000000002</v>
      </c>
      <c r="AH439" t="s">
        <v>4335</v>
      </c>
      <c r="AM439">
        <v>69</v>
      </c>
    </row>
    <row r="440" spans="1:39" x14ac:dyDescent="0.25">
      <c r="A440" t="s">
        <v>10568</v>
      </c>
      <c r="B440" t="s">
        <v>10569</v>
      </c>
      <c r="C440">
        <v>38</v>
      </c>
      <c r="D440" t="s">
        <v>10570</v>
      </c>
      <c r="E440" t="s">
        <v>10571</v>
      </c>
      <c r="F440" t="s">
        <v>10572</v>
      </c>
      <c r="G440" t="s">
        <v>10573</v>
      </c>
      <c r="H440" t="s">
        <v>65</v>
      </c>
      <c r="I440" t="s">
        <v>340</v>
      </c>
      <c r="J440">
        <v>0</v>
      </c>
      <c r="T440">
        <v>30</v>
      </c>
      <c r="U440">
        <v>88</v>
      </c>
      <c r="W440">
        <f>T440/100</f>
        <v>0.3</v>
      </c>
      <c r="X440">
        <f>U440/320</f>
        <v>0.27500000000000002</v>
      </c>
      <c r="AH440" t="s">
        <v>3730</v>
      </c>
      <c r="AM440">
        <v>69</v>
      </c>
    </row>
    <row r="441" spans="1:39" x14ac:dyDescent="0.25">
      <c r="A441" t="s">
        <v>10580</v>
      </c>
      <c r="B441" t="s">
        <v>10581</v>
      </c>
      <c r="C441">
        <v>38</v>
      </c>
      <c r="D441" t="s">
        <v>10582</v>
      </c>
      <c r="E441" t="s">
        <v>10583</v>
      </c>
      <c r="F441" t="s">
        <v>10584</v>
      </c>
      <c r="G441" t="s">
        <v>10585</v>
      </c>
      <c r="H441" t="s">
        <v>7952</v>
      </c>
      <c r="I441" t="s">
        <v>340</v>
      </c>
      <c r="J441">
        <v>0</v>
      </c>
      <c r="T441">
        <v>30</v>
      </c>
      <c r="U441">
        <v>89</v>
      </c>
      <c r="W441">
        <f>T441/100</f>
        <v>0.3</v>
      </c>
      <c r="X441">
        <f>U441/320</f>
        <v>0.27812500000000001</v>
      </c>
      <c r="AH441" t="s">
        <v>4517</v>
      </c>
      <c r="AM441">
        <v>69</v>
      </c>
    </row>
    <row r="442" spans="1:39" x14ac:dyDescent="0.25">
      <c r="A442" t="s">
        <v>10911</v>
      </c>
      <c r="B442" t="s">
        <v>10912</v>
      </c>
      <c r="C442">
        <v>38</v>
      </c>
      <c r="D442" t="s">
        <v>10913</v>
      </c>
      <c r="E442" t="s">
        <v>10914</v>
      </c>
      <c r="F442" t="s">
        <v>10915</v>
      </c>
      <c r="G442" t="s">
        <v>10916</v>
      </c>
      <c r="H442" t="s">
        <v>182</v>
      </c>
      <c r="I442" t="s">
        <v>340</v>
      </c>
      <c r="J442">
        <v>0</v>
      </c>
      <c r="T442">
        <v>30</v>
      </c>
      <c r="U442">
        <v>90</v>
      </c>
      <c r="W442">
        <f>T442/100</f>
        <v>0.3</v>
      </c>
      <c r="X442">
        <f>U442/320</f>
        <v>0.28125</v>
      </c>
      <c r="AH442" t="s">
        <v>20618</v>
      </c>
      <c r="AM442">
        <v>69</v>
      </c>
    </row>
    <row r="443" spans="1:39" x14ac:dyDescent="0.25">
      <c r="A443" t="s">
        <v>10923</v>
      </c>
      <c r="B443" t="s">
        <v>10924</v>
      </c>
      <c r="C443">
        <v>38</v>
      </c>
      <c r="D443" t="s">
        <v>10925</v>
      </c>
      <c r="E443" t="s">
        <v>10926</v>
      </c>
      <c r="F443" t="s">
        <v>10927</v>
      </c>
      <c r="G443" t="s">
        <v>10928</v>
      </c>
      <c r="H443" t="s">
        <v>216</v>
      </c>
      <c r="I443" t="s">
        <v>340</v>
      </c>
      <c r="J443">
        <v>0</v>
      </c>
      <c r="T443">
        <v>30</v>
      </c>
      <c r="U443">
        <v>90</v>
      </c>
      <c r="W443">
        <f>T443/100</f>
        <v>0.3</v>
      </c>
      <c r="X443">
        <f>U443/320</f>
        <v>0.28125</v>
      </c>
      <c r="AH443" t="s">
        <v>19816</v>
      </c>
      <c r="AM443">
        <v>69</v>
      </c>
    </row>
    <row r="444" spans="1:39" x14ac:dyDescent="0.25">
      <c r="A444" t="s">
        <v>16353</v>
      </c>
      <c r="B444" t="s">
        <v>16354</v>
      </c>
      <c r="C444">
        <v>38</v>
      </c>
      <c r="D444" t="s">
        <v>16355</v>
      </c>
      <c r="E444" t="s">
        <v>16356</v>
      </c>
      <c r="F444" t="s">
        <v>16357</v>
      </c>
      <c r="G444" t="s">
        <v>16358</v>
      </c>
      <c r="H444" t="s">
        <v>65</v>
      </c>
      <c r="I444" t="s">
        <v>340</v>
      </c>
      <c r="J444">
        <v>0</v>
      </c>
      <c r="T444">
        <v>30</v>
      </c>
      <c r="U444">
        <v>90</v>
      </c>
      <c r="W444">
        <f>T444/100</f>
        <v>0.3</v>
      </c>
      <c r="X444">
        <f>U444/320</f>
        <v>0.28125</v>
      </c>
      <c r="AH444" t="s">
        <v>20982</v>
      </c>
      <c r="AM444">
        <v>69</v>
      </c>
    </row>
    <row r="445" spans="1:39" x14ac:dyDescent="0.25">
      <c r="A445" t="s">
        <v>16390</v>
      </c>
      <c r="B445" t="s">
        <v>16391</v>
      </c>
      <c r="C445">
        <v>38</v>
      </c>
      <c r="D445" t="s">
        <v>16392</v>
      </c>
      <c r="E445" t="s">
        <v>16393</v>
      </c>
      <c r="F445" t="s">
        <v>16394</v>
      </c>
      <c r="G445" t="s">
        <v>16395</v>
      </c>
      <c r="H445" t="s">
        <v>216</v>
      </c>
      <c r="I445" t="s">
        <v>340</v>
      </c>
      <c r="J445">
        <v>0</v>
      </c>
      <c r="T445">
        <v>30</v>
      </c>
      <c r="U445">
        <v>90</v>
      </c>
      <c r="W445">
        <f>T445/100</f>
        <v>0.3</v>
      </c>
      <c r="X445">
        <f>U445/320</f>
        <v>0.28125</v>
      </c>
      <c r="AH445" t="s">
        <v>9697</v>
      </c>
      <c r="AM445">
        <v>69</v>
      </c>
    </row>
    <row r="446" spans="1:39" x14ac:dyDescent="0.25">
      <c r="A446" t="s">
        <v>16402</v>
      </c>
      <c r="B446" t="s">
        <v>16403</v>
      </c>
      <c r="C446">
        <v>38</v>
      </c>
      <c r="D446" t="s">
        <v>16404</v>
      </c>
      <c r="E446" t="s">
        <v>16405</v>
      </c>
      <c r="F446" t="s">
        <v>16406</v>
      </c>
      <c r="G446" t="s">
        <v>16407</v>
      </c>
      <c r="H446" t="s">
        <v>413</v>
      </c>
      <c r="I446" t="s">
        <v>340</v>
      </c>
      <c r="J446">
        <v>0</v>
      </c>
      <c r="T446">
        <v>30</v>
      </c>
      <c r="U446">
        <v>90</v>
      </c>
      <c r="W446">
        <f>T446/100</f>
        <v>0.3</v>
      </c>
      <c r="X446">
        <f>U446/320</f>
        <v>0.28125</v>
      </c>
      <c r="AH446" t="s">
        <v>1281</v>
      </c>
      <c r="AM446">
        <v>69</v>
      </c>
    </row>
    <row r="447" spans="1:39" x14ac:dyDescent="0.25">
      <c r="A447" t="s">
        <v>16414</v>
      </c>
      <c r="B447" t="s">
        <v>16415</v>
      </c>
      <c r="C447">
        <v>38</v>
      </c>
      <c r="D447" t="s">
        <v>16416</v>
      </c>
      <c r="E447" t="s">
        <v>16417</v>
      </c>
      <c r="F447" t="s">
        <v>16418</v>
      </c>
      <c r="G447" t="s">
        <v>16419</v>
      </c>
      <c r="H447" t="s">
        <v>216</v>
      </c>
      <c r="I447" t="s">
        <v>340</v>
      </c>
      <c r="J447">
        <v>0</v>
      </c>
      <c r="T447">
        <v>30</v>
      </c>
      <c r="U447">
        <v>90</v>
      </c>
      <c r="W447">
        <f>T447/100</f>
        <v>0.3</v>
      </c>
      <c r="X447">
        <f>U447/320</f>
        <v>0.28125</v>
      </c>
      <c r="AH447" t="s">
        <v>4492</v>
      </c>
      <c r="AM447">
        <v>69</v>
      </c>
    </row>
    <row r="448" spans="1:39" x14ac:dyDescent="0.25">
      <c r="A448" t="s">
        <v>16420</v>
      </c>
      <c r="B448" t="s">
        <v>16421</v>
      </c>
      <c r="C448">
        <v>38</v>
      </c>
      <c r="F448" t="s">
        <v>16422</v>
      </c>
      <c r="G448" t="s">
        <v>16423</v>
      </c>
      <c r="H448" t="s">
        <v>574</v>
      </c>
      <c r="I448" t="s">
        <v>340</v>
      </c>
      <c r="J448">
        <v>0</v>
      </c>
      <c r="T448">
        <v>30</v>
      </c>
      <c r="U448">
        <v>90</v>
      </c>
      <c r="W448">
        <f>T448/100</f>
        <v>0.3</v>
      </c>
      <c r="X448">
        <f>U448/320</f>
        <v>0.28125</v>
      </c>
      <c r="AH448" t="s">
        <v>15159</v>
      </c>
      <c r="AM448">
        <v>69</v>
      </c>
    </row>
    <row r="449" spans="1:39" x14ac:dyDescent="0.25">
      <c r="A449" t="s">
        <v>16437</v>
      </c>
      <c r="B449" t="s">
        <v>16438</v>
      </c>
      <c r="C449">
        <v>38</v>
      </c>
      <c r="D449" t="s">
        <v>16439</v>
      </c>
      <c r="E449" t="s">
        <v>16440</v>
      </c>
      <c r="F449" t="s">
        <v>16441</v>
      </c>
      <c r="G449" t="s">
        <v>16442</v>
      </c>
      <c r="H449" t="s">
        <v>182</v>
      </c>
      <c r="I449" t="s">
        <v>340</v>
      </c>
      <c r="J449">
        <v>0</v>
      </c>
      <c r="T449">
        <v>30</v>
      </c>
      <c r="U449">
        <v>90</v>
      </c>
      <c r="W449">
        <f>T449/100</f>
        <v>0.3</v>
      </c>
      <c r="X449">
        <f>U449/320</f>
        <v>0.28125</v>
      </c>
      <c r="AH449" t="s">
        <v>7228</v>
      </c>
      <c r="AM449">
        <v>69</v>
      </c>
    </row>
    <row r="450" spans="1:39" x14ac:dyDescent="0.25">
      <c r="A450" t="s">
        <v>16449</v>
      </c>
      <c r="B450" t="s">
        <v>16450</v>
      </c>
      <c r="C450">
        <v>38</v>
      </c>
      <c r="D450" t="s">
        <v>16451</v>
      </c>
      <c r="E450" t="s">
        <v>16452</v>
      </c>
      <c r="F450" t="s">
        <v>16453</v>
      </c>
      <c r="G450" t="s">
        <v>16454</v>
      </c>
      <c r="H450" t="s">
        <v>216</v>
      </c>
      <c r="I450" t="s">
        <v>340</v>
      </c>
      <c r="J450">
        <v>0</v>
      </c>
      <c r="T450">
        <v>30</v>
      </c>
      <c r="U450">
        <v>90</v>
      </c>
      <c r="W450">
        <f>T450/100</f>
        <v>0.3</v>
      </c>
      <c r="X450">
        <f>U450/320</f>
        <v>0.28125</v>
      </c>
      <c r="AH450" t="s">
        <v>11820</v>
      </c>
      <c r="AM450">
        <v>69</v>
      </c>
    </row>
    <row r="451" spans="1:39" x14ac:dyDescent="0.25">
      <c r="A451" t="s">
        <v>16477</v>
      </c>
      <c r="B451" t="s">
        <v>16478</v>
      </c>
      <c r="C451">
        <v>38</v>
      </c>
      <c r="D451" t="s">
        <v>16479</v>
      </c>
      <c r="E451" t="s">
        <v>16480</v>
      </c>
      <c r="F451" t="s">
        <v>16481</v>
      </c>
      <c r="G451" t="s">
        <v>16482</v>
      </c>
      <c r="H451" t="s">
        <v>14</v>
      </c>
      <c r="I451" t="s">
        <v>340</v>
      </c>
      <c r="J451">
        <v>0</v>
      </c>
      <c r="T451">
        <v>30</v>
      </c>
      <c r="U451">
        <v>91</v>
      </c>
      <c r="W451">
        <f>T451/100</f>
        <v>0.3</v>
      </c>
      <c r="X451">
        <f>U451/320</f>
        <v>0.28437499999999999</v>
      </c>
      <c r="AH451" t="s">
        <v>18807</v>
      </c>
      <c r="AM451">
        <v>69</v>
      </c>
    </row>
    <row r="452" spans="1:39" x14ac:dyDescent="0.25">
      <c r="A452" t="s">
        <v>16493</v>
      </c>
      <c r="B452" t="s">
        <v>16494</v>
      </c>
      <c r="C452">
        <v>38</v>
      </c>
      <c r="D452" t="s">
        <v>16495</v>
      </c>
      <c r="E452" t="s">
        <v>16496</v>
      </c>
      <c r="F452" t="s">
        <v>16497</v>
      </c>
      <c r="G452" t="s">
        <v>16498</v>
      </c>
      <c r="H452" t="s">
        <v>216</v>
      </c>
      <c r="I452" t="s">
        <v>340</v>
      </c>
      <c r="J452">
        <v>0</v>
      </c>
      <c r="T452">
        <v>30</v>
      </c>
      <c r="U452">
        <v>91</v>
      </c>
      <c r="W452">
        <f>T452/100</f>
        <v>0.3</v>
      </c>
      <c r="X452">
        <f>U452/320</f>
        <v>0.28437499999999999</v>
      </c>
      <c r="AH452" t="s">
        <v>1326</v>
      </c>
      <c r="AM452">
        <v>69</v>
      </c>
    </row>
    <row r="453" spans="1:39" x14ac:dyDescent="0.25">
      <c r="A453" t="s">
        <v>16499</v>
      </c>
      <c r="B453" t="s">
        <v>16500</v>
      </c>
      <c r="C453">
        <v>38</v>
      </c>
      <c r="D453" t="s">
        <v>16501</v>
      </c>
      <c r="E453" t="s">
        <v>16502</v>
      </c>
      <c r="F453" t="s">
        <v>16503</v>
      </c>
      <c r="G453" t="s">
        <v>16504</v>
      </c>
      <c r="H453" t="s">
        <v>413</v>
      </c>
      <c r="I453" t="s">
        <v>340</v>
      </c>
      <c r="J453">
        <v>0</v>
      </c>
      <c r="T453">
        <v>30</v>
      </c>
      <c r="U453">
        <v>93</v>
      </c>
      <c r="W453">
        <f>T453/100</f>
        <v>0.3</v>
      </c>
      <c r="X453">
        <f>U453/320</f>
        <v>0.29062500000000002</v>
      </c>
      <c r="AH453" t="s">
        <v>20077</v>
      </c>
      <c r="AM453">
        <v>69</v>
      </c>
    </row>
    <row r="454" spans="1:39" x14ac:dyDescent="0.25">
      <c r="A454" t="s">
        <v>16511</v>
      </c>
      <c r="B454" t="s">
        <v>16512</v>
      </c>
      <c r="C454">
        <v>38</v>
      </c>
      <c r="D454" t="s">
        <v>16513</v>
      </c>
      <c r="E454" t="s">
        <v>16514</v>
      </c>
      <c r="F454" t="s">
        <v>16515</v>
      </c>
      <c r="G454" t="s">
        <v>16516</v>
      </c>
      <c r="H454" t="s">
        <v>16517</v>
      </c>
      <c r="I454" t="s">
        <v>340</v>
      </c>
      <c r="J454">
        <v>0</v>
      </c>
      <c r="T454">
        <v>30</v>
      </c>
      <c r="U454">
        <v>93</v>
      </c>
      <c r="W454">
        <f>T454/100</f>
        <v>0.3</v>
      </c>
      <c r="X454">
        <f>U454/320</f>
        <v>0.29062500000000002</v>
      </c>
      <c r="AH454" t="s">
        <v>5559</v>
      </c>
      <c r="AM454">
        <v>69</v>
      </c>
    </row>
    <row r="455" spans="1:39" x14ac:dyDescent="0.25">
      <c r="A455" t="s">
        <v>16542</v>
      </c>
      <c r="B455" t="s">
        <v>16543</v>
      </c>
      <c r="C455">
        <v>38</v>
      </c>
      <c r="D455" t="s">
        <v>16544</v>
      </c>
      <c r="E455" t="s">
        <v>16545</v>
      </c>
      <c r="F455" t="s">
        <v>16546</v>
      </c>
      <c r="G455" t="s">
        <v>16547</v>
      </c>
      <c r="H455" t="s">
        <v>65</v>
      </c>
      <c r="I455" t="s">
        <v>340</v>
      </c>
      <c r="J455">
        <v>0</v>
      </c>
      <c r="T455">
        <v>30</v>
      </c>
      <c r="U455">
        <v>94</v>
      </c>
      <c r="W455">
        <f>T455/100</f>
        <v>0.3</v>
      </c>
      <c r="X455">
        <f>U455/320</f>
        <v>0.29375000000000001</v>
      </c>
      <c r="AH455" t="s">
        <v>14030</v>
      </c>
      <c r="AM455">
        <v>69</v>
      </c>
    </row>
    <row r="456" spans="1:39" x14ac:dyDescent="0.25">
      <c r="A456" t="s">
        <v>16560</v>
      </c>
      <c r="B456" t="s">
        <v>16561</v>
      </c>
      <c r="C456">
        <v>38</v>
      </c>
      <c r="D456" t="s">
        <v>5247</v>
      </c>
      <c r="E456" t="s">
        <v>5248</v>
      </c>
      <c r="F456" t="s">
        <v>16562</v>
      </c>
      <c r="G456" t="s">
        <v>16563</v>
      </c>
      <c r="H456" t="s">
        <v>574</v>
      </c>
      <c r="I456" t="s">
        <v>340</v>
      </c>
      <c r="J456">
        <v>0</v>
      </c>
      <c r="T456">
        <v>30</v>
      </c>
      <c r="U456">
        <v>95</v>
      </c>
      <c r="W456">
        <f>T456/100</f>
        <v>0.3</v>
      </c>
      <c r="X456">
        <f>U456/320</f>
        <v>0.296875</v>
      </c>
      <c r="AH456" t="s">
        <v>18931</v>
      </c>
      <c r="AM456">
        <v>69</v>
      </c>
    </row>
    <row r="457" spans="1:39" x14ac:dyDescent="0.25">
      <c r="A457" t="s">
        <v>16859</v>
      </c>
      <c r="B457" t="s">
        <v>16860</v>
      </c>
      <c r="C457">
        <v>38</v>
      </c>
      <c r="D457" t="s">
        <v>16861</v>
      </c>
      <c r="E457" t="s">
        <v>16862</v>
      </c>
      <c r="F457" t="s">
        <v>16863</v>
      </c>
      <c r="G457" t="s">
        <v>16864</v>
      </c>
      <c r="H457" t="s">
        <v>16865</v>
      </c>
      <c r="I457" t="s">
        <v>340</v>
      </c>
      <c r="J457">
        <v>0</v>
      </c>
      <c r="T457">
        <v>30</v>
      </c>
      <c r="U457">
        <v>95</v>
      </c>
      <c r="W457">
        <f>T457/100</f>
        <v>0.3</v>
      </c>
      <c r="X457">
        <f>U457/320</f>
        <v>0.296875</v>
      </c>
      <c r="AH457" t="s">
        <v>1341</v>
      </c>
      <c r="AM457">
        <v>69</v>
      </c>
    </row>
    <row r="458" spans="1:39" x14ac:dyDescent="0.25">
      <c r="A458" t="s">
        <v>21714</v>
      </c>
      <c r="B458" t="s">
        <v>21715</v>
      </c>
      <c r="C458">
        <v>38</v>
      </c>
      <c r="D458" t="s">
        <v>21716</v>
      </c>
      <c r="E458" t="s">
        <v>21717</v>
      </c>
      <c r="F458" t="s">
        <v>21718</v>
      </c>
      <c r="G458" t="s">
        <v>21719</v>
      </c>
      <c r="H458" t="s">
        <v>216</v>
      </c>
      <c r="I458" t="s">
        <v>340</v>
      </c>
      <c r="J458">
        <v>0</v>
      </c>
      <c r="T458">
        <v>30</v>
      </c>
      <c r="U458">
        <v>95</v>
      </c>
      <c r="W458">
        <f>T458/100</f>
        <v>0.3</v>
      </c>
      <c r="X458">
        <f>U458/320</f>
        <v>0.296875</v>
      </c>
      <c r="AH458" t="s">
        <v>6121</v>
      </c>
      <c r="AM458">
        <v>69</v>
      </c>
    </row>
    <row r="459" spans="1:39" x14ac:dyDescent="0.25">
      <c r="A459" t="s">
        <v>21754</v>
      </c>
      <c r="B459" t="s">
        <v>21755</v>
      </c>
      <c r="C459">
        <v>38</v>
      </c>
      <c r="D459" t="s">
        <v>21756</v>
      </c>
      <c r="E459" t="s">
        <v>21757</v>
      </c>
      <c r="F459" t="s">
        <v>21758</v>
      </c>
      <c r="G459" t="s">
        <v>21759</v>
      </c>
      <c r="H459" t="s">
        <v>216</v>
      </c>
      <c r="I459" t="s">
        <v>340</v>
      </c>
      <c r="J459">
        <v>0</v>
      </c>
      <c r="T459">
        <v>30</v>
      </c>
      <c r="U459">
        <v>96</v>
      </c>
      <c r="W459">
        <f>T459/100</f>
        <v>0.3</v>
      </c>
      <c r="X459">
        <f>U459/320</f>
        <v>0.3</v>
      </c>
      <c r="AH459" t="s">
        <v>6719</v>
      </c>
      <c r="AM459">
        <v>69</v>
      </c>
    </row>
    <row r="460" spans="1:39" x14ac:dyDescent="0.25">
      <c r="A460" t="s">
        <v>21772</v>
      </c>
      <c r="B460" t="s">
        <v>21773</v>
      </c>
      <c r="C460">
        <v>38</v>
      </c>
      <c r="D460" t="s">
        <v>21774</v>
      </c>
      <c r="E460" t="s">
        <v>21775</v>
      </c>
      <c r="F460" t="s">
        <v>21776</v>
      </c>
      <c r="G460" t="s">
        <v>21777</v>
      </c>
      <c r="H460" t="s">
        <v>65</v>
      </c>
      <c r="I460" t="s">
        <v>44</v>
      </c>
      <c r="J460">
        <v>0</v>
      </c>
      <c r="T460">
        <v>30</v>
      </c>
      <c r="U460">
        <v>97</v>
      </c>
      <c r="W460">
        <f>T460/100</f>
        <v>0.3</v>
      </c>
      <c r="X460">
        <f>U460/320</f>
        <v>0.30312499999999998</v>
      </c>
      <c r="AH460" t="s">
        <v>21590</v>
      </c>
      <c r="AM460">
        <v>69</v>
      </c>
    </row>
    <row r="461" spans="1:39" x14ac:dyDescent="0.25">
      <c r="A461" t="s">
        <v>21802</v>
      </c>
      <c r="B461" t="s">
        <v>21803</v>
      </c>
      <c r="C461">
        <v>38</v>
      </c>
      <c r="D461" t="s">
        <v>21804</v>
      </c>
      <c r="E461" t="s">
        <v>21805</v>
      </c>
      <c r="F461" t="s">
        <v>21806</v>
      </c>
      <c r="G461" t="s">
        <v>21807</v>
      </c>
      <c r="H461" t="s">
        <v>14</v>
      </c>
      <c r="I461" t="s">
        <v>340</v>
      </c>
      <c r="J461">
        <v>0</v>
      </c>
      <c r="T461">
        <v>30</v>
      </c>
      <c r="U461">
        <v>98</v>
      </c>
      <c r="W461">
        <f>T461/100</f>
        <v>0.3</v>
      </c>
      <c r="X461">
        <f>U461/320</f>
        <v>0.30625000000000002</v>
      </c>
      <c r="AH461" t="s">
        <v>4353</v>
      </c>
      <c r="AM461">
        <v>69</v>
      </c>
    </row>
    <row r="462" spans="1:39" x14ac:dyDescent="0.25">
      <c r="A462" t="s">
        <v>21836</v>
      </c>
      <c r="B462" t="s">
        <v>21837</v>
      </c>
      <c r="C462">
        <v>38</v>
      </c>
      <c r="D462" t="s">
        <v>21838</v>
      </c>
      <c r="E462" t="s">
        <v>21839</v>
      </c>
      <c r="F462" t="s">
        <v>21840</v>
      </c>
      <c r="G462" t="s">
        <v>21841</v>
      </c>
      <c r="H462" t="s">
        <v>713</v>
      </c>
      <c r="I462" t="s">
        <v>340</v>
      </c>
      <c r="J462">
        <v>0</v>
      </c>
      <c r="T462">
        <v>30</v>
      </c>
      <c r="U462">
        <v>98</v>
      </c>
      <c r="W462">
        <f>T462/100</f>
        <v>0.3</v>
      </c>
      <c r="X462">
        <f>U462/320</f>
        <v>0.30625000000000002</v>
      </c>
      <c r="AH462" t="s">
        <v>16689</v>
      </c>
      <c r="AM462">
        <v>69</v>
      </c>
    </row>
    <row r="463" spans="1:39" x14ac:dyDescent="0.25">
      <c r="A463" t="s">
        <v>21842</v>
      </c>
      <c r="B463" t="s">
        <v>21843</v>
      </c>
      <c r="C463">
        <v>38</v>
      </c>
      <c r="D463" t="s">
        <v>21844</v>
      </c>
      <c r="E463" t="s">
        <v>21845</v>
      </c>
      <c r="F463" t="s">
        <v>21846</v>
      </c>
      <c r="G463" t="s">
        <v>21847</v>
      </c>
      <c r="H463" t="s">
        <v>581</v>
      </c>
      <c r="I463" t="s">
        <v>7</v>
      </c>
      <c r="J463">
        <v>0</v>
      </c>
      <c r="T463">
        <v>30</v>
      </c>
      <c r="U463">
        <v>98</v>
      </c>
      <c r="W463">
        <f>T463/100</f>
        <v>0.3</v>
      </c>
      <c r="X463">
        <f>U463/320</f>
        <v>0.30625000000000002</v>
      </c>
      <c r="AH463" t="s">
        <v>1529</v>
      </c>
      <c r="AM463">
        <v>69</v>
      </c>
    </row>
    <row r="464" spans="1:39" x14ac:dyDescent="0.25">
      <c r="A464" t="s">
        <v>21866</v>
      </c>
      <c r="B464" t="s">
        <v>21867</v>
      </c>
      <c r="C464">
        <v>38</v>
      </c>
      <c r="D464" t="s">
        <v>21868</v>
      </c>
      <c r="E464" t="s">
        <v>21869</v>
      </c>
      <c r="F464" t="s">
        <v>21870</v>
      </c>
      <c r="G464" t="s">
        <v>21871</v>
      </c>
      <c r="H464" t="s">
        <v>216</v>
      </c>
      <c r="I464" t="s">
        <v>340</v>
      </c>
      <c r="J464">
        <v>0</v>
      </c>
      <c r="T464">
        <v>30</v>
      </c>
      <c r="U464">
        <v>100</v>
      </c>
      <c r="W464">
        <f>T464/100</f>
        <v>0.3</v>
      </c>
      <c r="X464">
        <f>U464/320</f>
        <v>0.3125</v>
      </c>
      <c r="AH464" t="s">
        <v>10111</v>
      </c>
      <c r="AM464">
        <v>69</v>
      </c>
    </row>
    <row r="465" spans="1:39" x14ac:dyDescent="0.25">
      <c r="A465" t="s">
        <v>21933</v>
      </c>
      <c r="B465" t="s">
        <v>21934</v>
      </c>
      <c r="C465">
        <v>38</v>
      </c>
      <c r="D465" t="s">
        <v>21935</v>
      </c>
      <c r="E465" t="s">
        <v>21936</v>
      </c>
      <c r="F465" t="s">
        <v>21937</v>
      </c>
      <c r="G465" t="s">
        <v>21938</v>
      </c>
      <c r="H465" t="s">
        <v>216</v>
      </c>
      <c r="I465" t="s">
        <v>340</v>
      </c>
      <c r="J465">
        <v>0</v>
      </c>
      <c r="T465">
        <v>30</v>
      </c>
      <c r="U465">
        <v>100</v>
      </c>
      <c r="W465">
        <f>T465/100</f>
        <v>0.3</v>
      </c>
      <c r="X465">
        <f>U465/320</f>
        <v>0.3125</v>
      </c>
      <c r="AH465" t="s">
        <v>5053</v>
      </c>
      <c r="AM465">
        <v>69</v>
      </c>
    </row>
    <row r="466" spans="1:39" x14ac:dyDescent="0.25">
      <c r="A466" t="s">
        <v>21939</v>
      </c>
      <c r="B466" t="s">
        <v>21940</v>
      </c>
      <c r="C466">
        <v>38</v>
      </c>
      <c r="D466" t="s">
        <v>5937</v>
      </c>
      <c r="E466" t="s">
        <v>5938</v>
      </c>
      <c r="F466" t="s">
        <v>21941</v>
      </c>
      <c r="G466" t="s">
        <v>21942</v>
      </c>
      <c r="H466" t="s">
        <v>2861</v>
      </c>
      <c r="I466" t="s">
        <v>340</v>
      </c>
      <c r="J466">
        <v>0</v>
      </c>
      <c r="T466">
        <v>30</v>
      </c>
      <c r="U466">
        <v>104</v>
      </c>
      <c r="W466">
        <f>T466/100</f>
        <v>0.3</v>
      </c>
      <c r="X466">
        <f>U466/320</f>
        <v>0.32500000000000001</v>
      </c>
      <c r="AH466" t="s">
        <v>11850</v>
      </c>
      <c r="AM466">
        <v>69</v>
      </c>
    </row>
    <row r="467" spans="1:39" x14ac:dyDescent="0.25">
      <c r="A467" t="s">
        <v>4767</v>
      </c>
      <c r="B467" t="s">
        <v>4768</v>
      </c>
      <c r="C467">
        <v>39</v>
      </c>
      <c r="D467" t="s">
        <v>4769</v>
      </c>
      <c r="E467" t="s">
        <v>4770</v>
      </c>
      <c r="F467" t="s">
        <v>4771</v>
      </c>
      <c r="G467" t="s">
        <v>4772</v>
      </c>
      <c r="H467" t="s">
        <v>216</v>
      </c>
      <c r="I467" t="s">
        <v>340</v>
      </c>
      <c r="J467">
        <v>0</v>
      </c>
      <c r="T467">
        <v>30</v>
      </c>
      <c r="U467">
        <v>105</v>
      </c>
      <c r="W467">
        <f>T467/100</f>
        <v>0.3</v>
      </c>
      <c r="X467">
        <f>U467/320</f>
        <v>0.328125</v>
      </c>
      <c r="AH467" t="s">
        <v>13014</v>
      </c>
      <c r="AM467">
        <v>69</v>
      </c>
    </row>
    <row r="468" spans="1:39" x14ac:dyDescent="0.25">
      <c r="A468" t="s">
        <v>4797</v>
      </c>
      <c r="B468" t="s">
        <v>4798</v>
      </c>
      <c r="C468">
        <v>39</v>
      </c>
      <c r="D468" t="s">
        <v>4799</v>
      </c>
      <c r="E468" t="s">
        <v>4800</v>
      </c>
      <c r="F468" t="s">
        <v>4801</v>
      </c>
      <c r="G468" t="s">
        <v>4802</v>
      </c>
      <c r="H468" t="s">
        <v>377</v>
      </c>
      <c r="I468" t="s">
        <v>340</v>
      </c>
      <c r="J468">
        <v>0</v>
      </c>
      <c r="T468">
        <v>30</v>
      </c>
      <c r="U468">
        <v>108</v>
      </c>
      <c r="W468">
        <f>T468/100</f>
        <v>0.3</v>
      </c>
      <c r="X468">
        <f>U468/320</f>
        <v>0.33750000000000002</v>
      </c>
      <c r="AH468" t="s">
        <v>18246</v>
      </c>
      <c r="AM468">
        <v>69</v>
      </c>
    </row>
    <row r="469" spans="1:39" x14ac:dyDescent="0.25">
      <c r="A469" t="s">
        <v>4809</v>
      </c>
      <c r="B469" t="s">
        <v>4810</v>
      </c>
      <c r="C469">
        <v>39</v>
      </c>
      <c r="D469" t="s">
        <v>1882</v>
      </c>
      <c r="E469" t="s">
        <v>1883</v>
      </c>
      <c r="F469" t="s">
        <v>4811</v>
      </c>
      <c r="G469" t="s">
        <v>4812</v>
      </c>
      <c r="H469" t="s">
        <v>14</v>
      </c>
      <c r="I469" t="s">
        <v>340</v>
      </c>
      <c r="J469">
        <v>0</v>
      </c>
      <c r="T469">
        <v>30</v>
      </c>
      <c r="U469">
        <v>109</v>
      </c>
      <c r="W469">
        <f>T469/100</f>
        <v>0.3</v>
      </c>
      <c r="X469">
        <f>U469/320</f>
        <v>0.34062500000000001</v>
      </c>
      <c r="AH469" t="s">
        <v>18388</v>
      </c>
      <c r="AM469">
        <v>69</v>
      </c>
    </row>
    <row r="470" spans="1:39" x14ac:dyDescent="0.25">
      <c r="A470" t="s">
        <v>4825</v>
      </c>
      <c r="B470" t="s">
        <v>4826</v>
      </c>
      <c r="C470">
        <v>39</v>
      </c>
      <c r="D470" t="s">
        <v>4827</v>
      </c>
      <c r="E470" t="s">
        <v>4828</v>
      </c>
      <c r="F470" t="s">
        <v>4829</v>
      </c>
      <c r="G470" t="s">
        <v>4830</v>
      </c>
      <c r="H470" t="s">
        <v>574</v>
      </c>
      <c r="I470" t="s">
        <v>340</v>
      </c>
      <c r="J470">
        <v>0</v>
      </c>
      <c r="T470">
        <v>30</v>
      </c>
      <c r="U470">
        <v>109</v>
      </c>
      <c r="W470">
        <f>T470/100</f>
        <v>0.3</v>
      </c>
      <c r="X470">
        <f>U470/320</f>
        <v>0.34062500000000001</v>
      </c>
      <c r="AH470" t="s">
        <v>1949</v>
      </c>
      <c r="AM470">
        <v>69</v>
      </c>
    </row>
    <row r="471" spans="1:39" x14ac:dyDescent="0.25">
      <c r="A471" t="s">
        <v>4837</v>
      </c>
      <c r="B471" t="s">
        <v>4838</v>
      </c>
      <c r="C471">
        <v>39</v>
      </c>
      <c r="D471" t="s">
        <v>4839</v>
      </c>
      <c r="E471" t="s">
        <v>4840</v>
      </c>
      <c r="F471" t="s">
        <v>4841</v>
      </c>
      <c r="G471" t="s">
        <v>4842</v>
      </c>
      <c r="H471" t="s">
        <v>216</v>
      </c>
      <c r="I471" t="s">
        <v>340</v>
      </c>
      <c r="J471">
        <v>0</v>
      </c>
      <c r="T471">
        <v>30</v>
      </c>
      <c r="U471">
        <v>112</v>
      </c>
      <c r="W471">
        <f>T471/100</f>
        <v>0.3</v>
      </c>
      <c r="X471">
        <f>U471/320</f>
        <v>0.35</v>
      </c>
      <c r="AH471" t="s">
        <v>22159</v>
      </c>
      <c r="AM471">
        <v>69</v>
      </c>
    </row>
    <row r="472" spans="1:39" x14ac:dyDescent="0.25">
      <c r="A472" t="s">
        <v>4886</v>
      </c>
      <c r="B472" t="s">
        <v>4887</v>
      </c>
      <c r="C472">
        <v>39</v>
      </c>
      <c r="D472" t="s">
        <v>4888</v>
      </c>
      <c r="E472" t="s">
        <v>4889</v>
      </c>
      <c r="F472" t="s">
        <v>4890</v>
      </c>
      <c r="G472" t="s">
        <v>4891</v>
      </c>
      <c r="H472" t="s">
        <v>65</v>
      </c>
      <c r="I472" t="s">
        <v>340</v>
      </c>
      <c r="J472">
        <v>0</v>
      </c>
      <c r="T472">
        <v>30</v>
      </c>
      <c r="U472">
        <v>115</v>
      </c>
      <c r="W472">
        <f>T472/100</f>
        <v>0.3</v>
      </c>
      <c r="X472">
        <f>U472/320</f>
        <v>0.359375</v>
      </c>
      <c r="AH472" t="s">
        <v>17295</v>
      </c>
      <c r="AM472">
        <v>69</v>
      </c>
    </row>
    <row r="473" spans="1:39" x14ac:dyDescent="0.25">
      <c r="A473" t="s">
        <v>5151</v>
      </c>
      <c r="B473" t="s">
        <v>5152</v>
      </c>
      <c r="C473">
        <v>39</v>
      </c>
      <c r="D473" t="s">
        <v>346</v>
      </c>
      <c r="E473" t="s">
        <v>347</v>
      </c>
      <c r="F473" t="s">
        <v>5153</v>
      </c>
      <c r="G473" t="s">
        <v>5154</v>
      </c>
      <c r="H473" t="s">
        <v>5155</v>
      </c>
      <c r="I473" t="s">
        <v>340</v>
      </c>
      <c r="J473">
        <v>0</v>
      </c>
      <c r="T473">
        <v>30</v>
      </c>
      <c r="U473">
        <v>122</v>
      </c>
      <c r="W473">
        <f>T473/100</f>
        <v>0.3</v>
      </c>
      <c r="X473">
        <f>U473/320</f>
        <v>0.38124999999999998</v>
      </c>
      <c r="AH473" t="s">
        <v>20435</v>
      </c>
      <c r="AM473">
        <v>69</v>
      </c>
    </row>
    <row r="474" spans="1:39" x14ac:dyDescent="0.25">
      <c r="A474" t="s">
        <v>5162</v>
      </c>
      <c r="B474" t="s">
        <v>5163</v>
      </c>
      <c r="C474">
        <v>39</v>
      </c>
      <c r="D474" t="s">
        <v>5164</v>
      </c>
      <c r="E474" t="s">
        <v>5165</v>
      </c>
      <c r="F474" t="s">
        <v>5166</v>
      </c>
      <c r="G474" t="s">
        <v>5167</v>
      </c>
      <c r="H474" t="s">
        <v>216</v>
      </c>
      <c r="I474" t="s">
        <v>7</v>
      </c>
      <c r="J474">
        <v>0</v>
      </c>
      <c r="T474">
        <v>30</v>
      </c>
      <c r="U474">
        <v>137</v>
      </c>
      <c r="W474">
        <f>T474/100</f>
        <v>0.3</v>
      </c>
      <c r="X474">
        <f>U474/320</f>
        <v>0.42812499999999998</v>
      </c>
      <c r="AH474" t="s">
        <v>11780</v>
      </c>
      <c r="AM474">
        <v>69</v>
      </c>
    </row>
    <row r="475" spans="1:39" x14ac:dyDescent="0.25">
      <c r="A475" t="s">
        <v>5193</v>
      </c>
      <c r="B475" t="s">
        <v>5194</v>
      </c>
      <c r="C475">
        <v>39</v>
      </c>
      <c r="D475" t="s">
        <v>5195</v>
      </c>
      <c r="E475" t="s">
        <v>5196</v>
      </c>
      <c r="F475" t="s">
        <v>5197</v>
      </c>
      <c r="G475" t="s">
        <v>5198</v>
      </c>
      <c r="H475" t="s">
        <v>1711</v>
      </c>
      <c r="I475" t="s">
        <v>340</v>
      </c>
      <c r="J475">
        <v>0</v>
      </c>
      <c r="T475">
        <v>30</v>
      </c>
      <c r="U475">
        <v>142</v>
      </c>
      <c r="W475">
        <f>T475/100</f>
        <v>0.3</v>
      </c>
      <c r="X475">
        <f>U475/320</f>
        <v>0.44374999999999998</v>
      </c>
      <c r="AH475" t="s">
        <v>12884</v>
      </c>
      <c r="AM475">
        <v>69</v>
      </c>
    </row>
    <row r="476" spans="1:39" x14ac:dyDescent="0.25">
      <c r="A476" t="s">
        <v>11012</v>
      </c>
      <c r="B476" t="s">
        <v>11013</v>
      </c>
      <c r="C476">
        <v>39</v>
      </c>
      <c r="D476" t="s">
        <v>11014</v>
      </c>
      <c r="E476" t="s">
        <v>11015</v>
      </c>
      <c r="F476" t="s">
        <v>11016</v>
      </c>
      <c r="G476" t="s">
        <v>11017</v>
      </c>
      <c r="H476" t="s">
        <v>14</v>
      </c>
      <c r="I476" t="s">
        <v>340</v>
      </c>
      <c r="J476">
        <v>0</v>
      </c>
      <c r="T476">
        <v>30</v>
      </c>
      <c r="U476">
        <v>145</v>
      </c>
      <c r="W476">
        <f>T476/100</f>
        <v>0.3</v>
      </c>
      <c r="X476">
        <f>U476/320</f>
        <v>0.453125</v>
      </c>
      <c r="AH476" t="s">
        <v>8504</v>
      </c>
      <c r="AM476">
        <v>69</v>
      </c>
    </row>
    <row r="477" spans="1:39" x14ac:dyDescent="0.25">
      <c r="A477" t="s">
        <v>11024</v>
      </c>
      <c r="B477" t="s">
        <v>11025</v>
      </c>
      <c r="C477">
        <v>39</v>
      </c>
      <c r="D477" t="s">
        <v>4799</v>
      </c>
      <c r="E477" t="s">
        <v>4800</v>
      </c>
      <c r="F477" t="s">
        <v>11026</v>
      </c>
      <c r="G477" t="s">
        <v>11027</v>
      </c>
      <c r="H477" t="s">
        <v>444</v>
      </c>
      <c r="I477" t="s">
        <v>66</v>
      </c>
      <c r="J477">
        <v>0</v>
      </c>
      <c r="T477">
        <v>30</v>
      </c>
      <c r="U477">
        <v>152</v>
      </c>
      <c r="W477">
        <f>T477/100</f>
        <v>0.3</v>
      </c>
      <c r="X477">
        <f>U477/320</f>
        <v>0.47499999999999998</v>
      </c>
      <c r="AH477" t="s">
        <v>13310</v>
      </c>
      <c r="AM477">
        <v>69</v>
      </c>
    </row>
    <row r="478" spans="1:39" x14ac:dyDescent="0.25">
      <c r="A478" t="s">
        <v>11034</v>
      </c>
      <c r="B478" t="s">
        <v>11035</v>
      </c>
      <c r="C478">
        <v>39</v>
      </c>
      <c r="D478" t="s">
        <v>11036</v>
      </c>
      <c r="E478" t="s">
        <v>11037</v>
      </c>
      <c r="F478" t="s">
        <v>11038</v>
      </c>
      <c r="G478" t="s">
        <v>11039</v>
      </c>
      <c r="H478" t="s">
        <v>9368</v>
      </c>
      <c r="I478" t="s">
        <v>340</v>
      </c>
      <c r="J478">
        <v>0</v>
      </c>
      <c r="T478">
        <v>30</v>
      </c>
      <c r="U478">
        <v>158</v>
      </c>
      <c r="W478">
        <f>T478/100</f>
        <v>0.3</v>
      </c>
      <c r="X478">
        <f>U478/320</f>
        <v>0.49375000000000002</v>
      </c>
      <c r="AH478" t="s">
        <v>14652</v>
      </c>
      <c r="AM478">
        <v>69</v>
      </c>
    </row>
    <row r="479" spans="1:39" x14ac:dyDescent="0.25">
      <c r="A479" t="s">
        <v>11057</v>
      </c>
      <c r="B479" t="s">
        <v>11058</v>
      </c>
      <c r="C479">
        <v>39</v>
      </c>
      <c r="D479" t="s">
        <v>11059</v>
      </c>
      <c r="E479" t="s">
        <v>11060</v>
      </c>
      <c r="H479" t="s">
        <v>14</v>
      </c>
      <c r="I479" t="s">
        <v>340</v>
      </c>
      <c r="J479">
        <v>0</v>
      </c>
      <c r="T479">
        <v>31</v>
      </c>
      <c r="U479">
        <v>52</v>
      </c>
      <c r="W479">
        <f>T479/100</f>
        <v>0.31</v>
      </c>
      <c r="X479">
        <f>U479/320</f>
        <v>0.16250000000000001</v>
      </c>
      <c r="AH479" t="s">
        <v>4923</v>
      </c>
      <c r="AM479">
        <v>69</v>
      </c>
    </row>
    <row r="480" spans="1:39" x14ac:dyDescent="0.25">
      <c r="A480" t="s">
        <v>11067</v>
      </c>
      <c r="B480" t="s">
        <v>11068</v>
      </c>
      <c r="C480">
        <v>39</v>
      </c>
      <c r="D480" t="s">
        <v>11069</v>
      </c>
      <c r="E480" t="s">
        <v>11070</v>
      </c>
      <c r="F480" t="s">
        <v>11071</v>
      </c>
      <c r="G480" t="s">
        <v>11072</v>
      </c>
      <c r="H480" t="s">
        <v>5395</v>
      </c>
      <c r="I480" t="s">
        <v>340</v>
      </c>
      <c r="J480">
        <v>0</v>
      </c>
      <c r="T480">
        <v>31</v>
      </c>
      <c r="U480">
        <v>67</v>
      </c>
      <c r="W480">
        <f>T480/100</f>
        <v>0.31</v>
      </c>
      <c r="X480">
        <f>U480/320</f>
        <v>0.20937500000000001</v>
      </c>
      <c r="AH480" t="s">
        <v>11246</v>
      </c>
      <c r="AM480">
        <v>69</v>
      </c>
    </row>
    <row r="481" spans="1:39" x14ac:dyDescent="0.25">
      <c r="A481" t="s">
        <v>11077</v>
      </c>
      <c r="B481" t="s">
        <v>11078</v>
      </c>
      <c r="C481">
        <v>39</v>
      </c>
      <c r="D481" t="s">
        <v>11079</v>
      </c>
      <c r="E481" t="s">
        <v>11080</v>
      </c>
      <c r="F481" t="s">
        <v>11081</v>
      </c>
      <c r="G481" t="s">
        <v>11082</v>
      </c>
      <c r="H481" t="s">
        <v>413</v>
      </c>
      <c r="I481" t="s">
        <v>340</v>
      </c>
      <c r="J481">
        <v>0</v>
      </c>
      <c r="T481">
        <v>31</v>
      </c>
      <c r="U481">
        <v>70</v>
      </c>
      <c r="W481">
        <f>T481/100</f>
        <v>0.31</v>
      </c>
      <c r="X481">
        <f>U481/320</f>
        <v>0.21875</v>
      </c>
      <c r="AH481" t="s">
        <v>8929</v>
      </c>
      <c r="AM481">
        <v>68</v>
      </c>
    </row>
    <row r="482" spans="1:39" x14ac:dyDescent="0.25">
      <c r="A482" t="s">
        <v>11083</v>
      </c>
      <c r="B482" t="s">
        <v>11084</v>
      </c>
      <c r="C482">
        <v>39</v>
      </c>
      <c r="D482" t="s">
        <v>11085</v>
      </c>
      <c r="E482" t="s">
        <v>11086</v>
      </c>
      <c r="F482" t="s">
        <v>11087</v>
      </c>
      <c r="G482" t="s">
        <v>11088</v>
      </c>
      <c r="I482" t="s">
        <v>340</v>
      </c>
      <c r="J482">
        <v>0</v>
      </c>
      <c r="T482">
        <v>31</v>
      </c>
      <c r="U482">
        <v>73</v>
      </c>
      <c r="W482">
        <f>T482/100</f>
        <v>0.31</v>
      </c>
      <c r="X482">
        <f>U482/320</f>
        <v>0.22812499999999999</v>
      </c>
      <c r="AH482" t="s">
        <v>10213</v>
      </c>
      <c r="AM482">
        <v>68</v>
      </c>
    </row>
    <row r="483" spans="1:39" x14ac:dyDescent="0.25">
      <c r="A483" t="s">
        <v>11089</v>
      </c>
      <c r="B483" t="s">
        <v>11090</v>
      </c>
      <c r="C483">
        <v>39</v>
      </c>
      <c r="D483" t="s">
        <v>11091</v>
      </c>
      <c r="E483" t="s">
        <v>11092</v>
      </c>
      <c r="F483" t="s">
        <v>11093</v>
      </c>
      <c r="G483" t="s">
        <v>11094</v>
      </c>
      <c r="H483" t="s">
        <v>216</v>
      </c>
      <c r="I483" t="s">
        <v>340</v>
      </c>
      <c r="J483">
        <v>0</v>
      </c>
      <c r="T483">
        <v>31</v>
      </c>
      <c r="U483">
        <v>74</v>
      </c>
      <c r="W483">
        <f>T483/100</f>
        <v>0.31</v>
      </c>
      <c r="X483">
        <f>U483/320</f>
        <v>0.23125000000000001</v>
      </c>
      <c r="AH483" t="s">
        <v>19521</v>
      </c>
      <c r="AM483">
        <v>68</v>
      </c>
    </row>
    <row r="484" spans="1:39" x14ac:dyDescent="0.25">
      <c r="A484" t="s">
        <v>11113</v>
      </c>
      <c r="B484" t="s">
        <v>11114</v>
      </c>
      <c r="C484">
        <v>39</v>
      </c>
      <c r="D484" t="s">
        <v>11115</v>
      </c>
      <c r="E484" t="s">
        <v>11116</v>
      </c>
      <c r="F484" t="s">
        <v>11117</v>
      </c>
      <c r="G484" t="s">
        <v>11118</v>
      </c>
      <c r="H484" t="s">
        <v>14</v>
      </c>
      <c r="I484" t="s">
        <v>340</v>
      </c>
      <c r="J484">
        <v>0</v>
      </c>
      <c r="T484">
        <v>31</v>
      </c>
      <c r="U484">
        <v>74</v>
      </c>
      <c r="W484">
        <f>T484/100</f>
        <v>0.31</v>
      </c>
      <c r="X484">
        <f>U484/320</f>
        <v>0.23125000000000001</v>
      </c>
      <c r="AH484" t="s">
        <v>10731</v>
      </c>
      <c r="AM484">
        <v>68</v>
      </c>
    </row>
    <row r="485" spans="1:39" x14ac:dyDescent="0.25">
      <c r="A485" t="s">
        <v>11131</v>
      </c>
      <c r="B485" t="s">
        <v>11132</v>
      </c>
      <c r="C485">
        <v>39</v>
      </c>
      <c r="D485" t="s">
        <v>11133</v>
      </c>
      <c r="E485" t="s">
        <v>11134</v>
      </c>
      <c r="F485" t="s">
        <v>11135</v>
      </c>
      <c r="G485" t="s">
        <v>11136</v>
      </c>
      <c r="H485" t="s">
        <v>11137</v>
      </c>
      <c r="I485" t="s">
        <v>340</v>
      </c>
      <c r="J485">
        <v>0</v>
      </c>
      <c r="T485">
        <v>31</v>
      </c>
      <c r="U485">
        <v>75</v>
      </c>
      <c r="W485">
        <f>T485/100</f>
        <v>0.31</v>
      </c>
      <c r="X485">
        <f>U485/320</f>
        <v>0.234375</v>
      </c>
      <c r="AH485" t="s">
        <v>16700</v>
      </c>
      <c r="AM485">
        <v>68</v>
      </c>
    </row>
    <row r="486" spans="1:39" x14ac:dyDescent="0.25">
      <c r="A486" t="s">
        <v>11160</v>
      </c>
      <c r="B486" t="s">
        <v>11161</v>
      </c>
      <c r="C486">
        <v>39</v>
      </c>
      <c r="D486" t="s">
        <v>11162</v>
      </c>
      <c r="E486" t="s">
        <v>11163</v>
      </c>
      <c r="F486" t="s">
        <v>11164</v>
      </c>
      <c r="G486" t="s">
        <v>11165</v>
      </c>
      <c r="H486" t="s">
        <v>4879</v>
      </c>
      <c r="I486" t="s">
        <v>7</v>
      </c>
      <c r="J486">
        <v>0</v>
      </c>
      <c r="T486">
        <v>31</v>
      </c>
      <c r="U486">
        <v>75</v>
      </c>
      <c r="W486">
        <f>T486/100</f>
        <v>0.31</v>
      </c>
      <c r="X486">
        <f>U486/320</f>
        <v>0.234375</v>
      </c>
      <c r="AH486" t="s">
        <v>257</v>
      </c>
      <c r="AM486">
        <v>68</v>
      </c>
    </row>
    <row r="487" spans="1:39" x14ac:dyDescent="0.25">
      <c r="A487" t="s">
        <v>11435</v>
      </c>
      <c r="B487" t="s">
        <v>11436</v>
      </c>
      <c r="C487">
        <v>39</v>
      </c>
      <c r="D487" t="s">
        <v>11437</v>
      </c>
      <c r="E487" t="s">
        <v>11438</v>
      </c>
      <c r="F487" t="s">
        <v>11439</v>
      </c>
      <c r="G487" t="s">
        <v>11440</v>
      </c>
      <c r="H487" t="s">
        <v>1820</v>
      </c>
      <c r="I487" t="s">
        <v>340</v>
      </c>
      <c r="J487">
        <v>0</v>
      </c>
      <c r="T487">
        <v>31</v>
      </c>
      <c r="U487">
        <v>77</v>
      </c>
      <c r="W487">
        <f>T487/100</f>
        <v>0.31</v>
      </c>
      <c r="X487">
        <f>U487/320</f>
        <v>0.24062500000000001</v>
      </c>
      <c r="AH487" t="s">
        <v>14631</v>
      </c>
      <c r="AM487">
        <v>68</v>
      </c>
    </row>
    <row r="488" spans="1:39" x14ac:dyDescent="0.25">
      <c r="A488" t="s">
        <v>11441</v>
      </c>
      <c r="B488" t="s">
        <v>11442</v>
      </c>
      <c r="C488">
        <v>39</v>
      </c>
      <c r="D488" t="s">
        <v>11443</v>
      </c>
      <c r="E488" t="s">
        <v>11444</v>
      </c>
      <c r="F488" t="s">
        <v>11445</v>
      </c>
      <c r="G488" t="s">
        <v>11446</v>
      </c>
      <c r="H488" t="s">
        <v>14</v>
      </c>
      <c r="I488" t="s">
        <v>340</v>
      </c>
      <c r="J488">
        <v>0</v>
      </c>
      <c r="T488">
        <v>31</v>
      </c>
      <c r="U488">
        <v>78</v>
      </c>
      <c r="W488">
        <f>T488/100</f>
        <v>0.31</v>
      </c>
      <c r="X488">
        <f>U488/320</f>
        <v>0.24374999999999999</v>
      </c>
      <c r="AH488" t="s">
        <v>12779</v>
      </c>
      <c r="AM488">
        <v>68</v>
      </c>
    </row>
    <row r="489" spans="1:39" x14ac:dyDescent="0.25">
      <c r="A489" t="s">
        <v>11453</v>
      </c>
      <c r="B489" t="s">
        <v>11454</v>
      </c>
      <c r="C489">
        <v>39</v>
      </c>
      <c r="D489" t="s">
        <v>11455</v>
      </c>
      <c r="E489" t="s">
        <v>11456</v>
      </c>
      <c r="F489" t="s">
        <v>11457</v>
      </c>
      <c r="G489" t="s">
        <v>11458</v>
      </c>
      <c r="H489" t="s">
        <v>14</v>
      </c>
      <c r="I489" t="s">
        <v>340</v>
      </c>
      <c r="J489">
        <v>0</v>
      </c>
      <c r="T489">
        <v>31</v>
      </c>
      <c r="U489">
        <v>78</v>
      </c>
      <c r="W489">
        <f>T489/100</f>
        <v>0.31</v>
      </c>
      <c r="X489">
        <f>U489/320</f>
        <v>0.24374999999999999</v>
      </c>
      <c r="AH489" t="s">
        <v>21488</v>
      </c>
      <c r="AM489">
        <v>68</v>
      </c>
    </row>
    <row r="490" spans="1:39" x14ac:dyDescent="0.25">
      <c r="A490" t="s">
        <v>11459</v>
      </c>
      <c r="B490" t="s">
        <v>11460</v>
      </c>
      <c r="C490">
        <v>39</v>
      </c>
      <c r="D490" t="s">
        <v>11461</v>
      </c>
      <c r="E490" t="s">
        <v>11462</v>
      </c>
      <c r="F490" t="s">
        <v>11463</v>
      </c>
      <c r="G490" t="s">
        <v>11464</v>
      </c>
      <c r="H490" t="s">
        <v>216</v>
      </c>
      <c r="I490" t="s">
        <v>340</v>
      </c>
      <c r="J490">
        <v>0</v>
      </c>
      <c r="T490">
        <v>31</v>
      </c>
      <c r="U490">
        <v>78</v>
      </c>
      <c r="W490">
        <f>T490/100</f>
        <v>0.31</v>
      </c>
      <c r="X490">
        <f>U490/320</f>
        <v>0.24374999999999999</v>
      </c>
      <c r="AH490" t="s">
        <v>11292</v>
      </c>
      <c r="AM490">
        <v>68</v>
      </c>
    </row>
    <row r="491" spans="1:39" x14ac:dyDescent="0.25">
      <c r="A491" t="s">
        <v>11473</v>
      </c>
      <c r="B491" t="s">
        <v>11474</v>
      </c>
      <c r="C491">
        <v>39</v>
      </c>
      <c r="D491" t="s">
        <v>11475</v>
      </c>
      <c r="E491" t="s">
        <v>11476</v>
      </c>
      <c r="F491" t="s">
        <v>11477</v>
      </c>
      <c r="G491" t="s">
        <v>11478</v>
      </c>
      <c r="H491" t="s">
        <v>256</v>
      </c>
      <c r="I491" t="s">
        <v>340</v>
      </c>
      <c r="J491">
        <v>0</v>
      </c>
      <c r="T491">
        <v>31</v>
      </c>
      <c r="U491">
        <v>80</v>
      </c>
      <c r="W491">
        <f>T491/100</f>
        <v>0.31</v>
      </c>
      <c r="X491">
        <f>U491/320</f>
        <v>0.25</v>
      </c>
      <c r="AH491" t="s">
        <v>19525</v>
      </c>
      <c r="AM491">
        <v>68</v>
      </c>
    </row>
    <row r="492" spans="1:39" x14ac:dyDescent="0.25">
      <c r="A492" t="s">
        <v>11479</v>
      </c>
      <c r="B492" t="s">
        <v>11480</v>
      </c>
      <c r="C492">
        <v>39</v>
      </c>
      <c r="D492" t="s">
        <v>11481</v>
      </c>
      <c r="E492" t="s">
        <v>11482</v>
      </c>
      <c r="F492" t="s">
        <v>11483</v>
      </c>
      <c r="G492" t="s">
        <v>11484</v>
      </c>
      <c r="H492" t="s">
        <v>377</v>
      </c>
      <c r="I492" t="s">
        <v>340</v>
      </c>
      <c r="J492">
        <v>0</v>
      </c>
      <c r="T492">
        <v>31</v>
      </c>
      <c r="U492">
        <v>80</v>
      </c>
      <c r="W492">
        <f>T492/100</f>
        <v>0.31</v>
      </c>
      <c r="X492">
        <f>U492/320</f>
        <v>0.25</v>
      </c>
      <c r="AH492" t="s">
        <v>15706</v>
      </c>
      <c r="AM492">
        <v>68</v>
      </c>
    </row>
    <row r="493" spans="1:39" x14ac:dyDescent="0.25">
      <c r="A493" t="s">
        <v>11507</v>
      </c>
      <c r="B493" t="s">
        <v>11508</v>
      </c>
      <c r="C493">
        <v>39</v>
      </c>
      <c r="D493" t="s">
        <v>11509</v>
      </c>
      <c r="E493" t="s">
        <v>11510</v>
      </c>
      <c r="F493" t="s">
        <v>11511</v>
      </c>
      <c r="G493" t="s">
        <v>11512</v>
      </c>
      <c r="H493" t="s">
        <v>65</v>
      </c>
      <c r="I493" t="s">
        <v>340</v>
      </c>
      <c r="J493">
        <v>0</v>
      </c>
      <c r="T493">
        <v>31</v>
      </c>
      <c r="U493">
        <v>80</v>
      </c>
      <c r="W493">
        <f>T493/100</f>
        <v>0.31</v>
      </c>
      <c r="X493">
        <f>U493/320</f>
        <v>0.25</v>
      </c>
      <c r="AH493" t="s">
        <v>1980</v>
      </c>
      <c r="AM493">
        <v>68</v>
      </c>
    </row>
    <row r="494" spans="1:39" x14ac:dyDescent="0.25">
      <c r="A494" t="s">
        <v>13385</v>
      </c>
      <c r="B494" t="s">
        <v>13386</v>
      </c>
      <c r="C494">
        <v>39</v>
      </c>
      <c r="D494" t="s">
        <v>13387</v>
      </c>
      <c r="E494" t="s">
        <v>13388</v>
      </c>
      <c r="F494" t="s">
        <v>13389</v>
      </c>
      <c r="G494" t="s">
        <v>13390</v>
      </c>
      <c r="H494" t="s">
        <v>14</v>
      </c>
      <c r="I494" t="s">
        <v>340</v>
      </c>
      <c r="J494">
        <v>0</v>
      </c>
      <c r="T494">
        <v>31</v>
      </c>
      <c r="U494">
        <v>81</v>
      </c>
      <c r="W494">
        <f>T494/100</f>
        <v>0.31</v>
      </c>
      <c r="X494">
        <f>U494/320</f>
        <v>0.25312499999999999</v>
      </c>
      <c r="AH494" t="s">
        <v>3717</v>
      </c>
      <c r="AM494">
        <v>68</v>
      </c>
    </row>
    <row r="495" spans="1:39" x14ac:dyDescent="0.25">
      <c r="A495" t="s">
        <v>16808</v>
      </c>
      <c r="B495" t="s">
        <v>16809</v>
      </c>
      <c r="C495">
        <v>39</v>
      </c>
      <c r="D495" t="s">
        <v>16810</v>
      </c>
      <c r="E495" t="s">
        <v>16811</v>
      </c>
      <c r="F495" t="s">
        <v>16812</v>
      </c>
      <c r="G495" t="s">
        <v>16813</v>
      </c>
      <c r="H495" t="s">
        <v>16814</v>
      </c>
      <c r="I495" t="s">
        <v>22</v>
      </c>
      <c r="J495">
        <v>0</v>
      </c>
      <c r="T495">
        <v>31</v>
      </c>
      <c r="U495">
        <v>84</v>
      </c>
      <c r="W495">
        <f>T495/100</f>
        <v>0.31</v>
      </c>
      <c r="X495">
        <f>U495/320</f>
        <v>0.26250000000000001</v>
      </c>
      <c r="AH495" t="s">
        <v>17904</v>
      </c>
      <c r="AM495">
        <v>68</v>
      </c>
    </row>
    <row r="496" spans="1:39" x14ac:dyDescent="0.25">
      <c r="A496" t="s">
        <v>16915</v>
      </c>
      <c r="B496" t="s">
        <v>16916</v>
      </c>
      <c r="C496">
        <v>39</v>
      </c>
      <c r="D496" t="s">
        <v>16917</v>
      </c>
      <c r="E496" t="s">
        <v>16918</v>
      </c>
      <c r="F496" t="s">
        <v>16919</v>
      </c>
      <c r="G496" t="s">
        <v>16920</v>
      </c>
      <c r="H496" t="s">
        <v>14</v>
      </c>
      <c r="I496" t="s">
        <v>340</v>
      </c>
      <c r="J496">
        <v>0</v>
      </c>
      <c r="T496">
        <v>31</v>
      </c>
      <c r="U496">
        <v>84</v>
      </c>
      <c r="W496">
        <f>T496/100</f>
        <v>0.31</v>
      </c>
      <c r="X496">
        <f>U496/320</f>
        <v>0.26250000000000001</v>
      </c>
      <c r="AH496" t="s">
        <v>7175</v>
      </c>
      <c r="AM496">
        <v>68</v>
      </c>
    </row>
    <row r="497" spans="1:39" x14ac:dyDescent="0.25">
      <c r="A497" t="s">
        <v>16921</v>
      </c>
      <c r="B497" t="s">
        <v>16922</v>
      </c>
      <c r="C497">
        <v>39</v>
      </c>
      <c r="D497" t="s">
        <v>16923</v>
      </c>
      <c r="E497" t="s">
        <v>16924</v>
      </c>
      <c r="F497" t="s">
        <v>16925</v>
      </c>
      <c r="G497" t="s">
        <v>16926</v>
      </c>
      <c r="H497" t="s">
        <v>3493</v>
      </c>
      <c r="I497" t="s">
        <v>340</v>
      </c>
      <c r="J497">
        <v>0</v>
      </c>
      <c r="T497">
        <v>31</v>
      </c>
      <c r="U497">
        <v>85</v>
      </c>
      <c r="W497">
        <f>T497/100</f>
        <v>0.31</v>
      </c>
      <c r="X497">
        <f>U497/320</f>
        <v>0.265625</v>
      </c>
      <c r="AH497" t="s">
        <v>12399</v>
      </c>
      <c r="AM497">
        <v>68</v>
      </c>
    </row>
    <row r="498" spans="1:39" x14ac:dyDescent="0.25">
      <c r="A498" t="s">
        <v>16950</v>
      </c>
      <c r="B498" t="s">
        <v>16951</v>
      </c>
      <c r="C498">
        <v>39</v>
      </c>
      <c r="D498" t="s">
        <v>16952</v>
      </c>
      <c r="E498" t="s">
        <v>16953</v>
      </c>
      <c r="F498" t="s">
        <v>16954</v>
      </c>
      <c r="G498" t="s">
        <v>16955</v>
      </c>
      <c r="H498" t="s">
        <v>774</v>
      </c>
      <c r="I498" t="s">
        <v>340</v>
      </c>
      <c r="J498">
        <v>0</v>
      </c>
      <c r="T498">
        <v>31</v>
      </c>
      <c r="U498">
        <v>85</v>
      </c>
      <c r="W498">
        <f>T498/100</f>
        <v>0.31</v>
      </c>
      <c r="X498">
        <f>U498/320</f>
        <v>0.265625</v>
      </c>
      <c r="AH498" t="s">
        <v>8452</v>
      </c>
      <c r="AM498">
        <v>68</v>
      </c>
    </row>
    <row r="499" spans="1:39" x14ac:dyDescent="0.25">
      <c r="A499" t="s">
        <v>16998</v>
      </c>
      <c r="B499" t="s">
        <v>16999</v>
      </c>
      <c r="C499">
        <v>39</v>
      </c>
      <c r="D499" t="s">
        <v>17000</v>
      </c>
      <c r="E499" t="s">
        <v>17001</v>
      </c>
      <c r="F499" t="s">
        <v>17002</v>
      </c>
      <c r="G499" t="s">
        <v>17003</v>
      </c>
      <c r="H499" t="s">
        <v>1711</v>
      </c>
      <c r="I499" t="s">
        <v>340</v>
      </c>
      <c r="J499">
        <v>0</v>
      </c>
      <c r="T499">
        <v>31</v>
      </c>
      <c r="U499">
        <v>85</v>
      </c>
      <c r="W499">
        <f>T499/100</f>
        <v>0.31</v>
      </c>
      <c r="X499">
        <f>U499/320</f>
        <v>0.265625</v>
      </c>
      <c r="AH499" t="s">
        <v>17843</v>
      </c>
      <c r="AM499">
        <v>68</v>
      </c>
    </row>
    <row r="500" spans="1:39" x14ac:dyDescent="0.25">
      <c r="A500" t="s">
        <v>17016</v>
      </c>
      <c r="B500" t="s">
        <v>17017</v>
      </c>
      <c r="C500">
        <v>39</v>
      </c>
      <c r="D500" t="s">
        <v>1239</v>
      </c>
      <c r="E500" t="s">
        <v>1240</v>
      </c>
      <c r="F500" t="s">
        <v>17018</v>
      </c>
      <c r="G500" t="s">
        <v>17019</v>
      </c>
      <c r="H500" t="s">
        <v>216</v>
      </c>
      <c r="I500" t="s">
        <v>340</v>
      </c>
      <c r="J500">
        <v>0</v>
      </c>
      <c r="T500">
        <v>31</v>
      </c>
      <c r="U500">
        <v>85</v>
      </c>
      <c r="W500">
        <f>T500/100</f>
        <v>0.31</v>
      </c>
      <c r="X500">
        <f>U500/320</f>
        <v>0.265625</v>
      </c>
      <c r="AH500" t="s">
        <v>12958</v>
      </c>
      <c r="AM500">
        <v>68</v>
      </c>
    </row>
    <row r="501" spans="1:39" x14ac:dyDescent="0.25">
      <c r="A501" t="s">
        <v>17020</v>
      </c>
      <c r="B501" t="s">
        <v>17021</v>
      </c>
      <c r="C501">
        <v>39</v>
      </c>
      <c r="D501" t="s">
        <v>17022</v>
      </c>
      <c r="E501" t="s">
        <v>17023</v>
      </c>
      <c r="F501" t="s">
        <v>17024</v>
      </c>
      <c r="G501" t="s">
        <v>17025</v>
      </c>
      <c r="H501" t="s">
        <v>1711</v>
      </c>
      <c r="I501" t="s">
        <v>340</v>
      </c>
      <c r="J501">
        <v>0</v>
      </c>
      <c r="T501">
        <v>31</v>
      </c>
      <c r="U501">
        <v>86</v>
      </c>
      <c r="W501">
        <f>T501/100</f>
        <v>0.31</v>
      </c>
      <c r="X501">
        <f>U501/320</f>
        <v>0.26874999999999999</v>
      </c>
      <c r="AH501" t="s">
        <v>13474</v>
      </c>
      <c r="AM501">
        <v>68</v>
      </c>
    </row>
    <row r="502" spans="1:39" x14ac:dyDescent="0.25">
      <c r="A502" t="s">
        <v>17026</v>
      </c>
      <c r="B502" t="s">
        <v>17027</v>
      </c>
      <c r="C502">
        <v>39</v>
      </c>
      <c r="D502" t="s">
        <v>17028</v>
      </c>
      <c r="E502" t="s">
        <v>17029</v>
      </c>
      <c r="F502" t="s">
        <v>17030</v>
      </c>
      <c r="G502" t="s">
        <v>17031</v>
      </c>
      <c r="H502" t="s">
        <v>216</v>
      </c>
      <c r="I502" t="s">
        <v>340</v>
      </c>
      <c r="J502">
        <v>0</v>
      </c>
      <c r="T502">
        <v>31</v>
      </c>
      <c r="U502">
        <v>86</v>
      </c>
      <c r="W502">
        <f>T502/100</f>
        <v>0.31</v>
      </c>
      <c r="X502">
        <f>U502/320</f>
        <v>0.26874999999999999</v>
      </c>
      <c r="AH502" t="s">
        <v>17136</v>
      </c>
      <c r="AM502">
        <v>68</v>
      </c>
    </row>
    <row r="503" spans="1:39" x14ac:dyDescent="0.25">
      <c r="A503" t="s">
        <v>13385</v>
      </c>
      <c r="B503" t="s">
        <v>13386</v>
      </c>
      <c r="C503">
        <v>39</v>
      </c>
      <c r="D503" t="s">
        <v>13387</v>
      </c>
      <c r="E503" t="s">
        <v>13388</v>
      </c>
      <c r="F503" t="s">
        <v>13389</v>
      </c>
      <c r="G503" t="s">
        <v>13390</v>
      </c>
      <c r="H503" t="s">
        <v>14</v>
      </c>
      <c r="I503" t="s">
        <v>340</v>
      </c>
      <c r="J503">
        <v>0</v>
      </c>
      <c r="T503">
        <v>31</v>
      </c>
      <c r="U503">
        <v>86</v>
      </c>
      <c r="W503">
        <f>T503/100</f>
        <v>0.31</v>
      </c>
      <c r="X503">
        <f>U503/320</f>
        <v>0.26874999999999999</v>
      </c>
      <c r="AH503" t="s">
        <v>5565</v>
      </c>
      <c r="AM503">
        <v>68</v>
      </c>
    </row>
    <row r="504" spans="1:39" x14ac:dyDescent="0.25">
      <c r="A504" t="s">
        <v>1082</v>
      </c>
      <c r="B504" t="s">
        <v>17042</v>
      </c>
      <c r="C504">
        <v>39</v>
      </c>
      <c r="D504" t="s">
        <v>17043</v>
      </c>
      <c r="E504" t="s">
        <v>17044</v>
      </c>
      <c r="F504" t="s">
        <v>17045</v>
      </c>
      <c r="G504" t="s">
        <v>17046</v>
      </c>
      <c r="H504" t="s">
        <v>65</v>
      </c>
      <c r="I504" t="s">
        <v>340</v>
      </c>
      <c r="J504">
        <v>0</v>
      </c>
      <c r="T504">
        <v>31</v>
      </c>
      <c r="U504">
        <v>86</v>
      </c>
      <c r="W504">
        <f>T504/100</f>
        <v>0.31</v>
      </c>
      <c r="X504">
        <f>U504/320</f>
        <v>0.26874999999999999</v>
      </c>
      <c r="AH504" t="s">
        <v>6589</v>
      </c>
      <c r="AM504">
        <v>68</v>
      </c>
    </row>
    <row r="505" spans="1:39" x14ac:dyDescent="0.25">
      <c r="A505" t="s">
        <v>17065</v>
      </c>
      <c r="B505" t="s">
        <v>17066</v>
      </c>
      <c r="C505">
        <v>39</v>
      </c>
      <c r="D505" t="s">
        <v>17067</v>
      </c>
      <c r="E505" t="s">
        <v>17068</v>
      </c>
      <c r="F505" t="s">
        <v>17069</v>
      </c>
      <c r="G505" t="s">
        <v>17070</v>
      </c>
      <c r="H505" t="s">
        <v>216</v>
      </c>
      <c r="I505" t="s">
        <v>340</v>
      </c>
      <c r="J505">
        <v>0</v>
      </c>
      <c r="T505">
        <v>31</v>
      </c>
      <c r="U505">
        <v>89</v>
      </c>
      <c r="W505">
        <f>T505/100</f>
        <v>0.31</v>
      </c>
      <c r="X505">
        <f>U505/320</f>
        <v>0.27812500000000001</v>
      </c>
      <c r="AH505" t="s">
        <v>18789</v>
      </c>
      <c r="AM505">
        <v>68</v>
      </c>
    </row>
    <row r="506" spans="1:39" x14ac:dyDescent="0.25">
      <c r="A506" t="s">
        <v>16808</v>
      </c>
      <c r="B506" t="s">
        <v>16809</v>
      </c>
      <c r="C506">
        <v>39</v>
      </c>
      <c r="D506" t="s">
        <v>16810</v>
      </c>
      <c r="E506" t="s">
        <v>16811</v>
      </c>
      <c r="F506" t="s">
        <v>16812</v>
      </c>
      <c r="G506" t="s">
        <v>16813</v>
      </c>
      <c r="H506" t="s">
        <v>16814</v>
      </c>
      <c r="I506" t="s">
        <v>22</v>
      </c>
      <c r="J506">
        <v>0</v>
      </c>
      <c r="T506">
        <v>31</v>
      </c>
      <c r="U506">
        <v>90</v>
      </c>
      <c r="W506">
        <f>T506/100</f>
        <v>0.31</v>
      </c>
      <c r="X506">
        <f>U506/320</f>
        <v>0.28125</v>
      </c>
      <c r="AH506" t="s">
        <v>13906</v>
      </c>
      <c r="AM506">
        <v>68</v>
      </c>
    </row>
    <row r="507" spans="1:39" x14ac:dyDescent="0.25">
      <c r="A507" t="s">
        <v>17106</v>
      </c>
      <c r="B507" t="s">
        <v>17107</v>
      </c>
      <c r="C507">
        <v>39</v>
      </c>
      <c r="D507" t="s">
        <v>17108</v>
      </c>
      <c r="E507" t="s">
        <v>17109</v>
      </c>
      <c r="F507" t="s">
        <v>17110</v>
      </c>
      <c r="G507" t="s">
        <v>17111</v>
      </c>
      <c r="H507" t="s">
        <v>813</v>
      </c>
      <c r="I507" t="s">
        <v>340</v>
      </c>
      <c r="J507">
        <v>0</v>
      </c>
      <c r="T507">
        <v>31</v>
      </c>
      <c r="U507">
        <v>90</v>
      </c>
      <c r="W507">
        <f>T507/100</f>
        <v>0.31</v>
      </c>
      <c r="X507">
        <f>U507/320</f>
        <v>0.28125</v>
      </c>
      <c r="AH507" t="s">
        <v>18860</v>
      </c>
      <c r="AM507">
        <v>68</v>
      </c>
    </row>
    <row r="508" spans="1:39" x14ac:dyDescent="0.25">
      <c r="A508" t="s">
        <v>21965</v>
      </c>
      <c r="B508" t="s">
        <v>21966</v>
      </c>
      <c r="C508">
        <v>39</v>
      </c>
      <c r="D508" t="s">
        <v>21967</v>
      </c>
      <c r="E508" t="s">
        <v>21968</v>
      </c>
      <c r="F508" t="s">
        <v>21969</v>
      </c>
      <c r="G508" t="s">
        <v>21970</v>
      </c>
      <c r="H508" t="s">
        <v>65</v>
      </c>
      <c r="I508" t="s">
        <v>340</v>
      </c>
      <c r="J508">
        <v>0</v>
      </c>
      <c r="T508">
        <v>31</v>
      </c>
      <c r="U508">
        <v>90</v>
      </c>
      <c r="W508">
        <f>T508/100</f>
        <v>0.31</v>
      </c>
      <c r="X508">
        <f>U508/320</f>
        <v>0.28125</v>
      </c>
      <c r="AH508" t="s">
        <v>230</v>
      </c>
      <c r="AM508">
        <v>68</v>
      </c>
    </row>
    <row r="509" spans="1:39" x14ac:dyDescent="0.25">
      <c r="A509" t="s">
        <v>21983</v>
      </c>
      <c r="B509" t="s">
        <v>21984</v>
      </c>
      <c r="C509">
        <v>39</v>
      </c>
      <c r="D509" t="s">
        <v>4769</v>
      </c>
      <c r="E509" t="s">
        <v>4770</v>
      </c>
      <c r="F509" t="s">
        <v>21985</v>
      </c>
      <c r="G509" t="s">
        <v>21986</v>
      </c>
      <c r="H509" t="s">
        <v>21987</v>
      </c>
      <c r="I509" t="s">
        <v>340</v>
      </c>
      <c r="J509">
        <v>0</v>
      </c>
      <c r="T509">
        <v>31</v>
      </c>
      <c r="U509">
        <v>90</v>
      </c>
      <c r="W509">
        <f>T509/100</f>
        <v>0.31</v>
      </c>
      <c r="X509">
        <f>U509/320</f>
        <v>0.28125</v>
      </c>
      <c r="AH509" t="s">
        <v>12910</v>
      </c>
      <c r="AM509">
        <v>68</v>
      </c>
    </row>
    <row r="510" spans="1:39" x14ac:dyDescent="0.25">
      <c r="A510" t="s">
        <v>22246</v>
      </c>
      <c r="B510" t="s">
        <v>22247</v>
      </c>
      <c r="C510">
        <v>39</v>
      </c>
      <c r="D510" t="s">
        <v>22248</v>
      </c>
      <c r="E510" t="s">
        <v>22249</v>
      </c>
      <c r="F510" t="s">
        <v>22250</v>
      </c>
      <c r="G510" t="s">
        <v>22251</v>
      </c>
      <c r="H510" t="s">
        <v>377</v>
      </c>
      <c r="I510" t="s">
        <v>340</v>
      </c>
      <c r="J510">
        <v>0</v>
      </c>
      <c r="T510">
        <v>31</v>
      </c>
      <c r="U510">
        <v>90</v>
      </c>
      <c r="W510">
        <f>T510/100</f>
        <v>0.31</v>
      </c>
      <c r="X510">
        <f>U510/320</f>
        <v>0.28125</v>
      </c>
      <c r="AH510" t="s">
        <v>10280</v>
      </c>
      <c r="AM510">
        <v>68</v>
      </c>
    </row>
    <row r="511" spans="1:39" x14ac:dyDescent="0.25">
      <c r="A511" t="s">
        <v>22258</v>
      </c>
      <c r="B511" t="s">
        <v>22259</v>
      </c>
      <c r="C511">
        <v>39</v>
      </c>
      <c r="D511" t="s">
        <v>22260</v>
      </c>
      <c r="E511" t="s">
        <v>22261</v>
      </c>
      <c r="F511" t="s">
        <v>22262</v>
      </c>
      <c r="G511" t="s">
        <v>22263</v>
      </c>
      <c r="H511" t="s">
        <v>65</v>
      </c>
      <c r="I511" t="s">
        <v>340</v>
      </c>
      <c r="J511">
        <v>0</v>
      </c>
      <c r="T511">
        <v>31</v>
      </c>
      <c r="U511">
        <v>92</v>
      </c>
      <c r="W511">
        <f>T511/100</f>
        <v>0.31</v>
      </c>
      <c r="X511">
        <f>U511/320</f>
        <v>0.28749999999999998</v>
      </c>
      <c r="AH511" t="s">
        <v>18848</v>
      </c>
      <c r="AM511">
        <v>68</v>
      </c>
    </row>
    <row r="512" spans="1:39" x14ac:dyDescent="0.25">
      <c r="A512" t="s">
        <v>22280</v>
      </c>
      <c r="B512" t="s">
        <v>22281</v>
      </c>
      <c r="C512">
        <v>39</v>
      </c>
      <c r="D512" t="s">
        <v>22282</v>
      </c>
      <c r="E512" t="s">
        <v>22283</v>
      </c>
      <c r="F512" t="s">
        <v>22284</v>
      </c>
      <c r="G512" t="s">
        <v>22285</v>
      </c>
      <c r="H512" t="s">
        <v>2283</v>
      </c>
      <c r="I512" t="s">
        <v>340</v>
      </c>
      <c r="J512">
        <v>0</v>
      </c>
      <c r="T512">
        <v>31</v>
      </c>
      <c r="U512">
        <v>93</v>
      </c>
      <c r="W512">
        <f>T512/100</f>
        <v>0.31</v>
      </c>
      <c r="X512">
        <f>U512/320</f>
        <v>0.29062500000000002</v>
      </c>
      <c r="AH512" t="s">
        <v>942</v>
      </c>
      <c r="AM512">
        <v>68</v>
      </c>
    </row>
    <row r="513" spans="1:39" x14ac:dyDescent="0.25">
      <c r="A513" t="s">
        <v>22286</v>
      </c>
      <c r="B513" t="s">
        <v>22287</v>
      </c>
      <c r="C513">
        <v>39</v>
      </c>
      <c r="D513" t="s">
        <v>22288</v>
      </c>
      <c r="E513" t="s">
        <v>22289</v>
      </c>
      <c r="F513" t="s">
        <v>22290</v>
      </c>
      <c r="G513" t="s">
        <v>22291</v>
      </c>
      <c r="H513" t="s">
        <v>287</v>
      </c>
      <c r="I513" t="s">
        <v>340</v>
      </c>
      <c r="J513">
        <v>0</v>
      </c>
      <c r="T513">
        <v>31</v>
      </c>
      <c r="U513">
        <v>93</v>
      </c>
      <c r="W513">
        <f>T513/100</f>
        <v>0.31</v>
      </c>
      <c r="X513">
        <f>U513/320</f>
        <v>0.29062500000000002</v>
      </c>
      <c r="AH513" t="s">
        <v>22034</v>
      </c>
      <c r="AM513">
        <v>68</v>
      </c>
    </row>
    <row r="514" spans="1:39" x14ac:dyDescent="0.25">
      <c r="A514" t="s">
        <v>22309</v>
      </c>
      <c r="B514" t="s">
        <v>22310</v>
      </c>
      <c r="C514">
        <v>39</v>
      </c>
      <c r="D514" t="s">
        <v>22311</v>
      </c>
      <c r="E514" t="s">
        <v>22312</v>
      </c>
      <c r="F514" t="s">
        <v>22313</v>
      </c>
      <c r="G514" t="s">
        <v>22314</v>
      </c>
      <c r="H514" t="s">
        <v>216</v>
      </c>
      <c r="I514" t="s">
        <v>340</v>
      </c>
      <c r="J514">
        <v>0</v>
      </c>
      <c r="T514">
        <v>31</v>
      </c>
      <c r="U514">
        <v>93</v>
      </c>
      <c r="W514">
        <f>T514/100</f>
        <v>0.31</v>
      </c>
      <c r="X514">
        <f>U514/320</f>
        <v>0.29062500000000002</v>
      </c>
      <c r="AH514" t="s">
        <v>22200</v>
      </c>
      <c r="AM514">
        <v>68</v>
      </c>
    </row>
    <row r="515" spans="1:39" x14ac:dyDescent="0.25">
      <c r="A515" t="s">
        <v>22345</v>
      </c>
      <c r="B515" t="s">
        <v>22346</v>
      </c>
      <c r="C515">
        <v>39</v>
      </c>
      <c r="D515" t="s">
        <v>22347</v>
      </c>
      <c r="E515" t="s">
        <v>22348</v>
      </c>
      <c r="F515" t="s">
        <v>22349</v>
      </c>
      <c r="G515" t="s">
        <v>22350</v>
      </c>
      <c r="H515" t="s">
        <v>65</v>
      </c>
      <c r="I515" t="s">
        <v>340</v>
      </c>
      <c r="J515">
        <v>0</v>
      </c>
      <c r="T515">
        <v>31</v>
      </c>
      <c r="U515">
        <v>93</v>
      </c>
      <c r="W515">
        <f>T515/100</f>
        <v>0.31</v>
      </c>
      <c r="X515">
        <f>U515/320</f>
        <v>0.29062500000000002</v>
      </c>
      <c r="AH515" t="s">
        <v>4359</v>
      </c>
      <c r="AM515">
        <v>68</v>
      </c>
    </row>
    <row r="516" spans="1:39" x14ac:dyDescent="0.25">
      <c r="A516" t="s">
        <v>22351</v>
      </c>
      <c r="B516" t="s">
        <v>22352</v>
      </c>
      <c r="C516">
        <v>39</v>
      </c>
      <c r="D516" t="s">
        <v>22353</v>
      </c>
      <c r="E516" t="s">
        <v>22354</v>
      </c>
      <c r="F516" t="s">
        <v>22355</v>
      </c>
      <c r="G516" t="s">
        <v>22356</v>
      </c>
      <c r="H516" t="s">
        <v>813</v>
      </c>
      <c r="I516" t="s">
        <v>340</v>
      </c>
      <c r="J516">
        <v>0</v>
      </c>
      <c r="T516">
        <v>31</v>
      </c>
      <c r="U516">
        <v>93</v>
      </c>
      <c r="W516">
        <f>T516/100</f>
        <v>0.31</v>
      </c>
      <c r="X516">
        <f>U516/320</f>
        <v>0.29062500000000002</v>
      </c>
      <c r="AH516" t="s">
        <v>6038</v>
      </c>
      <c r="AM516">
        <v>68</v>
      </c>
    </row>
    <row r="517" spans="1:39" x14ac:dyDescent="0.25">
      <c r="A517" t="s">
        <v>22407</v>
      </c>
      <c r="B517" t="s">
        <v>22408</v>
      </c>
      <c r="C517">
        <v>39</v>
      </c>
      <c r="D517" t="s">
        <v>22409</v>
      </c>
      <c r="E517" t="s">
        <v>22410</v>
      </c>
      <c r="F517" t="s">
        <v>22411</v>
      </c>
      <c r="G517" t="s">
        <v>22412</v>
      </c>
      <c r="H517" t="s">
        <v>65</v>
      </c>
      <c r="I517" t="s">
        <v>340</v>
      </c>
      <c r="J517">
        <v>0</v>
      </c>
      <c r="T517">
        <v>31</v>
      </c>
      <c r="U517">
        <v>94</v>
      </c>
      <c r="W517">
        <f>T517/100</f>
        <v>0.31</v>
      </c>
      <c r="X517">
        <f>U517/320</f>
        <v>0.29375000000000001</v>
      </c>
      <c r="AH517" t="s">
        <v>3370</v>
      </c>
      <c r="AM517">
        <v>68</v>
      </c>
    </row>
    <row r="518" spans="1:39" x14ac:dyDescent="0.25">
      <c r="A518" t="s">
        <v>22413</v>
      </c>
      <c r="B518" t="s">
        <v>22414</v>
      </c>
      <c r="C518">
        <v>39</v>
      </c>
      <c r="D518" t="s">
        <v>22415</v>
      </c>
      <c r="E518" t="s">
        <v>22416</v>
      </c>
      <c r="F518" t="s">
        <v>22417</v>
      </c>
      <c r="G518" t="s">
        <v>22418</v>
      </c>
      <c r="H518" t="s">
        <v>65</v>
      </c>
      <c r="I518" t="s">
        <v>340</v>
      </c>
      <c r="J518">
        <v>0</v>
      </c>
      <c r="T518">
        <v>31</v>
      </c>
      <c r="U518">
        <v>94</v>
      </c>
      <c r="W518">
        <f>T518/100</f>
        <v>0.31</v>
      </c>
      <c r="X518">
        <f>U518/320</f>
        <v>0.29375000000000001</v>
      </c>
      <c r="AH518" t="s">
        <v>7422</v>
      </c>
      <c r="AM518">
        <v>68</v>
      </c>
    </row>
    <row r="519" spans="1:39" x14ac:dyDescent="0.25">
      <c r="A519" t="s">
        <v>22425</v>
      </c>
      <c r="B519" t="s">
        <v>22426</v>
      </c>
      <c r="C519">
        <v>39</v>
      </c>
      <c r="D519" t="s">
        <v>22427</v>
      </c>
      <c r="E519" t="s">
        <v>22428</v>
      </c>
      <c r="F519" t="s">
        <v>22429</v>
      </c>
      <c r="G519" t="s">
        <v>22430</v>
      </c>
      <c r="H519" t="s">
        <v>65</v>
      </c>
      <c r="I519" t="s">
        <v>340</v>
      </c>
      <c r="J519">
        <v>0</v>
      </c>
      <c r="T519">
        <v>31</v>
      </c>
      <c r="U519">
        <v>95</v>
      </c>
      <c r="W519">
        <f>T519/100</f>
        <v>0.31</v>
      </c>
      <c r="X519">
        <f>U519/320</f>
        <v>0.296875</v>
      </c>
      <c r="AH519" t="s">
        <v>12198</v>
      </c>
      <c r="AM519">
        <v>68</v>
      </c>
    </row>
    <row r="520" spans="1:39" x14ac:dyDescent="0.25">
      <c r="A520" t="s">
        <v>22441</v>
      </c>
      <c r="B520" t="s">
        <v>22442</v>
      </c>
      <c r="C520">
        <v>39</v>
      </c>
      <c r="D520" t="s">
        <v>22443</v>
      </c>
      <c r="E520" t="s">
        <v>22444</v>
      </c>
      <c r="F520" t="s">
        <v>22445</v>
      </c>
      <c r="G520" t="s">
        <v>22446</v>
      </c>
      <c r="H520" t="s">
        <v>19128</v>
      </c>
      <c r="I520" t="s">
        <v>340</v>
      </c>
      <c r="J520">
        <v>0</v>
      </c>
      <c r="T520">
        <v>31</v>
      </c>
      <c r="U520">
        <v>96</v>
      </c>
      <c r="W520">
        <f>T520/100</f>
        <v>0.31</v>
      </c>
      <c r="X520">
        <f>U520/320</f>
        <v>0.3</v>
      </c>
      <c r="AH520" t="s">
        <v>1295</v>
      </c>
      <c r="AM520">
        <v>68</v>
      </c>
    </row>
    <row r="521" spans="1:39" x14ac:dyDescent="0.25">
      <c r="A521" t="s">
        <v>22447</v>
      </c>
      <c r="B521" t="s">
        <v>22448</v>
      </c>
      <c r="C521">
        <v>39</v>
      </c>
      <c r="D521" t="s">
        <v>22449</v>
      </c>
      <c r="E521" t="s">
        <v>22450</v>
      </c>
      <c r="F521" t="s">
        <v>22451</v>
      </c>
      <c r="G521" t="s">
        <v>22452</v>
      </c>
      <c r="H521" t="s">
        <v>497</v>
      </c>
      <c r="I521" t="s">
        <v>340</v>
      </c>
      <c r="J521">
        <v>0</v>
      </c>
      <c r="T521">
        <v>31</v>
      </c>
      <c r="U521">
        <v>96</v>
      </c>
      <c r="W521">
        <f>T521/100</f>
        <v>0.31</v>
      </c>
      <c r="X521">
        <f>U521/320</f>
        <v>0.3</v>
      </c>
      <c r="AH521" t="s">
        <v>3768</v>
      </c>
      <c r="AM521">
        <v>68</v>
      </c>
    </row>
    <row r="522" spans="1:39" x14ac:dyDescent="0.25">
      <c r="A522" t="s">
        <v>22453</v>
      </c>
      <c r="B522" t="s">
        <v>22454</v>
      </c>
      <c r="C522">
        <v>39</v>
      </c>
      <c r="D522" t="s">
        <v>22455</v>
      </c>
      <c r="E522" t="s">
        <v>22456</v>
      </c>
      <c r="F522" t="s">
        <v>22457</v>
      </c>
      <c r="G522" t="s">
        <v>22458</v>
      </c>
      <c r="H522" t="s">
        <v>20041</v>
      </c>
      <c r="I522" t="s">
        <v>340</v>
      </c>
      <c r="J522">
        <v>0</v>
      </c>
      <c r="T522">
        <v>31</v>
      </c>
      <c r="U522">
        <v>96</v>
      </c>
      <c r="W522">
        <f>T522/100</f>
        <v>0.31</v>
      </c>
      <c r="X522">
        <f>U522/320</f>
        <v>0.3</v>
      </c>
      <c r="AH522" t="s">
        <v>6210</v>
      </c>
      <c r="AM522">
        <v>68</v>
      </c>
    </row>
    <row r="523" spans="1:39" x14ac:dyDescent="0.25">
      <c r="A523" t="s">
        <v>22483</v>
      </c>
      <c r="B523" t="s">
        <v>22484</v>
      </c>
      <c r="C523">
        <v>39</v>
      </c>
      <c r="D523" t="s">
        <v>9801</v>
      </c>
      <c r="E523" t="s">
        <v>9802</v>
      </c>
      <c r="F523" t="s">
        <v>22485</v>
      </c>
      <c r="G523" t="s">
        <v>22486</v>
      </c>
      <c r="H523" t="s">
        <v>65</v>
      </c>
      <c r="I523" t="s">
        <v>340</v>
      </c>
      <c r="J523">
        <v>0</v>
      </c>
      <c r="T523">
        <v>31</v>
      </c>
      <c r="U523">
        <v>97</v>
      </c>
      <c r="W523">
        <f>T523/100</f>
        <v>0.31</v>
      </c>
      <c r="X523">
        <f>U523/320</f>
        <v>0.30312499999999998</v>
      </c>
      <c r="AH523" t="s">
        <v>852</v>
      </c>
      <c r="AM523">
        <v>68</v>
      </c>
    </row>
    <row r="524" spans="1:39" x14ac:dyDescent="0.25">
      <c r="A524" t="s">
        <v>5263</v>
      </c>
      <c r="B524" t="s">
        <v>5264</v>
      </c>
      <c r="C524">
        <v>40</v>
      </c>
      <c r="D524" t="s">
        <v>5265</v>
      </c>
      <c r="E524" t="s">
        <v>5266</v>
      </c>
      <c r="F524" t="s">
        <v>5267</v>
      </c>
      <c r="G524" t="s">
        <v>5268</v>
      </c>
      <c r="H524" t="s">
        <v>216</v>
      </c>
      <c r="I524" t="s">
        <v>340</v>
      </c>
      <c r="J524">
        <v>0</v>
      </c>
      <c r="T524">
        <v>31</v>
      </c>
      <c r="U524">
        <v>97</v>
      </c>
      <c r="W524">
        <f>T524/100</f>
        <v>0.31</v>
      </c>
      <c r="X524">
        <f>U524/320</f>
        <v>0.30312499999999998</v>
      </c>
      <c r="AH524" t="s">
        <v>6761</v>
      </c>
      <c r="AM524">
        <v>68</v>
      </c>
    </row>
    <row r="525" spans="1:39" x14ac:dyDescent="0.25">
      <c r="A525" t="s">
        <v>5293</v>
      </c>
      <c r="B525" t="s">
        <v>5294</v>
      </c>
      <c r="C525">
        <v>40</v>
      </c>
      <c r="D525" t="s">
        <v>5295</v>
      </c>
      <c r="E525" t="s">
        <v>5296</v>
      </c>
      <c r="F525" t="s">
        <v>5297</v>
      </c>
      <c r="G525" t="s">
        <v>5298</v>
      </c>
      <c r="H525" t="s">
        <v>182</v>
      </c>
      <c r="I525" t="s">
        <v>340</v>
      </c>
      <c r="J525">
        <v>0</v>
      </c>
      <c r="T525">
        <v>31</v>
      </c>
      <c r="U525">
        <v>97</v>
      </c>
      <c r="W525">
        <f>T525/100</f>
        <v>0.31</v>
      </c>
      <c r="X525">
        <f>U525/320</f>
        <v>0.30312499999999998</v>
      </c>
      <c r="AH525" t="s">
        <v>794</v>
      </c>
      <c r="AM525">
        <v>68</v>
      </c>
    </row>
    <row r="526" spans="1:39" x14ac:dyDescent="0.25">
      <c r="A526" t="s">
        <v>5323</v>
      </c>
      <c r="B526" t="s">
        <v>5324</v>
      </c>
      <c r="C526">
        <v>40</v>
      </c>
      <c r="D526" t="s">
        <v>5325</v>
      </c>
      <c r="E526" t="s">
        <v>5326</v>
      </c>
      <c r="F526" t="s">
        <v>5327</v>
      </c>
      <c r="G526" t="s">
        <v>5328</v>
      </c>
      <c r="H526" t="s">
        <v>65</v>
      </c>
      <c r="I526" t="s">
        <v>340</v>
      </c>
      <c r="J526">
        <v>0</v>
      </c>
      <c r="T526">
        <v>31</v>
      </c>
      <c r="U526">
        <v>98</v>
      </c>
      <c r="W526">
        <f>T526/100</f>
        <v>0.31</v>
      </c>
      <c r="X526">
        <f>U526/320</f>
        <v>0.30625000000000002</v>
      </c>
      <c r="AH526" t="s">
        <v>3810</v>
      </c>
      <c r="AM526">
        <v>68</v>
      </c>
    </row>
    <row r="527" spans="1:39" x14ac:dyDescent="0.25">
      <c r="A527" t="s">
        <v>5347</v>
      </c>
      <c r="B527" t="s">
        <v>5348</v>
      </c>
      <c r="C527">
        <v>40</v>
      </c>
      <c r="D527" t="s">
        <v>5349</v>
      </c>
      <c r="E527" t="s">
        <v>5350</v>
      </c>
      <c r="F527" t="s">
        <v>5351</v>
      </c>
      <c r="G527" t="s">
        <v>5352</v>
      </c>
      <c r="H527" t="s">
        <v>14</v>
      </c>
      <c r="I527" t="s">
        <v>340</v>
      </c>
      <c r="J527">
        <v>0</v>
      </c>
      <c r="T527">
        <v>31</v>
      </c>
      <c r="U527">
        <v>99</v>
      </c>
      <c r="W527">
        <f>T527/100</f>
        <v>0.31</v>
      </c>
      <c r="X527">
        <f>U527/320</f>
        <v>0.30937500000000001</v>
      </c>
      <c r="AH527" t="s">
        <v>12236</v>
      </c>
      <c r="AM527">
        <v>68</v>
      </c>
    </row>
    <row r="528" spans="1:39" x14ac:dyDescent="0.25">
      <c r="A528" t="s">
        <v>5359</v>
      </c>
      <c r="B528" t="s">
        <v>5360</v>
      </c>
      <c r="C528">
        <v>40</v>
      </c>
      <c r="D528" t="s">
        <v>5361</v>
      </c>
      <c r="E528" t="s">
        <v>5362</v>
      </c>
      <c r="F528" t="s">
        <v>5363</v>
      </c>
      <c r="G528" t="s">
        <v>5364</v>
      </c>
      <c r="H528" t="s">
        <v>155</v>
      </c>
      <c r="I528" t="s">
        <v>340</v>
      </c>
      <c r="J528">
        <v>0</v>
      </c>
      <c r="T528">
        <v>31</v>
      </c>
      <c r="U528">
        <v>99</v>
      </c>
      <c r="W528">
        <f>T528/100</f>
        <v>0.31</v>
      </c>
      <c r="X528">
        <f>U528/320</f>
        <v>0.30937500000000001</v>
      </c>
      <c r="AH528" t="s">
        <v>17344</v>
      </c>
      <c r="AM528">
        <v>68</v>
      </c>
    </row>
    <row r="529" spans="1:39" x14ac:dyDescent="0.25">
      <c r="A529" t="s">
        <v>5371</v>
      </c>
      <c r="B529" t="s">
        <v>5372</v>
      </c>
      <c r="C529">
        <v>40</v>
      </c>
      <c r="D529" t="s">
        <v>5373</v>
      </c>
      <c r="E529" t="s">
        <v>5374</v>
      </c>
      <c r="F529" t="s">
        <v>5375</v>
      </c>
      <c r="G529" t="s">
        <v>5376</v>
      </c>
      <c r="H529" t="s">
        <v>14</v>
      </c>
      <c r="I529" t="s">
        <v>340</v>
      </c>
      <c r="J529">
        <v>0</v>
      </c>
      <c r="T529">
        <v>31</v>
      </c>
      <c r="U529">
        <v>100</v>
      </c>
      <c r="W529">
        <f>T529/100</f>
        <v>0.31</v>
      </c>
      <c r="X529">
        <f>U529/320</f>
        <v>0.3125</v>
      </c>
      <c r="AH529" t="s">
        <v>288</v>
      </c>
      <c r="AM529">
        <v>68</v>
      </c>
    </row>
    <row r="530" spans="1:39" x14ac:dyDescent="0.25">
      <c r="A530" t="s">
        <v>5377</v>
      </c>
      <c r="B530" t="s">
        <v>5378</v>
      </c>
      <c r="C530">
        <v>40</v>
      </c>
      <c r="D530" t="s">
        <v>5379</v>
      </c>
      <c r="E530" t="s">
        <v>5380</v>
      </c>
      <c r="F530" t="s">
        <v>5381</v>
      </c>
      <c r="G530" t="s">
        <v>5382</v>
      </c>
      <c r="H530" t="s">
        <v>155</v>
      </c>
      <c r="I530" t="s">
        <v>340</v>
      </c>
      <c r="J530">
        <v>0</v>
      </c>
      <c r="T530">
        <v>31</v>
      </c>
      <c r="U530">
        <v>101</v>
      </c>
      <c r="W530">
        <f>T530/100</f>
        <v>0.31</v>
      </c>
      <c r="X530">
        <f>U530/320</f>
        <v>0.31562499999999999</v>
      </c>
      <c r="AH530" t="s">
        <v>11693</v>
      </c>
      <c r="AM530">
        <v>68</v>
      </c>
    </row>
    <row r="531" spans="1:39" x14ac:dyDescent="0.25">
      <c r="A531" t="s">
        <v>5383</v>
      </c>
      <c r="B531" t="s">
        <v>5384</v>
      </c>
      <c r="C531">
        <v>40</v>
      </c>
      <c r="D531" t="s">
        <v>5385</v>
      </c>
      <c r="E531" t="s">
        <v>5386</v>
      </c>
      <c r="F531" t="s">
        <v>5387</v>
      </c>
      <c r="G531" t="s">
        <v>5388</v>
      </c>
      <c r="H531" t="s">
        <v>65</v>
      </c>
      <c r="I531" t="s">
        <v>340</v>
      </c>
      <c r="J531">
        <v>0</v>
      </c>
      <c r="T531">
        <v>31</v>
      </c>
      <c r="U531">
        <v>101</v>
      </c>
      <c r="W531">
        <f>T531/100</f>
        <v>0.31</v>
      </c>
      <c r="X531">
        <f>U531/320</f>
        <v>0.31562499999999999</v>
      </c>
      <c r="AH531" t="s">
        <v>17233</v>
      </c>
      <c r="AM531">
        <v>68</v>
      </c>
    </row>
    <row r="532" spans="1:39" x14ac:dyDescent="0.25">
      <c r="A532" t="s">
        <v>5396</v>
      </c>
      <c r="B532" t="s">
        <v>5397</v>
      </c>
      <c r="C532">
        <v>40</v>
      </c>
      <c r="D532" t="s">
        <v>5398</v>
      </c>
      <c r="E532" t="s">
        <v>5399</v>
      </c>
      <c r="F532" t="s">
        <v>5400</v>
      </c>
      <c r="G532" t="s">
        <v>5401</v>
      </c>
      <c r="H532" t="s">
        <v>65</v>
      </c>
      <c r="I532" t="s">
        <v>340</v>
      </c>
      <c r="J532">
        <v>0</v>
      </c>
      <c r="T532">
        <v>31</v>
      </c>
      <c r="U532">
        <v>101</v>
      </c>
      <c r="W532">
        <f>T532/100</f>
        <v>0.31</v>
      </c>
      <c r="X532">
        <f>U532/320</f>
        <v>0.31562499999999999</v>
      </c>
      <c r="AH532" t="s">
        <v>741</v>
      </c>
      <c r="AM532">
        <v>68</v>
      </c>
    </row>
    <row r="533" spans="1:39" x14ac:dyDescent="0.25">
      <c r="A533" t="s">
        <v>5413</v>
      </c>
      <c r="B533" t="s">
        <v>5414</v>
      </c>
      <c r="C533">
        <v>40</v>
      </c>
      <c r="D533" t="s">
        <v>5415</v>
      </c>
      <c r="E533" t="s">
        <v>5416</v>
      </c>
      <c r="F533" t="s">
        <v>5417</v>
      </c>
      <c r="G533" t="s">
        <v>5418</v>
      </c>
      <c r="H533" t="s">
        <v>65</v>
      </c>
      <c r="I533" t="s">
        <v>340</v>
      </c>
      <c r="J533">
        <v>0</v>
      </c>
      <c r="T533">
        <v>31</v>
      </c>
      <c r="U533">
        <v>105</v>
      </c>
      <c r="W533">
        <f>T533/100</f>
        <v>0.31</v>
      </c>
      <c r="X533">
        <f>U533/320</f>
        <v>0.328125</v>
      </c>
      <c r="AH533" t="s">
        <v>2154</v>
      </c>
      <c r="AM533">
        <v>68</v>
      </c>
    </row>
    <row r="534" spans="1:39" x14ac:dyDescent="0.25">
      <c r="A534" t="s">
        <v>5695</v>
      </c>
      <c r="B534" t="s">
        <v>5696</v>
      </c>
      <c r="C534">
        <v>40</v>
      </c>
      <c r="D534" t="s">
        <v>5697</v>
      </c>
      <c r="E534" t="s">
        <v>5698</v>
      </c>
      <c r="F534" t="s">
        <v>5699</v>
      </c>
      <c r="G534" t="s">
        <v>5700</v>
      </c>
      <c r="H534" t="s">
        <v>216</v>
      </c>
      <c r="I534" t="s">
        <v>340</v>
      </c>
      <c r="J534">
        <v>0</v>
      </c>
      <c r="T534">
        <v>31</v>
      </c>
      <c r="U534">
        <v>110</v>
      </c>
      <c r="W534">
        <f>T534/100</f>
        <v>0.31</v>
      </c>
      <c r="X534">
        <f>U534/320</f>
        <v>0.34375</v>
      </c>
      <c r="AH534" t="s">
        <v>3990</v>
      </c>
      <c r="AM534">
        <v>68</v>
      </c>
    </row>
    <row r="535" spans="1:39" x14ac:dyDescent="0.25">
      <c r="A535" t="s">
        <v>5715</v>
      </c>
      <c r="B535" t="s">
        <v>5716</v>
      </c>
      <c r="C535">
        <v>40</v>
      </c>
      <c r="D535" t="s">
        <v>5717</v>
      </c>
      <c r="E535" t="s">
        <v>5718</v>
      </c>
      <c r="F535" t="s">
        <v>5719</v>
      </c>
      <c r="G535" t="s">
        <v>5720</v>
      </c>
      <c r="H535" t="s">
        <v>14</v>
      </c>
      <c r="I535" t="s">
        <v>340</v>
      </c>
      <c r="J535">
        <v>0</v>
      </c>
      <c r="T535">
        <v>31</v>
      </c>
      <c r="U535">
        <v>117</v>
      </c>
      <c r="W535">
        <f>T535/100</f>
        <v>0.31</v>
      </c>
      <c r="X535">
        <f>U535/320</f>
        <v>0.36562499999999998</v>
      </c>
      <c r="AH535" t="s">
        <v>21140</v>
      </c>
      <c r="AM535">
        <v>68</v>
      </c>
    </row>
    <row r="536" spans="1:39" x14ac:dyDescent="0.25">
      <c r="A536" t="s">
        <v>5721</v>
      </c>
      <c r="B536" t="s">
        <v>5722</v>
      </c>
      <c r="C536">
        <v>40</v>
      </c>
      <c r="D536" t="s">
        <v>5723</v>
      </c>
      <c r="E536" t="s">
        <v>5724</v>
      </c>
      <c r="F536" t="s">
        <v>5725</v>
      </c>
      <c r="G536" t="s">
        <v>5726</v>
      </c>
      <c r="H536" t="s">
        <v>5727</v>
      </c>
      <c r="I536" t="s">
        <v>340</v>
      </c>
      <c r="J536">
        <v>0</v>
      </c>
      <c r="T536">
        <v>31</v>
      </c>
      <c r="U536">
        <v>129</v>
      </c>
      <c r="W536">
        <f>T536/100</f>
        <v>0.31</v>
      </c>
      <c r="X536">
        <f>U536/320</f>
        <v>0.40312500000000001</v>
      </c>
      <c r="AH536" t="s">
        <v>21584</v>
      </c>
      <c r="AM536">
        <v>68</v>
      </c>
    </row>
    <row r="537" spans="1:39" x14ac:dyDescent="0.25">
      <c r="A537" t="s">
        <v>5746</v>
      </c>
      <c r="B537" t="s">
        <v>5747</v>
      </c>
      <c r="C537">
        <v>40</v>
      </c>
      <c r="D537" t="s">
        <v>5071</v>
      </c>
      <c r="E537" t="s">
        <v>5072</v>
      </c>
      <c r="F537" t="s">
        <v>5748</v>
      </c>
      <c r="G537" t="s">
        <v>5749</v>
      </c>
      <c r="H537" t="s">
        <v>216</v>
      </c>
      <c r="I537" t="s">
        <v>340</v>
      </c>
      <c r="J537">
        <v>0</v>
      </c>
      <c r="T537">
        <v>31</v>
      </c>
      <c r="U537">
        <v>132</v>
      </c>
      <c r="W537">
        <f>T537/100</f>
        <v>0.31</v>
      </c>
      <c r="X537">
        <f>U537/320</f>
        <v>0.41249999999999998</v>
      </c>
      <c r="AH537" t="s">
        <v>5449</v>
      </c>
      <c r="AM537">
        <v>67</v>
      </c>
    </row>
    <row r="538" spans="1:39" x14ac:dyDescent="0.25">
      <c r="A538" t="s">
        <v>5750</v>
      </c>
      <c r="B538" t="s">
        <v>5751</v>
      </c>
      <c r="C538">
        <v>40</v>
      </c>
      <c r="D538" t="s">
        <v>5752</v>
      </c>
      <c r="E538" t="s">
        <v>5753</v>
      </c>
      <c r="F538" t="s">
        <v>5754</v>
      </c>
      <c r="G538" t="s">
        <v>5755</v>
      </c>
      <c r="H538" t="s">
        <v>65</v>
      </c>
      <c r="I538" t="s">
        <v>340</v>
      </c>
      <c r="J538">
        <v>0</v>
      </c>
      <c r="T538">
        <v>31</v>
      </c>
      <c r="U538">
        <v>133</v>
      </c>
      <c r="W538">
        <f>T538/100</f>
        <v>0.31</v>
      </c>
      <c r="X538">
        <f>U538/320</f>
        <v>0.41562500000000002</v>
      </c>
      <c r="AH538" t="s">
        <v>21620</v>
      </c>
      <c r="AM538">
        <v>67</v>
      </c>
    </row>
    <row r="539" spans="1:39" x14ac:dyDescent="0.25">
      <c r="A539" t="s">
        <v>5762</v>
      </c>
      <c r="B539" t="s">
        <v>5763</v>
      </c>
      <c r="C539">
        <v>40</v>
      </c>
      <c r="D539" t="s">
        <v>5764</v>
      </c>
      <c r="E539" t="s">
        <v>5765</v>
      </c>
      <c r="F539" t="s">
        <v>5766</v>
      </c>
      <c r="G539" t="s">
        <v>5767</v>
      </c>
      <c r="H539" t="s">
        <v>5768</v>
      </c>
      <c r="I539" t="s">
        <v>7</v>
      </c>
      <c r="J539">
        <v>0</v>
      </c>
      <c r="T539">
        <v>31</v>
      </c>
      <c r="U539">
        <v>155</v>
      </c>
      <c r="W539">
        <f>T539/100</f>
        <v>0.31</v>
      </c>
      <c r="X539">
        <f>U539/320</f>
        <v>0.484375</v>
      </c>
      <c r="AH539" t="s">
        <v>20560</v>
      </c>
      <c r="AM539">
        <v>67</v>
      </c>
    </row>
    <row r="540" spans="1:39" x14ac:dyDescent="0.25">
      <c r="A540" t="s">
        <v>5769</v>
      </c>
      <c r="B540" t="s">
        <v>5770</v>
      </c>
      <c r="C540">
        <v>40</v>
      </c>
      <c r="D540" t="s">
        <v>5771</v>
      </c>
      <c r="E540" t="s">
        <v>5772</v>
      </c>
      <c r="F540" t="s">
        <v>5773</v>
      </c>
      <c r="G540" t="s">
        <v>5774</v>
      </c>
      <c r="H540" t="s">
        <v>141</v>
      </c>
      <c r="I540" t="s">
        <v>340</v>
      </c>
      <c r="J540">
        <v>0</v>
      </c>
      <c r="T540">
        <v>31</v>
      </c>
      <c r="U540">
        <v>160</v>
      </c>
      <c r="W540">
        <f>T540/100</f>
        <v>0.31</v>
      </c>
      <c r="X540">
        <f>U540/320</f>
        <v>0.5</v>
      </c>
      <c r="AH540" t="s">
        <v>20459</v>
      </c>
      <c r="AM540">
        <v>67</v>
      </c>
    </row>
    <row r="541" spans="1:39" x14ac:dyDescent="0.25">
      <c r="A541" t="s">
        <v>5805</v>
      </c>
      <c r="B541" t="s">
        <v>5806</v>
      </c>
      <c r="C541">
        <v>40</v>
      </c>
      <c r="D541" t="s">
        <v>5807</v>
      </c>
      <c r="E541" t="s">
        <v>5808</v>
      </c>
      <c r="F541" t="s">
        <v>5809</v>
      </c>
      <c r="G541" t="s">
        <v>5810</v>
      </c>
      <c r="H541" t="s">
        <v>813</v>
      </c>
      <c r="I541" t="s">
        <v>340</v>
      </c>
      <c r="J541">
        <v>0</v>
      </c>
      <c r="T541">
        <v>31</v>
      </c>
      <c r="U541">
        <v>167</v>
      </c>
      <c r="W541">
        <f>T541/100</f>
        <v>0.31</v>
      </c>
      <c r="X541">
        <f>U541/320</f>
        <v>0.52187499999999998</v>
      </c>
      <c r="AH541" t="s">
        <v>14014</v>
      </c>
      <c r="AM541">
        <v>67</v>
      </c>
    </row>
    <row r="542" spans="1:39" x14ac:dyDescent="0.25">
      <c r="A542" t="s">
        <v>11298</v>
      </c>
      <c r="B542" t="s">
        <v>11299</v>
      </c>
      <c r="C542">
        <v>40</v>
      </c>
      <c r="D542" t="s">
        <v>11300</v>
      </c>
      <c r="E542" t="s">
        <v>11301</v>
      </c>
      <c r="F542" t="s">
        <v>11302</v>
      </c>
      <c r="G542" t="s">
        <v>11303</v>
      </c>
      <c r="H542" t="s">
        <v>216</v>
      </c>
      <c r="I542" t="s">
        <v>7</v>
      </c>
      <c r="J542">
        <v>0</v>
      </c>
      <c r="T542">
        <v>32</v>
      </c>
      <c r="U542">
        <v>50</v>
      </c>
      <c r="W542">
        <f>T542/100</f>
        <v>0.32</v>
      </c>
      <c r="X542">
        <f>U542/320</f>
        <v>0.15625</v>
      </c>
      <c r="AH542" t="s">
        <v>15736</v>
      </c>
      <c r="AM542">
        <v>67</v>
      </c>
    </row>
    <row r="543" spans="1:39" x14ac:dyDescent="0.25">
      <c r="A543" t="s">
        <v>11525</v>
      </c>
      <c r="B543" t="s">
        <v>11526</v>
      </c>
      <c r="C543">
        <v>40</v>
      </c>
      <c r="D543" t="s">
        <v>11527</v>
      </c>
      <c r="E543" t="s">
        <v>11528</v>
      </c>
      <c r="F543" t="s">
        <v>11529</v>
      </c>
      <c r="G543" t="s">
        <v>11530</v>
      </c>
      <c r="H543" t="s">
        <v>774</v>
      </c>
      <c r="I543" t="s">
        <v>340</v>
      </c>
      <c r="J543">
        <v>0</v>
      </c>
      <c r="T543">
        <v>32</v>
      </c>
      <c r="U543">
        <v>55</v>
      </c>
      <c r="W543">
        <f>T543/100</f>
        <v>0.32</v>
      </c>
      <c r="X543">
        <f>U543/320</f>
        <v>0.171875</v>
      </c>
      <c r="AH543" t="s">
        <v>6650</v>
      </c>
      <c r="AM543">
        <v>67</v>
      </c>
    </row>
    <row r="544" spans="1:39" x14ac:dyDescent="0.25">
      <c r="A544" t="s">
        <v>11531</v>
      </c>
      <c r="B544" t="s">
        <v>11532</v>
      </c>
      <c r="C544">
        <v>40</v>
      </c>
      <c r="D544" t="s">
        <v>11533</v>
      </c>
      <c r="E544" t="s">
        <v>11534</v>
      </c>
      <c r="F544" t="s">
        <v>11535</v>
      </c>
      <c r="G544" t="s">
        <v>11536</v>
      </c>
      <c r="H544" t="s">
        <v>9274</v>
      </c>
      <c r="I544" t="s">
        <v>340</v>
      </c>
      <c r="J544">
        <v>0</v>
      </c>
      <c r="T544">
        <v>32</v>
      </c>
      <c r="U544">
        <v>62</v>
      </c>
      <c r="W544">
        <f>T544/100</f>
        <v>0.32</v>
      </c>
      <c r="X544">
        <f>U544/320</f>
        <v>0.19375000000000001</v>
      </c>
      <c r="AH544" t="s">
        <v>7275</v>
      </c>
      <c r="AM544">
        <v>67</v>
      </c>
    </row>
    <row r="545" spans="1:39" x14ac:dyDescent="0.25">
      <c r="A545" t="s">
        <v>11543</v>
      </c>
      <c r="B545" t="s">
        <v>11544</v>
      </c>
      <c r="C545">
        <v>40</v>
      </c>
      <c r="D545" t="s">
        <v>11545</v>
      </c>
      <c r="E545" t="s">
        <v>11546</v>
      </c>
      <c r="F545" t="s">
        <v>11547</v>
      </c>
      <c r="G545" t="s">
        <v>11548</v>
      </c>
      <c r="H545" t="s">
        <v>377</v>
      </c>
      <c r="I545" t="s">
        <v>66</v>
      </c>
      <c r="J545">
        <v>0</v>
      </c>
      <c r="T545">
        <v>32</v>
      </c>
      <c r="U545">
        <v>72</v>
      </c>
      <c r="W545">
        <f>T545/100</f>
        <v>0.32</v>
      </c>
      <c r="X545">
        <f>U545/320</f>
        <v>0.22500000000000001</v>
      </c>
      <c r="AH545" t="s">
        <v>8561</v>
      </c>
      <c r="AM545">
        <v>67</v>
      </c>
    </row>
    <row r="546" spans="1:39" x14ac:dyDescent="0.25">
      <c r="A546" t="s">
        <v>11555</v>
      </c>
      <c r="B546" t="s">
        <v>11556</v>
      </c>
      <c r="C546">
        <v>40</v>
      </c>
      <c r="D546" t="s">
        <v>11557</v>
      </c>
      <c r="E546" t="s">
        <v>11558</v>
      </c>
      <c r="F546" t="s">
        <v>11559</v>
      </c>
      <c r="G546" t="s">
        <v>11560</v>
      </c>
      <c r="H546" t="s">
        <v>3493</v>
      </c>
      <c r="I546" t="s">
        <v>340</v>
      </c>
      <c r="J546">
        <v>0</v>
      </c>
      <c r="T546">
        <v>32</v>
      </c>
      <c r="U546">
        <v>72</v>
      </c>
      <c r="W546">
        <f>T546/100</f>
        <v>0.32</v>
      </c>
      <c r="X546">
        <f>U546/320</f>
        <v>0.22500000000000001</v>
      </c>
      <c r="AH546" t="s">
        <v>22187</v>
      </c>
      <c r="AM546">
        <v>67</v>
      </c>
    </row>
    <row r="547" spans="1:39" x14ac:dyDescent="0.25">
      <c r="A547" t="s">
        <v>11574</v>
      </c>
      <c r="B547" t="s">
        <v>11575</v>
      </c>
      <c r="C547">
        <v>40</v>
      </c>
      <c r="D547" t="s">
        <v>11576</v>
      </c>
      <c r="E547" t="s">
        <v>11577</v>
      </c>
      <c r="F547" t="s">
        <v>11578</v>
      </c>
      <c r="G547" t="s">
        <v>11579</v>
      </c>
      <c r="H547" t="s">
        <v>377</v>
      </c>
      <c r="I547" t="s">
        <v>340</v>
      </c>
      <c r="J547">
        <v>0</v>
      </c>
      <c r="T547">
        <v>32</v>
      </c>
      <c r="U547">
        <v>75</v>
      </c>
      <c r="W547">
        <f>T547/100</f>
        <v>0.32</v>
      </c>
      <c r="X547">
        <f>U547/320</f>
        <v>0.234375</v>
      </c>
      <c r="AH547" t="s">
        <v>1414</v>
      </c>
      <c r="AM547">
        <v>67</v>
      </c>
    </row>
    <row r="548" spans="1:39" x14ac:dyDescent="0.25">
      <c r="A548" t="s">
        <v>11580</v>
      </c>
      <c r="B548" t="s">
        <v>11581</v>
      </c>
      <c r="C548">
        <v>40</v>
      </c>
      <c r="D548" t="s">
        <v>11582</v>
      </c>
      <c r="E548" t="s">
        <v>11583</v>
      </c>
      <c r="F548" t="s">
        <v>11584</v>
      </c>
      <c r="G548" t="s">
        <v>11585</v>
      </c>
      <c r="H548" t="s">
        <v>3558</v>
      </c>
      <c r="I548" t="s">
        <v>340</v>
      </c>
      <c r="J548">
        <v>0</v>
      </c>
      <c r="T548">
        <v>32</v>
      </c>
      <c r="U548">
        <v>75</v>
      </c>
      <c r="W548">
        <f>T548/100</f>
        <v>0.32</v>
      </c>
      <c r="X548">
        <f>U548/320</f>
        <v>0.234375</v>
      </c>
      <c r="AH548" t="s">
        <v>328</v>
      </c>
      <c r="AM548">
        <v>67</v>
      </c>
    </row>
    <row r="549" spans="1:39" x14ac:dyDescent="0.25">
      <c r="A549" t="s">
        <v>11586</v>
      </c>
      <c r="B549" t="s">
        <v>11587</v>
      </c>
      <c r="C549">
        <v>40</v>
      </c>
      <c r="D549" t="s">
        <v>5283</v>
      </c>
      <c r="E549" t="s">
        <v>5284</v>
      </c>
      <c r="F549" t="s">
        <v>11588</v>
      </c>
      <c r="G549" t="s">
        <v>11589</v>
      </c>
      <c r="H549" t="s">
        <v>377</v>
      </c>
      <c r="I549" t="s">
        <v>340</v>
      </c>
      <c r="J549">
        <v>0</v>
      </c>
      <c r="T549">
        <v>32</v>
      </c>
      <c r="U549">
        <v>75</v>
      </c>
      <c r="W549">
        <f>T549/100</f>
        <v>0.32</v>
      </c>
      <c r="X549">
        <f>U549/320</f>
        <v>0.234375</v>
      </c>
      <c r="AH549" t="s">
        <v>11172</v>
      </c>
      <c r="AM549">
        <v>67</v>
      </c>
    </row>
    <row r="550" spans="1:39" x14ac:dyDescent="0.25">
      <c r="A550" t="s">
        <v>11619</v>
      </c>
      <c r="B550" t="s">
        <v>11620</v>
      </c>
      <c r="C550">
        <v>40</v>
      </c>
      <c r="D550" t="s">
        <v>11621</v>
      </c>
      <c r="E550" t="s">
        <v>11622</v>
      </c>
      <c r="F550" t="s">
        <v>11623</v>
      </c>
      <c r="G550" t="s">
        <v>11624</v>
      </c>
      <c r="H550" t="s">
        <v>426</v>
      </c>
      <c r="I550" t="s">
        <v>340</v>
      </c>
      <c r="J550">
        <v>0</v>
      </c>
      <c r="T550">
        <v>32</v>
      </c>
      <c r="U550">
        <v>75</v>
      </c>
      <c r="W550">
        <f>T550/100</f>
        <v>0.32</v>
      </c>
      <c r="X550">
        <f>U550/320</f>
        <v>0.234375</v>
      </c>
      <c r="AH550" t="s">
        <v>12278</v>
      </c>
      <c r="AM550">
        <v>67</v>
      </c>
    </row>
    <row r="551" spans="1:39" x14ac:dyDescent="0.25">
      <c r="A551" t="s">
        <v>11649</v>
      </c>
      <c r="B551" t="s">
        <v>11650</v>
      </c>
      <c r="C551">
        <v>40</v>
      </c>
      <c r="D551" t="s">
        <v>3070</v>
      </c>
      <c r="E551" t="s">
        <v>3071</v>
      </c>
      <c r="F551" t="s">
        <v>3072</v>
      </c>
      <c r="G551" t="s">
        <v>3073</v>
      </c>
      <c r="H551" t="s">
        <v>3074</v>
      </c>
      <c r="I551" t="s">
        <v>340</v>
      </c>
      <c r="J551">
        <v>0</v>
      </c>
      <c r="T551">
        <v>32</v>
      </c>
      <c r="U551">
        <v>76</v>
      </c>
      <c r="W551">
        <f>T551/100</f>
        <v>0.32</v>
      </c>
      <c r="X551">
        <f>U551/320</f>
        <v>0.23749999999999999</v>
      </c>
      <c r="AH551" t="s">
        <v>13345</v>
      </c>
      <c r="AM551">
        <v>67</v>
      </c>
    </row>
    <row r="552" spans="1:39" x14ac:dyDescent="0.25">
      <c r="A552" t="s">
        <v>11298</v>
      </c>
      <c r="B552" t="s">
        <v>11299</v>
      </c>
      <c r="C552">
        <v>40</v>
      </c>
      <c r="D552" t="s">
        <v>11300</v>
      </c>
      <c r="E552" t="s">
        <v>11301</v>
      </c>
      <c r="F552" t="s">
        <v>11302</v>
      </c>
      <c r="G552" t="s">
        <v>11303</v>
      </c>
      <c r="H552" t="s">
        <v>216</v>
      </c>
      <c r="I552" t="s">
        <v>7</v>
      </c>
      <c r="J552">
        <v>0</v>
      </c>
      <c r="T552">
        <v>32</v>
      </c>
      <c r="U552">
        <v>77</v>
      </c>
      <c r="W552">
        <f>T552/100</f>
        <v>0.32</v>
      </c>
      <c r="X552">
        <f>U552/320</f>
        <v>0.24062500000000001</v>
      </c>
      <c r="AH552" t="s">
        <v>13397</v>
      </c>
      <c r="AM552">
        <v>67</v>
      </c>
    </row>
    <row r="553" spans="1:39" x14ac:dyDescent="0.25">
      <c r="A553" t="s">
        <v>11663</v>
      </c>
      <c r="B553" t="s">
        <v>11664</v>
      </c>
      <c r="C553">
        <v>40</v>
      </c>
      <c r="D553" t="s">
        <v>11665</v>
      </c>
      <c r="E553" t="s">
        <v>11666</v>
      </c>
      <c r="F553" t="s">
        <v>11667</v>
      </c>
      <c r="G553" t="s">
        <v>11668</v>
      </c>
      <c r="H553" t="s">
        <v>3215</v>
      </c>
      <c r="I553" t="s">
        <v>66</v>
      </c>
      <c r="J553">
        <v>0</v>
      </c>
      <c r="T553">
        <v>32</v>
      </c>
      <c r="U553">
        <v>77</v>
      </c>
      <c r="W553">
        <f>T553/100</f>
        <v>0.32</v>
      </c>
      <c r="X553">
        <f>U553/320</f>
        <v>0.24062500000000001</v>
      </c>
      <c r="AH553" t="s">
        <v>13544</v>
      </c>
      <c r="AM553">
        <v>67</v>
      </c>
    </row>
    <row r="554" spans="1:39" x14ac:dyDescent="0.25">
      <c r="A554" t="s">
        <v>11669</v>
      </c>
      <c r="B554" t="s">
        <v>11670</v>
      </c>
      <c r="C554">
        <v>40</v>
      </c>
      <c r="D554" t="s">
        <v>11671</v>
      </c>
      <c r="E554" t="s">
        <v>11672</v>
      </c>
      <c r="F554" t="s">
        <v>11673</v>
      </c>
      <c r="G554" t="s">
        <v>11674</v>
      </c>
      <c r="H554" t="s">
        <v>14</v>
      </c>
      <c r="I554" t="s">
        <v>340</v>
      </c>
      <c r="J554">
        <v>0</v>
      </c>
      <c r="T554">
        <v>32</v>
      </c>
      <c r="U554">
        <v>77</v>
      </c>
      <c r="W554">
        <f>T554/100</f>
        <v>0.32</v>
      </c>
      <c r="X554">
        <f>U554/320</f>
        <v>0.24062500000000001</v>
      </c>
      <c r="AH554" t="s">
        <v>9648</v>
      </c>
      <c r="AM554">
        <v>67</v>
      </c>
    </row>
    <row r="555" spans="1:39" x14ac:dyDescent="0.25">
      <c r="A555" t="s">
        <v>22487</v>
      </c>
      <c r="B555" t="s">
        <v>22488</v>
      </c>
      <c r="C555">
        <v>40</v>
      </c>
      <c r="D555" t="s">
        <v>6414</v>
      </c>
      <c r="E555" t="s">
        <v>6415</v>
      </c>
      <c r="F555" t="s">
        <v>22489</v>
      </c>
      <c r="G555" t="s">
        <v>22490</v>
      </c>
      <c r="H555" t="s">
        <v>14</v>
      </c>
      <c r="I555" t="s">
        <v>340</v>
      </c>
      <c r="J555">
        <v>0</v>
      </c>
      <c r="T555">
        <v>32</v>
      </c>
      <c r="U555">
        <v>77</v>
      </c>
      <c r="W555">
        <f>T555/100</f>
        <v>0.32</v>
      </c>
      <c r="X555">
        <f>U555/320</f>
        <v>0.24062500000000001</v>
      </c>
      <c r="AH555" t="s">
        <v>13357</v>
      </c>
      <c r="AM555">
        <v>67</v>
      </c>
    </row>
    <row r="556" spans="1:39" x14ac:dyDescent="0.25">
      <c r="A556" t="s">
        <v>22497</v>
      </c>
      <c r="B556" t="s">
        <v>22498</v>
      </c>
      <c r="C556">
        <v>40</v>
      </c>
      <c r="F556" t="s">
        <v>22499</v>
      </c>
      <c r="G556" t="s">
        <v>22500</v>
      </c>
      <c r="H556" t="s">
        <v>216</v>
      </c>
      <c r="I556" t="s">
        <v>7</v>
      </c>
      <c r="J556">
        <v>0</v>
      </c>
      <c r="T556">
        <v>32</v>
      </c>
      <c r="U556">
        <v>78</v>
      </c>
      <c r="W556">
        <f>T556/100</f>
        <v>0.32</v>
      </c>
      <c r="X556">
        <f>U556/320</f>
        <v>0.24374999999999999</v>
      </c>
      <c r="AH556" t="s">
        <v>846</v>
      </c>
      <c r="AM556">
        <v>67</v>
      </c>
    </row>
    <row r="557" spans="1:39" x14ac:dyDescent="0.25">
      <c r="A557" t="s">
        <v>5842</v>
      </c>
      <c r="B557" t="s">
        <v>5843</v>
      </c>
      <c r="C557">
        <v>41</v>
      </c>
      <c r="D557" t="s">
        <v>5844</v>
      </c>
      <c r="E557" t="s">
        <v>5845</v>
      </c>
      <c r="F557" t="s">
        <v>5846</v>
      </c>
      <c r="G557" t="s">
        <v>5847</v>
      </c>
      <c r="H557" t="s">
        <v>377</v>
      </c>
      <c r="I557" t="s">
        <v>7</v>
      </c>
      <c r="J557">
        <v>0</v>
      </c>
      <c r="T557">
        <v>32</v>
      </c>
      <c r="U557">
        <v>78</v>
      </c>
      <c r="W557">
        <f>T557/100</f>
        <v>0.32</v>
      </c>
      <c r="X557">
        <f>U557/320</f>
        <v>0.24374999999999999</v>
      </c>
      <c r="AH557" t="s">
        <v>2029</v>
      </c>
      <c r="AM557">
        <v>67</v>
      </c>
    </row>
    <row r="558" spans="1:39" x14ac:dyDescent="0.25">
      <c r="A558" t="s">
        <v>5906</v>
      </c>
      <c r="B558" t="s">
        <v>5907</v>
      </c>
      <c r="C558">
        <v>41</v>
      </c>
      <c r="D558" t="s">
        <v>5908</v>
      </c>
      <c r="E558" t="s">
        <v>5909</v>
      </c>
      <c r="F558" t="s">
        <v>5910</v>
      </c>
      <c r="G558" t="s">
        <v>5911</v>
      </c>
      <c r="H558" t="s">
        <v>14</v>
      </c>
      <c r="I558" t="s">
        <v>340</v>
      </c>
      <c r="J558">
        <v>0</v>
      </c>
      <c r="T558">
        <v>32</v>
      </c>
      <c r="U558">
        <v>78</v>
      </c>
      <c r="W558">
        <f>T558/100</f>
        <v>0.32</v>
      </c>
      <c r="X558">
        <f>U558/320</f>
        <v>0.24374999999999999</v>
      </c>
      <c r="AH558" t="s">
        <v>9612</v>
      </c>
      <c r="AM558">
        <v>67</v>
      </c>
    </row>
    <row r="559" spans="1:39" x14ac:dyDescent="0.25">
      <c r="A559" t="s">
        <v>5918</v>
      </c>
      <c r="B559" t="s">
        <v>5919</v>
      </c>
      <c r="C559">
        <v>41</v>
      </c>
      <c r="D559" t="s">
        <v>5920</v>
      </c>
      <c r="E559" t="s">
        <v>5921</v>
      </c>
      <c r="F559" t="s">
        <v>5922</v>
      </c>
      <c r="G559" t="s">
        <v>5923</v>
      </c>
      <c r="H559" t="s">
        <v>216</v>
      </c>
      <c r="I559" t="s">
        <v>340</v>
      </c>
      <c r="J559">
        <v>0</v>
      </c>
      <c r="T559">
        <v>32</v>
      </c>
      <c r="U559">
        <v>79</v>
      </c>
      <c r="W559">
        <f>T559/100</f>
        <v>0.32</v>
      </c>
      <c r="X559">
        <f>U559/320</f>
        <v>0.24687500000000001</v>
      </c>
      <c r="AH559" t="s">
        <v>21112</v>
      </c>
      <c r="AM559">
        <v>67</v>
      </c>
    </row>
    <row r="560" spans="1:39" x14ac:dyDescent="0.25">
      <c r="A560" t="s">
        <v>574</v>
      </c>
      <c r="B560" t="s">
        <v>5924</v>
      </c>
      <c r="C560">
        <v>41</v>
      </c>
      <c r="D560" t="s">
        <v>5925</v>
      </c>
      <c r="E560" t="s">
        <v>5926</v>
      </c>
      <c r="F560" t="s">
        <v>5927</v>
      </c>
      <c r="G560" t="s">
        <v>5928</v>
      </c>
      <c r="H560" t="s">
        <v>216</v>
      </c>
      <c r="I560" t="s">
        <v>340</v>
      </c>
      <c r="J560">
        <v>0</v>
      </c>
      <c r="T560">
        <v>32</v>
      </c>
      <c r="U560">
        <v>79</v>
      </c>
      <c r="W560">
        <f>T560/100</f>
        <v>0.32</v>
      </c>
      <c r="X560">
        <f>U560/320</f>
        <v>0.24687500000000001</v>
      </c>
      <c r="AH560" t="s">
        <v>8528</v>
      </c>
      <c r="AM560">
        <v>67</v>
      </c>
    </row>
    <row r="561" spans="1:39" x14ac:dyDescent="0.25">
      <c r="A561" t="s">
        <v>5929</v>
      </c>
      <c r="B561" t="s">
        <v>5930</v>
      </c>
      <c r="C561">
        <v>41</v>
      </c>
      <c r="D561" t="s">
        <v>5931</v>
      </c>
      <c r="E561" t="s">
        <v>5932</v>
      </c>
      <c r="F561" t="s">
        <v>5933</v>
      </c>
      <c r="G561" t="s">
        <v>5934</v>
      </c>
      <c r="H561" t="s">
        <v>14</v>
      </c>
      <c r="I561" t="s">
        <v>340</v>
      </c>
      <c r="J561">
        <v>0</v>
      </c>
      <c r="T561">
        <v>32</v>
      </c>
      <c r="U561">
        <v>80</v>
      </c>
      <c r="W561">
        <f>T561/100</f>
        <v>0.32</v>
      </c>
      <c r="X561">
        <f>U561/320</f>
        <v>0.25</v>
      </c>
      <c r="AH561" t="s">
        <v>13425</v>
      </c>
      <c r="AM561">
        <v>67</v>
      </c>
    </row>
    <row r="562" spans="1:39" x14ac:dyDescent="0.25">
      <c r="A562" t="s">
        <v>5935</v>
      </c>
      <c r="B562" t="s">
        <v>5936</v>
      </c>
      <c r="C562">
        <v>41</v>
      </c>
      <c r="D562" t="s">
        <v>5937</v>
      </c>
      <c r="E562" t="s">
        <v>5938</v>
      </c>
      <c r="F562" t="s">
        <v>5939</v>
      </c>
      <c r="G562" t="s">
        <v>5940</v>
      </c>
      <c r="H562" t="s">
        <v>458</v>
      </c>
      <c r="I562" t="s">
        <v>340</v>
      </c>
      <c r="J562">
        <v>0</v>
      </c>
      <c r="T562">
        <v>32</v>
      </c>
      <c r="U562">
        <v>80</v>
      </c>
      <c r="W562">
        <f>T562/100</f>
        <v>0.32</v>
      </c>
      <c r="X562">
        <f>U562/320</f>
        <v>0.25</v>
      </c>
      <c r="AH562" t="s">
        <v>7291</v>
      </c>
      <c r="AM562">
        <v>67</v>
      </c>
    </row>
    <row r="563" spans="1:39" x14ac:dyDescent="0.25">
      <c r="A563" t="s">
        <v>21172</v>
      </c>
      <c r="B563" t="s">
        <v>21173</v>
      </c>
      <c r="C563">
        <v>41</v>
      </c>
      <c r="D563" t="s">
        <v>21174</v>
      </c>
      <c r="E563" t="s">
        <v>21175</v>
      </c>
      <c r="F563" t="s">
        <v>21176</v>
      </c>
      <c r="G563" t="s">
        <v>21177</v>
      </c>
      <c r="H563" t="s">
        <v>1464</v>
      </c>
      <c r="I563" t="s">
        <v>22</v>
      </c>
      <c r="J563">
        <v>0</v>
      </c>
      <c r="T563">
        <v>32</v>
      </c>
      <c r="U563">
        <v>80</v>
      </c>
      <c r="W563">
        <f>T563/100</f>
        <v>0.32</v>
      </c>
      <c r="X563">
        <f>U563/320</f>
        <v>0.25</v>
      </c>
      <c r="AH563" t="s">
        <v>1511</v>
      </c>
      <c r="AM563">
        <v>67</v>
      </c>
    </row>
    <row r="564" spans="1:39" x14ac:dyDescent="0.25">
      <c r="A564" t="s">
        <v>20994</v>
      </c>
      <c r="B564" t="s">
        <v>20995</v>
      </c>
      <c r="C564">
        <v>42</v>
      </c>
      <c r="D564" t="s">
        <v>20996</v>
      </c>
      <c r="E564" t="s">
        <v>20997</v>
      </c>
      <c r="F564" t="s">
        <v>20998</v>
      </c>
      <c r="G564" t="s">
        <v>20999</v>
      </c>
      <c r="H564" t="s">
        <v>216</v>
      </c>
      <c r="I564" t="s">
        <v>7</v>
      </c>
      <c r="J564">
        <v>0</v>
      </c>
      <c r="T564">
        <v>32</v>
      </c>
      <c r="U564">
        <v>80</v>
      </c>
      <c r="W564">
        <f>T564/100</f>
        <v>0.32</v>
      </c>
      <c r="X564">
        <f>U564/320</f>
        <v>0.25</v>
      </c>
      <c r="AH564" t="s">
        <v>12296</v>
      </c>
      <c r="AM564">
        <v>67</v>
      </c>
    </row>
    <row r="565" spans="1:39" x14ac:dyDescent="0.25">
      <c r="A565" t="s">
        <v>9468</v>
      </c>
      <c r="B565" t="s">
        <v>9469</v>
      </c>
      <c r="C565">
        <v>44</v>
      </c>
      <c r="D565" t="s">
        <v>9470</v>
      </c>
      <c r="E565" t="s">
        <v>9471</v>
      </c>
      <c r="F565" t="s">
        <v>9472</v>
      </c>
      <c r="G565" t="s">
        <v>9473</v>
      </c>
      <c r="H565" t="s">
        <v>182</v>
      </c>
      <c r="I565" t="s">
        <v>7</v>
      </c>
      <c r="J565">
        <v>0</v>
      </c>
      <c r="T565">
        <v>32</v>
      </c>
      <c r="U565">
        <v>80</v>
      </c>
      <c r="W565">
        <f>T565/100</f>
        <v>0.32</v>
      </c>
      <c r="X565">
        <f>U565/320</f>
        <v>0.25</v>
      </c>
      <c r="AH565" t="s">
        <v>16736</v>
      </c>
      <c r="AM565">
        <v>67</v>
      </c>
    </row>
    <row r="566" spans="1:39" x14ac:dyDescent="0.25">
      <c r="A566" t="s">
        <v>3804</v>
      </c>
      <c r="B566" t="s">
        <v>3805</v>
      </c>
      <c r="C566">
        <v>45</v>
      </c>
      <c r="D566" t="s">
        <v>3806</v>
      </c>
      <c r="E566" t="s">
        <v>3807</v>
      </c>
      <c r="F566" t="s">
        <v>3808</v>
      </c>
      <c r="G566" t="s">
        <v>3809</v>
      </c>
      <c r="H566" t="s">
        <v>182</v>
      </c>
      <c r="I566" t="s">
        <v>66</v>
      </c>
      <c r="J566">
        <v>0</v>
      </c>
      <c r="T566">
        <v>32</v>
      </c>
      <c r="U566">
        <v>81</v>
      </c>
      <c r="W566">
        <f>T566/100</f>
        <v>0.32</v>
      </c>
      <c r="X566">
        <f>U566/320</f>
        <v>0.25312499999999999</v>
      </c>
      <c r="AH566" t="s">
        <v>22109</v>
      </c>
      <c r="AM566">
        <v>67</v>
      </c>
    </row>
    <row r="567" spans="1:39" x14ac:dyDescent="0.25">
      <c r="A567" t="s">
        <v>5069</v>
      </c>
      <c r="B567" t="s">
        <v>5070</v>
      </c>
      <c r="C567">
        <v>45</v>
      </c>
      <c r="D567" t="s">
        <v>5071</v>
      </c>
      <c r="E567" t="s">
        <v>5072</v>
      </c>
      <c r="F567" t="s">
        <v>5073</v>
      </c>
      <c r="G567" t="s">
        <v>5074</v>
      </c>
      <c r="H567" t="s">
        <v>377</v>
      </c>
      <c r="I567" t="s">
        <v>340</v>
      </c>
      <c r="J567">
        <v>0</v>
      </c>
      <c r="T567">
        <v>32</v>
      </c>
      <c r="U567">
        <v>81</v>
      </c>
      <c r="W567">
        <f>T567/100</f>
        <v>0.32</v>
      </c>
      <c r="X567">
        <f>U567/320</f>
        <v>0.25312499999999999</v>
      </c>
      <c r="AH567" t="s">
        <v>203</v>
      </c>
      <c r="AM567">
        <v>67</v>
      </c>
    </row>
    <row r="568" spans="1:39" x14ac:dyDescent="0.25">
      <c r="A568" t="s">
        <v>10223</v>
      </c>
      <c r="B568" t="s">
        <v>10224</v>
      </c>
      <c r="C568">
        <v>45</v>
      </c>
      <c r="D568" t="s">
        <v>10225</v>
      </c>
      <c r="E568" t="s">
        <v>10226</v>
      </c>
      <c r="F568" t="s">
        <v>10227</v>
      </c>
      <c r="G568" t="s">
        <v>10228</v>
      </c>
      <c r="H568" t="s">
        <v>357</v>
      </c>
      <c r="I568" t="s">
        <v>66</v>
      </c>
      <c r="J568">
        <v>0</v>
      </c>
      <c r="T568">
        <v>32</v>
      </c>
      <c r="U568">
        <v>81</v>
      </c>
      <c r="W568">
        <f>T568/100</f>
        <v>0.32</v>
      </c>
      <c r="X568">
        <f>U568/320</f>
        <v>0.25312499999999999</v>
      </c>
      <c r="AH568" t="s">
        <v>2750</v>
      </c>
      <c r="AM568">
        <v>67</v>
      </c>
    </row>
    <row r="569" spans="1:39" x14ac:dyDescent="0.25">
      <c r="A569" t="s">
        <v>21662</v>
      </c>
      <c r="B569" t="s">
        <v>21663</v>
      </c>
      <c r="C569">
        <v>45</v>
      </c>
      <c r="D569" t="s">
        <v>14081</v>
      </c>
      <c r="E569" t="s">
        <v>14082</v>
      </c>
      <c r="F569" t="s">
        <v>21664</v>
      </c>
      <c r="G569" t="s">
        <v>21665</v>
      </c>
      <c r="H569" t="s">
        <v>256</v>
      </c>
      <c r="I569" t="s">
        <v>7</v>
      </c>
      <c r="J569">
        <v>0</v>
      </c>
      <c r="T569">
        <v>32</v>
      </c>
      <c r="U569">
        <v>81</v>
      </c>
      <c r="W569">
        <f>T569/100</f>
        <v>0.32</v>
      </c>
      <c r="X569">
        <f>U569/320</f>
        <v>0.25312499999999999</v>
      </c>
      <c r="AH569" t="s">
        <v>6619</v>
      </c>
      <c r="AM569">
        <v>67</v>
      </c>
    </row>
    <row r="570" spans="1:39" x14ac:dyDescent="0.25">
      <c r="A570" t="s">
        <v>19869</v>
      </c>
      <c r="B570" t="s">
        <v>19870</v>
      </c>
      <c r="C570">
        <v>46</v>
      </c>
      <c r="D570" t="s">
        <v>19871</v>
      </c>
      <c r="E570" t="s">
        <v>19872</v>
      </c>
      <c r="F570" t="s">
        <v>19873</v>
      </c>
      <c r="G570" t="s">
        <v>19874</v>
      </c>
      <c r="H570" t="s">
        <v>216</v>
      </c>
      <c r="I570" t="s">
        <v>7</v>
      </c>
      <c r="J570">
        <v>0</v>
      </c>
      <c r="T570">
        <v>32</v>
      </c>
      <c r="U570">
        <v>82</v>
      </c>
      <c r="W570">
        <f>T570/100</f>
        <v>0.32</v>
      </c>
      <c r="X570">
        <f>U570/320</f>
        <v>0.25624999999999998</v>
      </c>
      <c r="AH570" t="s">
        <v>9074</v>
      </c>
      <c r="AM570">
        <v>67</v>
      </c>
    </row>
    <row r="571" spans="1:39" x14ac:dyDescent="0.25">
      <c r="A571" t="s">
        <v>4427</v>
      </c>
      <c r="B571" t="s">
        <v>4428</v>
      </c>
      <c r="C571">
        <v>47</v>
      </c>
      <c r="D571" t="s">
        <v>4429</v>
      </c>
      <c r="E571" t="s">
        <v>4430</v>
      </c>
      <c r="F571" t="s">
        <v>4431</v>
      </c>
      <c r="G571" t="s">
        <v>4432</v>
      </c>
      <c r="H571" t="s">
        <v>2035</v>
      </c>
      <c r="I571" t="s">
        <v>340</v>
      </c>
      <c r="J571">
        <v>0</v>
      </c>
      <c r="T571">
        <v>32</v>
      </c>
      <c r="U571">
        <v>82</v>
      </c>
      <c r="W571">
        <f>T571/100</f>
        <v>0.32</v>
      </c>
      <c r="X571">
        <f>U571/320</f>
        <v>0.25624999999999998</v>
      </c>
      <c r="AH571" t="s">
        <v>18919</v>
      </c>
      <c r="AM571">
        <v>67</v>
      </c>
    </row>
    <row r="572" spans="1:39" x14ac:dyDescent="0.25">
      <c r="A572" t="s">
        <v>8498</v>
      </c>
      <c r="B572" t="s">
        <v>8499</v>
      </c>
      <c r="C572">
        <v>47</v>
      </c>
      <c r="D572" t="s">
        <v>8500</v>
      </c>
      <c r="E572" t="s">
        <v>8501</v>
      </c>
      <c r="F572" t="s">
        <v>8502</v>
      </c>
      <c r="G572" t="s">
        <v>8503</v>
      </c>
      <c r="H572" t="s">
        <v>216</v>
      </c>
      <c r="I572" t="s">
        <v>340</v>
      </c>
      <c r="J572">
        <v>0</v>
      </c>
      <c r="T572">
        <v>32</v>
      </c>
      <c r="U572">
        <v>82</v>
      </c>
      <c r="W572">
        <f>T572/100</f>
        <v>0.32</v>
      </c>
      <c r="X572">
        <f>U572/320</f>
        <v>0.25624999999999998</v>
      </c>
      <c r="AH572" t="s">
        <v>19976</v>
      </c>
      <c r="AM572">
        <v>67</v>
      </c>
    </row>
    <row r="573" spans="1:39" x14ac:dyDescent="0.25">
      <c r="A573" t="s">
        <v>10194</v>
      </c>
      <c r="B573" t="s">
        <v>10195</v>
      </c>
      <c r="C573">
        <v>47</v>
      </c>
      <c r="D573" t="s">
        <v>10196</v>
      </c>
      <c r="E573" t="s">
        <v>10197</v>
      </c>
      <c r="F573" t="s">
        <v>10198</v>
      </c>
      <c r="G573" t="s">
        <v>10199</v>
      </c>
      <c r="H573" t="s">
        <v>377</v>
      </c>
      <c r="I573" t="s">
        <v>340</v>
      </c>
      <c r="J573">
        <v>0</v>
      </c>
      <c r="T573">
        <v>32</v>
      </c>
      <c r="U573">
        <v>84</v>
      </c>
      <c r="W573">
        <f>T573/100</f>
        <v>0.32</v>
      </c>
      <c r="X573">
        <f>U573/320</f>
        <v>0.26250000000000001</v>
      </c>
      <c r="AH573" t="s">
        <v>911</v>
      </c>
      <c r="AM573">
        <v>67</v>
      </c>
    </row>
    <row r="574" spans="1:39" x14ac:dyDescent="0.25">
      <c r="A574" t="s">
        <v>16724</v>
      </c>
      <c r="B574" t="s">
        <v>16725</v>
      </c>
      <c r="C574">
        <v>47</v>
      </c>
      <c r="D574" t="s">
        <v>16726</v>
      </c>
      <c r="E574" t="s">
        <v>16727</v>
      </c>
      <c r="F574" t="s">
        <v>16728</v>
      </c>
      <c r="G574" t="s">
        <v>16729</v>
      </c>
      <c r="H574" t="s">
        <v>216</v>
      </c>
      <c r="I574" t="s">
        <v>7</v>
      </c>
      <c r="J574">
        <v>0</v>
      </c>
      <c r="T574">
        <v>32</v>
      </c>
      <c r="U574">
        <v>84</v>
      </c>
      <c r="W574">
        <f>T574/100</f>
        <v>0.32</v>
      </c>
      <c r="X574">
        <f>U574/320</f>
        <v>0.26250000000000001</v>
      </c>
      <c r="AH574" t="s">
        <v>17815</v>
      </c>
      <c r="AM574">
        <v>67</v>
      </c>
    </row>
    <row r="575" spans="1:39" x14ac:dyDescent="0.25">
      <c r="A575" t="s">
        <v>3934</v>
      </c>
      <c r="B575" t="s">
        <v>3935</v>
      </c>
      <c r="C575">
        <v>48</v>
      </c>
      <c r="D575" t="s">
        <v>3936</v>
      </c>
      <c r="E575" t="s">
        <v>3937</v>
      </c>
      <c r="F575" t="s">
        <v>3938</v>
      </c>
      <c r="G575" t="s">
        <v>3939</v>
      </c>
      <c r="H575" t="s">
        <v>182</v>
      </c>
      <c r="I575" t="s">
        <v>7</v>
      </c>
      <c r="J575">
        <v>0</v>
      </c>
      <c r="T575">
        <v>32</v>
      </c>
      <c r="U575">
        <v>85</v>
      </c>
      <c r="W575">
        <f>T575/100</f>
        <v>0.32</v>
      </c>
      <c r="X575">
        <f>U575/320</f>
        <v>0.265625</v>
      </c>
      <c r="AH575" t="s">
        <v>11731</v>
      </c>
      <c r="AM575">
        <v>67</v>
      </c>
    </row>
    <row r="576" spans="1:39" x14ac:dyDescent="0.25">
      <c r="A576" t="s">
        <v>16730</v>
      </c>
      <c r="B576" t="s">
        <v>16731</v>
      </c>
      <c r="C576">
        <v>48</v>
      </c>
      <c r="D576" t="s">
        <v>16732</v>
      </c>
      <c r="E576" t="s">
        <v>16733</v>
      </c>
      <c r="F576" t="s">
        <v>16734</v>
      </c>
      <c r="G576" t="s">
        <v>16735</v>
      </c>
      <c r="H576" t="s">
        <v>216</v>
      </c>
      <c r="I576" t="s">
        <v>7</v>
      </c>
      <c r="J576">
        <v>0</v>
      </c>
      <c r="T576">
        <v>32</v>
      </c>
      <c r="U576">
        <v>85</v>
      </c>
      <c r="W576">
        <f>T576/100</f>
        <v>0.32</v>
      </c>
      <c r="X576">
        <f>U576/320</f>
        <v>0.265625</v>
      </c>
      <c r="AH576" t="s">
        <v>14048</v>
      </c>
      <c r="AM576">
        <v>67</v>
      </c>
    </row>
    <row r="577" spans="1:39" x14ac:dyDescent="0.25">
      <c r="A577" t="s">
        <v>10692</v>
      </c>
      <c r="B577" t="s">
        <v>10693</v>
      </c>
      <c r="C577">
        <v>49</v>
      </c>
      <c r="D577" t="s">
        <v>10694</v>
      </c>
      <c r="E577" t="s">
        <v>10695</v>
      </c>
      <c r="F577" t="s">
        <v>10696</v>
      </c>
      <c r="G577" t="s">
        <v>10697</v>
      </c>
      <c r="H577" t="s">
        <v>10698</v>
      </c>
      <c r="I577" t="s">
        <v>340</v>
      </c>
      <c r="J577">
        <v>0</v>
      </c>
      <c r="T577">
        <v>32</v>
      </c>
      <c r="U577">
        <v>85</v>
      </c>
      <c r="W577">
        <f>T577/100</f>
        <v>0.32</v>
      </c>
      <c r="X577">
        <f>U577/320</f>
        <v>0.265625</v>
      </c>
      <c r="AH577" t="s">
        <v>814</v>
      </c>
      <c r="AM577">
        <v>67</v>
      </c>
    </row>
    <row r="578" spans="1:39" x14ac:dyDescent="0.25">
      <c r="A578" t="s">
        <v>10637</v>
      </c>
      <c r="B578" t="s">
        <v>10638</v>
      </c>
      <c r="C578">
        <v>50</v>
      </c>
      <c r="D578" t="s">
        <v>10639</v>
      </c>
      <c r="E578" t="s">
        <v>10640</v>
      </c>
      <c r="F578" t="s">
        <v>10641</v>
      </c>
      <c r="G578" t="s">
        <v>10642</v>
      </c>
      <c r="H578" t="s">
        <v>155</v>
      </c>
      <c r="I578" t="s">
        <v>340</v>
      </c>
      <c r="J578">
        <v>0</v>
      </c>
      <c r="T578">
        <v>32</v>
      </c>
      <c r="U578">
        <v>85</v>
      </c>
      <c r="W578">
        <f>T578/100</f>
        <v>0.32</v>
      </c>
      <c r="X578">
        <f>U578/320</f>
        <v>0.265625</v>
      </c>
      <c r="AH578" t="s">
        <v>11804</v>
      </c>
      <c r="AM578">
        <v>67</v>
      </c>
    </row>
    <row r="579" spans="1:39" x14ac:dyDescent="0.25">
      <c r="A579" t="s">
        <v>15051</v>
      </c>
      <c r="B579" t="s">
        <v>15052</v>
      </c>
      <c r="C579">
        <v>50</v>
      </c>
      <c r="D579" t="s">
        <v>14377</v>
      </c>
      <c r="E579" t="s">
        <v>14378</v>
      </c>
      <c r="F579" t="s">
        <v>15053</v>
      </c>
      <c r="G579" t="s">
        <v>15054</v>
      </c>
      <c r="H579" t="s">
        <v>65</v>
      </c>
      <c r="I579" t="s">
        <v>44</v>
      </c>
      <c r="J579">
        <v>0</v>
      </c>
      <c r="T579">
        <v>32</v>
      </c>
      <c r="U579">
        <v>85</v>
      </c>
      <c r="W579">
        <f>T579/100</f>
        <v>0.32</v>
      </c>
      <c r="X579">
        <f>U579/320</f>
        <v>0.265625</v>
      </c>
      <c r="AH579" t="s">
        <v>2738</v>
      </c>
      <c r="AM579">
        <v>67</v>
      </c>
    </row>
    <row r="580" spans="1:39" x14ac:dyDescent="0.25">
      <c r="A580" t="s">
        <v>16629</v>
      </c>
      <c r="B580" t="s">
        <v>16630</v>
      </c>
      <c r="C580">
        <v>50</v>
      </c>
      <c r="D580" t="s">
        <v>16631</v>
      </c>
      <c r="E580" t="s">
        <v>16632</v>
      </c>
      <c r="F580" t="s">
        <v>16633</v>
      </c>
      <c r="G580" t="s">
        <v>16634</v>
      </c>
      <c r="H580" t="s">
        <v>3493</v>
      </c>
      <c r="I580" t="s">
        <v>22</v>
      </c>
      <c r="J580">
        <v>0</v>
      </c>
      <c r="T580">
        <v>32</v>
      </c>
      <c r="U580">
        <v>85</v>
      </c>
      <c r="W580">
        <f>T580/100</f>
        <v>0.32</v>
      </c>
      <c r="X580">
        <f>U580/320</f>
        <v>0.265625</v>
      </c>
      <c r="AH580" t="s">
        <v>22242</v>
      </c>
      <c r="AM580">
        <v>67</v>
      </c>
    </row>
    <row r="581" spans="1:39" x14ac:dyDescent="0.25">
      <c r="A581" t="s">
        <v>14432</v>
      </c>
      <c r="B581" t="s">
        <v>14433</v>
      </c>
      <c r="C581">
        <v>52</v>
      </c>
      <c r="D581" t="s">
        <v>14069</v>
      </c>
      <c r="E581" t="s">
        <v>14070</v>
      </c>
      <c r="F581" t="s">
        <v>14434</v>
      </c>
      <c r="G581" t="s">
        <v>14435</v>
      </c>
      <c r="H581" t="s">
        <v>444</v>
      </c>
      <c r="I581" t="s">
        <v>22</v>
      </c>
      <c r="J581">
        <v>0</v>
      </c>
      <c r="T581">
        <v>32</v>
      </c>
      <c r="U581">
        <v>86</v>
      </c>
      <c r="W581">
        <f>T581/100</f>
        <v>0.32</v>
      </c>
      <c r="X581">
        <f>U581/320</f>
        <v>0.26874999999999999</v>
      </c>
      <c r="AH581" t="s">
        <v>17271</v>
      </c>
      <c r="AM581">
        <v>67</v>
      </c>
    </row>
    <row r="582" spans="1:39" x14ac:dyDescent="0.25">
      <c r="A582" t="s">
        <v>15516</v>
      </c>
      <c r="B582" t="s">
        <v>15517</v>
      </c>
      <c r="C582">
        <v>52</v>
      </c>
      <c r="D582" t="s">
        <v>15518</v>
      </c>
      <c r="E582" t="s">
        <v>15519</v>
      </c>
      <c r="F582" t="s">
        <v>15520</v>
      </c>
      <c r="G582" t="s">
        <v>15521</v>
      </c>
      <c r="H582" t="s">
        <v>274</v>
      </c>
      <c r="I582" t="s">
        <v>22</v>
      </c>
      <c r="J582">
        <v>0</v>
      </c>
      <c r="T582">
        <v>32</v>
      </c>
      <c r="U582">
        <v>86</v>
      </c>
      <c r="W582">
        <f>T582/100</f>
        <v>0.32</v>
      </c>
      <c r="X582">
        <f>U582/320</f>
        <v>0.26874999999999999</v>
      </c>
      <c r="AH582" t="s">
        <v>13890</v>
      </c>
      <c r="AM582">
        <v>67</v>
      </c>
    </row>
    <row r="583" spans="1:39" x14ac:dyDescent="0.25">
      <c r="A583" t="s">
        <v>16847</v>
      </c>
      <c r="B583" t="s">
        <v>16848</v>
      </c>
      <c r="C583">
        <v>52</v>
      </c>
      <c r="D583" t="s">
        <v>16849</v>
      </c>
      <c r="E583" t="s">
        <v>16850</v>
      </c>
      <c r="F583" t="s">
        <v>16851</v>
      </c>
      <c r="G583" t="s">
        <v>16852</v>
      </c>
      <c r="H583" t="s">
        <v>182</v>
      </c>
      <c r="I583" t="s">
        <v>340</v>
      </c>
      <c r="J583">
        <v>0</v>
      </c>
      <c r="T583">
        <v>32</v>
      </c>
      <c r="U583">
        <v>86</v>
      </c>
      <c r="W583">
        <f>T583/100</f>
        <v>0.32</v>
      </c>
      <c r="X583">
        <f>U583/320</f>
        <v>0.26874999999999999</v>
      </c>
      <c r="AH583" t="s">
        <v>695</v>
      </c>
      <c r="AM583">
        <v>67</v>
      </c>
    </row>
    <row r="584" spans="1:39" x14ac:dyDescent="0.25">
      <c r="A584" t="s">
        <v>10625</v>
      </c>
      <c r="B584" t="s">
        <v>10626</v>
      </c>
      <c r="C584">
        <v>53</v>
      </c>
      <c r="D584" t="s">
        <v>10627</v>
      </c>
      <c r="E584" t="s">
        <v>10628</v>
      </c>
      <c r="F584" t="s">
        <v>10629</v>
      </c>
      <c r="G584" t="s">
        <v>10630</v>
      </c>
      <c r="H584" t="s">
        <v>3074</v>
      </c>
      <c r="I584" t="s">
        <v>44</v>
      </c>
      <c r="J584">
        <v>0</v>
      </c>
      <c r="T584">
        <v>32</v>
      </c>
      <c r="U584">
        <v>87</v>
      </c>
      <c r="W584">
        <f>T584/100</f>
        <v>0.32</v>
      </c>
      <c r="X584">
        <f>U584/320</f>
        <v>0.27187499999999998</v>
      </c>
      <c r="AH584" t="s">
        <v>21150</v>
      </c>
      <c r="AM584">
        <v>67</v>
      </c>
    </row>
    <row r="585" spans="1:39" x14ac:dyDescent="0.25">
      <c r="A585" t="s">
        <v>20554</v>
      </c>
      <c r="B585" t="s">
        <v>20555</v>
      </c>
      <c r="C585">
        <v>53</v>
      </c>
      <c r="D585" t="s">
        <v>20556</v>
      </c>
      <c r="E585" t="s">
        <v>20557</v>
      </c>
      <c r="F585" t="s">
        <v>20558</v>
      </c>
      <c r="G585" t="s">
        <v>20559</v>
      </c>
      <c r="H585" t="s">
        <v>606</v>
      </c>
      <c r="I585" t="s">
        <v>7</v>
      </c>
      <c r="J585">
        <v>0</v>
      </c>
      <c r="T585">
        <v>32</v>
      </c>
      <c r="U585">
        <v>87</v>
      </c>
      <c r="W585">
        <f>T585/100</f>
        <v>0.32</v>
      </c>
      <c r="X585">
        <f>U585/320</f>
        <v>0.27187499999999998</v>
      </c>
      <c r="AH585" t="s">
        <v>833</v>
      </c>
      <c r="AM585">
        <v>67</v>
      </c>
    </row>
    <row r="586" spans="1:39" x14ac:dyDescent="0.25">
      <c r="A586" t="s">
        <v>22193</v>
      </c>
      <c r="B586" t="s">
        <v>22194</v>
      </c>
      <c r="C586">
        <v>53</v>
      </c>
      <c r="D586" t="s">
        <v>22195</v>
      </c>
      <c r="E586" t="s">
        <v>22196</v>
      </c>
      <c r="F586" t="s">
        <v>22197</v>
      </c>
      <c r="G586" t="s">
        <v>22198</v>
      </c>
      <c r="H586" t="s">
        <v>22199</v>
      </c>
      <c r="I586" t="s">
        <v>340</v>
      </c>
      <c r="J586">
        <v>0</v>
      </c>
      <c r="T586">
        <v>32</v>
      </c>
      <c r="U586">
        <v>87</v>
      </c>
      <c r="W586">
        <f>T586/100</f>
        <v>0.32</v>
      </c>
      <c r="X586">
        <f>U586/320</f>
        <v>0.27187499999999998</v>
      </c>
      <c r="AH586" t="s">
        <v>1368</v>
      </c>
      <c r="AM586">
        <v>67</v>
      </c>
    </row>
    <row r="587" spans="1:39" x14ac:dyDescent="0.25">
      <c r="A587" t="s">
        <v>15528</v>
      </c>
      <c r="B587" t="s">
        <v>15529</v>
      </c>
      <c r="C587">
        <v>54</v>
      </c>
      <c r="D587" t="s">
        <v>15530</v>
      </c>
      <c r="E587" t="s">
        <v>15531</v>
      </c>
      <c r="F587" t="s">
        <v>15532</v>
      </c>
      <c r="G587" t="s">
        <v>15533</v>
      </c>
      <c r="H587" t="s">
        <v>681</v>
      </c>
      <c r="I587" t="s">
        <v>22</v>
      </c>
      <c r="J587">
        <v>0</v>
      </c>
      <c r="T587">
        <v>32</v>
      </c>
      <c r="U587">
        <v>87</v>
      </c>
      <c r="W587">
        <f>T587/100</f>
        <v>0.32</v>
      </c>
      <c r="X587">
        <f>U587/320</f>
        <v>0.27187499999999998</v>
      </c>
      <c r="AH587" t="s">
        <v>949</v>
      </c>
      <c r="AM587">
        <v>67</v>
      </c>
    </row>
    <row r="588" spans="1:39" x14ac:dyDescent="0.25">
      <c r="A588" t="s">
        <v>3216</v>
      </c>
      <c r="B588" t="s">
        <v>3217</v>
      </c>
      <c r="C588">
        <v>55</v>
      </c>
      <c r="D588" t="s">
        <v>3218</v>
      </c>
      <c r="E588" t="s">
        <v>3219</v>
      </c>
      <c r="F588" t="s">
        <v>3220</v>
      </c>
      <c r="G588" t="s">
        <v>3221</v>
      </c>
      <c r="H588" t="s">
        <v>444</v>
      </c>
      <c r="I588" t="s">
        <v>7</v>
      </c>
      <c r="J588">
        <v>0</v>
      </c>
      <c r="T588">
        <v>32</v>
      </c>
      <c r="U588">
        <v>88</v>
      </c>
      <c r="W588">
        <f>T588/100</f>
        <v>0.32</v>
      </c>
      <c r="X588">
        <f>U588/320</f>
        <v>0.27500000000000002</v>
      </c>
      <c r="AH588" t="s">
        <v>19439</v>
      </c>
      <c r="AM588">
        <v>67</v>
      </c>
    </row>
    <row r="589" spans="1:39" x14ac:dyDescent="0.25">
      <c r="A589" t="s">
        <v>15055</v>
      </c>
      <c r="B589" t="s">
        <v>15056</v>
      </c>
      <c r="C589">
        <v>55</v>
      </c>
      <c r="D589" t="s">
        <v>11300</v>
      </c>
      <c r="E589" t="s">
        <v>11301</v>
      </c>
      <c r="F589" t="s">
        <v>15057</v>
      </c>
      <c r="G589" t="s">
        <v>15058</v>
      </c>
      <c r="H589" t="s">
        <v>5144</v>
      </c>
      <c r="I589" t="s">
        <v>7</v>
      </c>
      <c r="J589">
        <v>0</v>
      </c>
      <c r="T589">
        <v>32</v>
      </c>
      <c r="U589">
        <v>88</v>
      </c>
      <c r="W589">
        <f>T589/100</f>
        <v>0.32</v>
      </c>
      <c r="X589">
        <f>U589/320</f>
        <v>0.27500000000000002</v>
      </c>
      <c r="AH589" t="s">
        <v>13464</v>
      </c>
      <c r="AM589">
        <v>67</v>
      </c>
    </row>
    <row r="590" spans="1:39" x14ac:dyDescent="0.25">
      <c r="A590" t="s">
        <v>16190</v>
      </c>
      <c r="B590" t="s">
        <v>16191</v>
      </c>
      <c r="C590">
        <v>55</v>
      </c>
      <c r="D590" t="s">
        <v>16192</v>
      </c>
      <c r="E590" t="s">
        <v>16193</v>
      </c>
      <c r="F590" t="s">
        <v>16194</v>
      </c>
      <c r="G590" t="s">
        <v>16195</v>
      </c>
      <c r="H590" t="s">
        <v>813</v>
      </c>
      <c r="I590" t="s">
        <v>7</v>
      </c>
      <c r="J590">
        <v>0</v>
      </c>
      <c r="T590">
        <v>32</v>
      </c>
      <c r="U590">
        <v>88</v>
      </c>
      <c r="W590">
        <f>T590/100</f>
        <v>0.32</v>
      </c>
      <c r="X590">
        <f>U590/320</f>
        <v>0.27500000000000002</v>
      </c>
      <c r="AH590" t="s">
        <v>1945</v>
      </c>
      <c r="AM590">
        <v>67</v>
      </c>
    </row>
    <row r="591" spans="1:39" x14ac:dyDescent="0.25">
      <c r="A591" t="s">
        <v>16285</v>
      </c>
      <c r="B591" t="s">
        <v>16286</v>
      </c>
      <c r="C591">
        <v>55</v>
      </c>
      <c r="D591" t="s">
        <v>16287</v>
      </c>
      <c r="E591" t="s">
        <v>16288</v>
      </c>
      <c r="F591" t="s">
        <v>16289</v>
      </c>
      <c r="G591" t="s">
        <v>16290</v>
      </c>
      <c r="H591" t="s">
        <v>813</v>
      </c>
      <c r="I591" t="s">
        <v>66</v>
      </c>
      <c r="J591">
        <v>0</v>
      </c>
      <c r="T591">
        <v>32</v>
      </c>
      <c r="U591">
        <v>88</v>
      </c>
      <c r="W591">
        <f>T591/100</f>
        <v>0.32</v>
      </c>
      <c r="X591">
        <f>U591/320</f>
        <v>0.27500000000000002</v>
      </c>
      <c r="AH591" t="s">
        <v>19377</v>
      </c>
      <c r="AM591">
        <v>67</v>
      </c>
    </row>
    <row r="592" spans="1:39" x14ac:dyDescent="0.25">
      <c r="A592" t="s">
        <v>11216</v>
      </c>
      <c r="B592" t="s">
        <v>11217</v>
      </c>
      <c r="C592">
        <v>56</v>
      </c>
      <c r="D592" t="s">
        <v>7756</v>
      </c>
      <c r="E592" t="s">
        <v>7757</v>
      </c>
      <c r="F592" t="s">
        <v>11218</v>
      </c>
      <c r="G592" t="s">
        <v>11219</v>
      </c>
      <c r="H592" t="s">
        <v>1332</v>
      </c>
      <c r="I592" t="s">
        <v>340</v>
      </c>
      <c r="J592">
        <v>0</v>
      </c>
      <c r="T592">
        <v>32</v>
      </c>
      <c r="U592">
        <v>88</v>
      </c>
      <c r="W592">
        <f>T592/100</f>
        <v>0.32</v>
      </c>
      <c r="X592">
        <f>U592/320</f>
        <v>0.27500000000000002</v>
      </c>
      <c r="AH592" t="s">
        <v>14085</v>
      </c>
      <c r="AM592">
        <v>67</v>
      </c>
    </row>
    <row r="593" spans="1:39" x14ac:dyDescent="0.25">
      <c r="A593" t="s">
        <v>5659</v>
      </c>
      <c r="B593" t="s">
        <v>5660</v>
      </c>
      <c r="C593">
        <v>57</v>
      </c>
      <c r="D593" t="s">
        <v>5661</v>
      </c>
      <c r="E593" t="s">
        <v>5662</v>
      </c>
      <c r="F593" t="s">
        <v>5663</v>
      </c>
      <c r="G593" t="s">
        <v>5664</v>
      </c>
      <c r="H593" t="s">
        <v>274</v>
      </c>
      <c r="I593" t="s">
        <v>7</v>
      </c>
      <c r="J593">
        <v>0</v>
      </c>
      <c r="T593">
        <v>32</v>
      </c>
      <c r="U593">
        <v>89</v>
      </c>
      <c r="W593">
        <f>T593/100</f>
        <v>0.32</v>
      </c>
      <c r="X593">
        <f>U593/320</f>
        <v>0.27812500000000001</v>
      </c>
      <c r="AH593" t="s">
        <v>6266</v>
      </c>
      <c r="AM593">
        <v>67</v>
      </c>
    </row>
    <row r="594" spans="1:39" x14ac:dyDescent="0.25">
      <c r="A594" t="s">
        <v>11317</v>
      </c>
      <c r="B594" t="s">
        <v>11318</v>
      </c>
      <c r="C594">
        <v>60</v>
      </c>
      <c r="D594" t="s">
        <v>11319</v>
      </c>
      <c r="E594" t="s">
        <v>11320</v>
      </c>
      <c r="F594" t="s">
        <v>11321</v>
      </c>
      <c r="G594" t="s">
        <v>11322</v>
      </c>
      <c r="H594" t="s">
        <v>65</v>
      </c>
      <c r="I594" t="s">
        <v>340</v>
      </c>
      <c r="J594">
        <v>0</v>
      </c>
      <c r="T594">
        <v>32</v>
      </c>
      <c r="U594">
        <v>90</v>
      </c>
      <c r="W594">
        <f>T594/100</f>
        <v>0.32</v>
      </c>
      <c r="X594">
        <f>U594/320</f>
        <v>0.28125</v>
      </c>
      <c r="AH594" t="s">
        <v>11745</v>
      </c>
      <c r="AM594">
        <v>67</v>
      </c>
    </row>
    <row r="595" spans="1:39" x14ac:dyDescent="0.25">
      <c r="A595" t="s">
        <v>22125</v>
      </c>
      <c r="B595" t="s">
        <v>22126</v>
      </c>
      <c r="C595">
        <v>61</v>
      </c>
      <c r="D595" t="s">
        <v>22127</v>
      </c>
      <c r="E595" t="s">
        <v>22128</v>
      </c>
      <c r="F595" t="s">
        <v>22129</v>
      </c>
      <c r="G595" t="s">
        <v>22130</v>
      </c>
      <c r="H595" t="s">
        <v>216</v>
      </c>
      <c r="I595" t="s">
        <v>340</v>
      </c>
      <c r="J595">
        <v>0</v>
      </c>
      <c r="T595">
        <v>32</v>
      </c>
      <c r="U595">
        <v>90</v>
      </c>
      <c r="W595">
        <f>T595/100</f>
        <v>0.32</v>
      </c>
      <c r="X595">
        <f>U595/320</f>
        <v>0.28125</v>
      </c>
      <c r="AH595" t="s">
        <v>11784</v>
      </c>
      <c r="AM595">
        <v>67</v>
      </c>
    </row>
    <row r="596" spans="1:39" x14ac:dyDescent="0.25">
      <c r="A596" t="s">
        <v>11274</v>
      </c>
      <c r="B596" t="s">
        <v>11275</v>
      </c>
      <c r="C596">
        <v>62</v>
      </c>
      <c r="D596" t="s">
        <v>11276</v>
      </c>
      <c r="E596" t="s">
        <v>11277</v>
      </c>
      <c r="F596" t="s">
        <v>11278</v>
      </c>
      <c r="G596" t="s">
        <v>11279</v>
      </c>
      <c r="H596" t="s">
        <v>813</v>
      </c>
      <c r="I596" t="s">
        <v>7</v>
      </c>
      <c r="J596">
        <v>0</v>
      </c>
      <c r="T596">
        <v>32</v>
      </c>
      <c r="U596">
        <v>90</v>
      </c>
      <c r="W596">
        <f>T596/100</f>
        <v>0.32</v>
      </c>
      <c r="X596">
        <f>U596/320</f>
        <v>0.28125</v>
      </c>
      <c r="AH596" t="s">
        <v>15686</v>
      </c>
      <c r="AM596">
        <v>67</v>
      </c>
    </row>
    <row r="597" spans="1:39" x14ac:dyDescent="0.25">
      <c r="A597" t="s">
        <v>5138</v>
      </c>
      <c r="B597" t="s">
        <v>5139</v>
      </c>
      <c r="C597">
        <v>63</v>
      </c>
      <c r="D597" t="s">
        <v>5140</v>
      </c>
      <c r="E597" t="s">
        <v>5141</v>
      </c>
      <c r="F597" t="s">
        <v>5142</v>
      </c>
      <c r="G597" t="s">
        <v>5143</v>
      </c>
      <c r="H597" t="s">
        <v>5144</v>
      </c>
      <c r="I597" t="s">
        <v>7</v>
      </c>
      <c r="J597">
        <v>0</v>
      </c>
      <c r="T597">
        <v>32</v>
      </c>
      <c r="U597">
        <v>90</v>
      </c>
      <c r="W597">
        <f>T597/100</f>
        <v>0.32</v>
      </c>
      <c r="X597">
        <f>U597/320</f>
        <v>0.28125</v>
      </c>
      <c r="AH597" t="s">
        <v>17258</v>
      </c>
      <c r="AM597">
        <v>67</v>
      </c>
    </row>
    <row r="598" spans="1:39" x14ac:dyDescent="0.25">
      <c r="A598" t="s">
        <v>5606</v>
      </c>
      <c r="B598" t="s">
        <v>5607</v>
      </c>
      <c r="C598">
        <v>63</v>
      </c>
      <c r="D598" t="s">
        <v>5608</v>
      </c>
      <c r="E598" t="s">
        <v>5609</v>
      </c>
      <c r="F598" t="s">
        <v>5610</v>
      </c>
      <c r="G598" t="s">
        <v>5611</v>
      </c>
      <c r="H598" t="s">
        <v>1711</v>
      </c>
      <c r="I598" t="s">
        <v>44</v>
      </c>
      <c r="J598">
        <v>0</v>
      </c>
      <c r="T598">
        <v>32</v>
      </c>
      <c r="U598">
        <v>90</v>
      </c>
      <c r="W598">
        <f>T598/100</f>
        <v>0.32</v>
      </c>
      <c r="X598">
        <f>U598/320</f>
        <v>0.28125</v>
      </c>
      <c r="AH598" t="s">
        <v>8958</v>
      </c>
      <c r="AM598">
        <v>66</v>
      </c>
    </row>
    <row r="599" spans="1:39" x14ac:dyDescent="0.25">
      <c r="A599" t="s">
        <v>4587</v>
      </c>
      <c r="B599" t="s">
        <v>4588</v>
      </c>
      <c r="C599">
        <v>64</v>
      </c>
      <c r="D599" t="s">
        <v>4589</v>
      </c>
      <c r="E599" t="s">
        <v>4590</v>
      </c>
      <c r="F599" t="s">
        <v>4591</v>
      </c>
      <c r="G599" t="s">
        <v>4592</v>
      </c>
      <c r="H599" t="s">
        <v>65</v>
      </c>
      <c r="I599" t="s">
        <v>340</v>
      </c>
      <c r="J599">
        <v>0</v>
      </c>
      <c r="T599">
        <v>32</v>
      </c>
      <c r="U599">
        <v>90</v>
      </c>
      <c r="W599">
        <f>T599/100</f>
        <v>0.32</v>
      </c>
      <c r="X599">
        <f>U599/320</f>
        <v>0.28125</v>
      </c>
      <c r="AH599" t="s">
        <v>15187</v>
      </c>
      <c r="AM599">
        <v>66</v>
      </c>
    </row>
    <row r="600" spans="1:39" x14ac:dyDescent="0.25">
      <c r="A600" t="s">
        <v>22099</v>
      </c>
      <c r="B600" t="s">
        <v>22100</v>
      </c>
      <c r="C600">
        <v>64</v>
      </c>
      <c r="D600" t="s">
        <v>2138</v>
      </c>
      <c r="E600" t="s">
        <v>2139</v>
      </c>
      <c r="F600" t="s">
        <v>22101</v>
      </c>
      <c r="G600" t="s">
        <v>22102</v>
      </c>
      <c r="H600" t="s">
        <v>813</v>
      </c>
      <c r="I600" t="s">
        <v>7</v>
      </c>
      <c r="J600">
        <v>0</v>
      </c>
      <c r="T600">
        <v>32</v>
      </c>
      <c r="U600">
        <v>90</v>
      </c>
      <c r="W600">
        <f>T600/100</f>
        <v>0.32</v>
      </c>
      <c r="X600">
        <f>U600/320</f>
        <v>0.28125</v>
      </c>
      <c r="AH600" t="s">
        <v>14658</v>
      </c>
      <c r="AM600">
        <v>66</v>
      </c>
    </row>
    <row r="601" spans="1:39" x14ac:dyDescent="0.25">
      <c r="A601" t="s">
        <v>20071</v>
      </c>
      <c r="B601" t="s">
        <v>20072</v>
      </c>
      <c r="C601">
        <v>65</v>
      </c>
      <c r="D601" t="s">
        <v>20073</v>
      </c>
      <c r="E601" t="s">
        <v>20074</v>
      </c>
      <c r="F601" t="s">
        <v>20075</v>
      </c>
      <c r="G601" t="s">
        <v>20076</v>
      </c>
      <c r="H601" t="s">
        <v>6382</v>
      </c>
      <c r="I601" t="s">
        <v>340</v>
      </c>
      <c r="J601">
        <v>0</v>
      </c>
      <c r="T601">
        <v>32</v>
      </c>
      <c r="U601">
        <v>90</v>
      </c>
      <c r="W601">
        <f>T601/100</f>
        <v>0.32</v>
      </c>
      <c r="X601">
        <f>U601/320</f>
        <v>0.28125</v>
      </c>
      <c r="AH601" t="s">
        <v>4505</v>
      </c>
      <c r="AM601">
        <v>66</v>
      </c>
    </row>
    <row r="602" spans="1:39" x14ac:dyDescent="0.25">
      <c r="A602" t="s">
        <v>5449</v>
      </c>
      <c r="B602" t="s">
        <v>5450</v>
      </c>
      <c r="C602">
        <v>67</v>
      </c>
      <c r="D602" t="s">
        <v>5451</v>
      </c>
      <c r="E602" t="s">
        <v>5452</v>
      </c>
      <c r="F602" t="s">
        <v>5453</v>
      </c>
      <c r="G602" t="s">
        <v>5454</v>
      </c>
      <c r="H602" t="s">
        <v>216</v>
      </c>
      <c r="I602" t="s">
        <v>340</v>
      </c>
      <c r="J602">
        <v>0</v>
      </c>
      <c r="T602">
        <v>32</v>
      </c>
      <c r="U602">
        <v>90</v>
      </c>
      <c r="W602">
        <f>T602/100</f>
        <v>0.32</v>
      </c>
      <c r="X602">
        <f>U602/320</f>
        <v>0.28125</v>
      </c>
      <c r="AH602" t="s">
        <v>12460</v>
      </c>
      <c r="AM602">
        <v>66</v>
      </c>
    </row>
    <row r="603" spans="1:39" x14ac:dyDescent="0.25">
      <c r="A603" t="s">
        <v>22119</v>
      </c>
      <c r="B603" t="s">
        <v>22120</v>
      </c>
      <c r="C603">
        <v>71</v>
      </c>
      <c r="D603" t="s">
        <v>22121</v>
      </c>
      <c r="E603" t="s">
        <v>22122</v>
      </c>
      <c r="F603" t="s">
        <v>22123</v>
      </c>
      <c r="G603" t="s">
        <v>22124</v>
      </c>
      <c r="H603" t="s">
        <v>3468</v>
      </c>
      <c r="I603" t="s">
        <v>7</v>
      </c>
      <c r="J603">
        <v>0</v>
      </c>
      <c r="T603">
        <v>32</v>
      </c>
      <c r="U603">
        <v>90</v>
      </c>
      <c r="W603">
        <f>T603/100</f>
        <v>0.32</v>
      </c>
      <c r="X603">
        <f>U603/320</f>
        <v>0.28125</v>
      </c>
      <c r="AH603" t="s">
        <v>15565</v>
      </c>
      <c r="AM603">
        <v>66</v>
      </c>
    </row>
    <row r="604" spans="1:39" x14ac:dyDescent="0.25">
      <c r="A604" t="s">
        <v>19887</v>
      </c>
      <c r="B604" t="s">
        <v>19888</v>
      </c>
      <c r="C604">
        <v>72</v>
      </c>
      <c r="D604" t="s">
        <v>5972</v>
      </c>
      <c r="E604" t="s">
        <v>5973</v>
      </c>
      <c r="F604" t="s">
        <v>19889</v>
      </c>
      <c r="G604" t="s">
        <v>19890</v>
      </c>
      <c r="H604" t="s">
        <v>6235</v>
      </c>
      <c r="I604" t="s">
        <v>340</v>
      </c>
      <c r="J604">
        <v>0</v>
      </c>
      <c r="T604">
        <v>32</v>
      </c>
      <c r="U604">
        <v>90</v>
      </c>
      <c r="W604">
        <f>T604/100</f>
        <v>0.32</v>
      </c>
      <c r="X604">
        <f>U604/320</f>
        <v>0.28125</v>
      </c>
      <c r="AH604" t="s">
        <v>11405</v>
      </c>
      <c r="AM604">
        <v>66</v>
      </c>
    </row>
    <row r="605" spans="1:39" x14ac:dyDescent="0.25">
      <c r="A605" t="s">
        <v>10182</v>
      </c>
      <c r="B605" t="s">
        <v>10183</v>
      </c>
      <c r="C605">
        <v>73</v>
      </c>
      <c r="D605" t="s">
        <v>10184</v>
      </c>
      <c r="E605" t="s">
        <v>10185</v>
      </c>
      <c r="F605" t="s">
        <v>10186</v>
      </c>
      <c r="G605" t="s">
        <v>10187</v>
      </c>
      <c r="H605" t="s">
        <v>65</v>
      </c>
      <c r="I605" t="s">
        <v>340</v>
      </c>
      <c r="J605">
        <v>0</v>
      </c>
      <c r="T605">
        <v>32</v>
      </c>
      <c r="U605">
        <v>90</v>
      </c>
      <c r="W605">
        <f>T605/100</f>
        <v>0.32</v>
      </c>
      <c r="X605">
        <f>U605/320</f>
        <v>0.28125</v>
      </c>
      <c r="AH605" t="s">
        <v>5616</v>
      </c>
      <c r="AM605">
        <v>66</v>
      </c>
    </row>
    <row r="606" spans="1:39" x14ac:dyDescent="0.25">
      <c r="A606" t="s">
        <v>21562</v>
      </c>
      <c r="B606" t="s">
        <v>21563</v>
      </c>
      <c r="C606">
        <v>73</v>
      </c>
      <c r="D606" t="s">
        <v>21564</v>
      </c>
      <c r="E606" t="s">
        <v>21565</v>
      </c>
      <c r="F606" t="s">
        <v>21566</v>
      </c>
      <c r="G606" t="s">
        <v>21567</v>
      </c>
      <c r="H606" t="s">
        <v>65</v>
      </c>
      <c r="I606" t="s">
        <v>22</v>
      </c>
      <c r="J606">
        <v>0</v>
      </c>
      <c r="T606">
        <v>32</v>
      </c>
      <c r="U606">
        <v>90</v>
      </c>
      <c r="W606">
        <f>T606/100</f>
        <v>0.32</v>
      </c>
      <c r="X606">
        <f>U606/320</f>
        <v>0.28125</v>
      </c>
      <c r="AH606" t="s">
        <v>13468</v>
      </c>
      <c r="AM606">
        <v>66</v>
      </c>
    </row>
    <row r="607" spans="1:39" x14ac:dyDescent="0.25">
      <c r="A607" t="s">
        <v>12053</v>
      </c>
      <c r="B607" t="s">
        <v>12054</v>
      </c>
      <c r="C607">
        <v>19</v>
      </c>
      <c r="D607" t="s">
        <v>12055</v>
      </c>
      <c r="E607" t="s">
        <v>12056</v>
      </c>
      <c r="F607" t="s">
        <v>12057</v>
      </c>
      <c r="G607" t="s">
        <v>12058</v>
      </c>
      <c r="H607" t="s">
        <v>209</v>
      </c>
      <c r="I607" t="s">
        <v>340</v>
      </c>
      <c r="J607">
        <v>45</v>
      </c>
      <c r="T607">
        <v>32</v>
      </c>
      <c r="U607">
        <v>91</v>
      </c>
      <c r="W607">
        <f>T607/100</f>
        <v>0.32</v>
      </c>
      <c r="X607">
        <f>U607/320</f>
        <v>0.28437499999999999</v>
      </c>
      <c r="AH607" t="s">
        <v>10857</v>
      </c>
      <c r="AM607">
        <v>66</v>
      </c>
    </row>
    <row r="608" spans="1:39" x14ac:dyDescent="0.25">
      <c r="A608" t="s">
        <v>982</v>
      </c>
      <c r="B608" t="s">
        <v>983</v>
      </c>
      <c r="C608">
        <v>24</v>
      </c>
      <c r="D608" t="s">
        <v>984</v>
      </c>
      <c r="E608" t="s">
        <v>985</v>
      </c>
      <c r="F608" t="s">
        <v>986</v>
      </c>
      <c r="G608" t="s">
        <v>987</v>
      </c>
      <c r="H608" t="s">
        <v>99</v>
      </c>
      <c r="I608" t="s">
        <v>340</v>
      </c>
      <c r="J608">
        <v>45</v>
      </c>
      <c r="T608">
        <v>32</v>
      </c>
      <c r="U608">
        <v>91</v>
      </c>
      <c r="W608">
        <f>T608/100</f>
        <v>0.32</v>
      </c>
      <c r="X608">
        <f>U608/320</f>
        <v>0.28437499999999999</v>
      </c>
      <c r="AH608" t="s">
        <v>15712</v>
      </c>
      <c r="AM608">
        <v>66</v>
      </c>
    </row>
    <row r="609" spans="1:39" x14ac:dyDescent="0.25">
      <c r="A609" t="s">
        <v>1027</v>
      </c>
      <c r="B609" t="s">
        <v>1028</v>
      </c>
      <c r="C609">
        <v>24</v>
      </c>
      <c r="D609" t="s">
        <v>984</v>
      </c>
      <c r="E609" t="s">
        <v>985</v>
      </c>
      <c r="F609" t="s">
        <v>1029</v>
      </c>
      <c r="G609" t="s">
        <v>1030</v>
      </c>
      <c r="H609" t="s">
        <v>1031</v>
      </c>
      <c r="I609" t="s">
        <v>340</v>
      </c>
      <c r="J609">
        <v>45</v>
      </c>
      <c r="T609">
        <v>32</v>
      </c>
      <c r="U609">
        <v>91</v>
      </c>
      <c r="W609">
        <f>T609/100</f>
        <v>0.32</v>
      </c>
      <c r="X609">
        <f>U609/320</f>
        <v>0.28437499999999999</v>
      </c>
      <c r="AH609" t="s">
        <v>19422</v>
      </c>
      <c r="AM609">
        <v>66</v>
      </c>
    </row>
    <row r="610" spans="1:39" x14ac:dyDescent="0.25">
      <c r="A610" t="s">
        <v>18558</v>
      </c>
      <c r="B610" t="s">
        <v>18559</v>
      </c>
      <c r="C610">
        <v>29</v>
      </c>
      <c r="D610" t="s">
        <v>18560</v>
      </c>
      <c r="E610" t="s">
        <v>18561</v>
      </c>
      <c r="F610" t="s">
        <v>18562</v>
      </c>
      <c r="G610" t="s">
        <v>18563</v>
      </c>
      <c r="H610" t="s">
        <v>1711</v>
      </c>
      <c r="I610" t="s">
        <v>340</v>
      </c>
      <c r="J610">
        <v>45</v>
      </c>
      <c r="T610">
        <v>32</v>
      </c>
      <c r="U610">
        <v>92</v>
      </c>
      <c r="W610">
        <f>T610/100</f>
        <v>0.32</v>
      </c>
      <c r="X610">
        <f>U610/320</f>
        <v>0.28749999999999998</v>
      </c>
      <c r="AH610" t="s">
        <v>20614</v>
      </c>
      <c r="AM610">
        <v>66</v>
      </c>
    </row>
    <row r="611" spans="1:39" x14ac:dyDescent="0.25">
      <c r="A611" t="s">
        <v>21006</v>
      </c>
      <c r="B611" t="s">
        <v>21007</v>
      </c>
      <c r="C611">
        <v>54</v>
      </c>
      <c r="D611" t="s">
        <v>21008</v>
      </c>
      <c r="E611" t="s">
        <v>21009</v>
      </c>
      <c r="F611" t="s">
        <v>21010</v>
      </c>
      <c r="G611" t="s">
        <v>21011</v>
      </c>
      <c r="H611" t="s">
        <v>21012</v>
      </c>
      <c r="I611" t="s">
        <v>340</v>
      </c>
      <c r="J611">
        <v>45</v>
      </c>
      <c r="T611">
        <v>32</v>
      </c>
      <c r="U611">
        <v>92</v>
      </c>
      <c r="W611">
        <f>T611/100</f>
        <v>0.32</v>
      </c>
      <c r="X611">
        <f>U611/320</f>
        <v>0.28749999999999998</v>
      </c>
      <c r="AH611" t="s">
        <v>1445</v>
      </c>
      <c r="AM611">
        <v>66</v>
      </c>
    </row>
    <row r="612" spans="1:39" x14ac:dyDescent="0.25">
      <c r="A612" t="s">
        <v>334</v>
      </c>
      <c r="B612" t="s">
        <v>335</v>
      </c>
      <c r="C612">
        <v>10</v>
      </c>
      <c r="D612" t="s">
        <v>336</v>
      </c>
      <c r="E612" t="s">
        <v>337</v>
      </c>
      <c r="F612" t="s">
        <v>338</v>
      </c>
      <c r="G612" t="s">
        <v>339</v>
      </c>
      <c r="H612" t="s">
        <v>14</v>
      </c>
      <c r="I612" t="s">
        <v>340</v>
      </c>
      <c r="J612">
        <v>48</v>
      </c>
      <c r="T612">
        <v>32</v>
      </c>
      <c r="U612">
        <v>93</v>
      </c>
      <c r="W612">
        <f>T612/100</f>
        <v>0.32</v>
      </c>
      <c r="X612">
        <f>U612/320</f>
        <v>0.29062500000000002</v>
      </c>
      <c r="AH612" t="s">
        <v>7916</v>
      </c>
      <c r="AM612">
        <v>66</v>
      </c>
    </row>
    <row r="613" spans="1:39" x14ac:dyDescent="0.25">
      <c r="A613" t="s">
        <v>6316</v>
      </c>
      <c r="B613" t="s">
        <v>6317</v>
      </c>
      <c r="C613">
        <v>16</v>
      </c>
      <c r="D613" t="s">
        <v>6318</v>
      </c>
      <c r="E613" t="s">
        <v>6319</v>
      </c>
      <c r="F613" t="s">
        <v>6320</v>
      </c>
      <c r="G613" t="s">
        <v>6321</v>
      </c>
      <c r="H613" t="s">
        <v>6322</v>
      </c>
      <c r="I613" t="s">
        <v>22</v>
      </c>
      <c r="J613">
        <v>49</v>
      </c>
      <c r="T613">
        <v>32</v>
      </c>
      <c r="U613">
        <v>93</v>
      </c>
      <c r="W613">
        <f>T613/100</f>
        <v>0.32</v>
      </c>
      <c r="X613">
        <f>U613/320</f>
        <v>0.29062500000000002</v>
      </c>
      <c r="AH613" t="s">
        <v>859</v>
      </c>
      <c r="AM613">
        <v>66</v>
      </c>
    </row>
    <row r="614" spans="1:39" x14ac:dyDescent="0.25">
      <c r="A614" t="s">
        <v>341</v>
      </c>
      <c r="B614" t="s">
        <v>342</v>
      </c>
      <c r="C614">
        <v>10</v>
      </c>
      <c r="D614" t="s">
        <v>336</v>
      </c>
      <c r="E614" t="s">
        <v>337</v>
      </c>
      <c r="F614" t="s">
        <v>336</v>
      </c>
      <c r="G614" t="s">
        <v>337</v>
      </c>
      <c r="H614" t="s">
        <v>343</v>
      </c>
      <c r="I614" t="s">
        <v>340</v>
      </c>
      <c r="J614">
        <v>50</v>
      </c>
      <c r="T614">
        <v>32</v>
      </c>
      <c r="U614">
        <v>94</v>
      </c>
      <c r="W614">
        <f>T614/100</f>
        <v>0.32</v>
      </c>
      <c r="X614">
        <f>U614/320</f>
        <v>0.29375000000000001</v>
      </c>
      <c r="AH614" t="s">
        <v>18439</v>
      </c>
      <c r="AM614">
        <v>66</v>
      </c>
    </row>
    <row r="615" spans="1:39" x14ac:dyDescent="0.25">
      <c r="A615" t="s">
        <v>6934</v>
      </c>
      <c r="B615" t="s">
        <v>6935</v>
      </c>
      <c r="C615">
        <v>24</v>
      </c>
      <c r="D615" t="s">
        <v>6936</v>
      </c>
      <c r="E615" t="s">
        <v>6937</v>
      </c>
      <c r="F615" t="s">
        <v>6938</v>
      </c>
      <c r="G615" t="s">
        <v>6939</v>
      </c>
      <c r="H615" t="s">
        <v>65</v>
      </c>
      <c r="I615" t="s">
        <v>340</v>
      </c>
      <c r="J615">
        <v>50</v>
      </c>
      <c r="T615">
        <v>32</v>
      </c>
      <c r="U615">
        <v>94</v>
      </c>
      <c r="W615">
        <f>T615/100</f>
        <v>0.32</v>
      </c>
      <c r="X615">
        <f>U615/320</f>
        <v>0.29375000000000001</v>
      </c>
      <c r="AH615" t="s">
        <v>21000</v>
      </c>
      <c r="AM615">
        <v>66</v>
      </c>
    </row>
    <row r="616" spans="1:39" x14ac:dyDescent="0.25">
      <c r="A616" t="s">
        <v>13818</v>
      </c>
      <c r="B616" t="s">
        <v>13819</v>
      </c>
      <c r="C616">
        <v>32</v>
      </c>
      <c r="D616" t="s">
        <v>13820</v>
      </c>
      <c r="E616" t="s">
        <v>13821</v>
      </c>
      <c r="F616" t="s">
        <v>13822</v>
      </c>
      <c r="G616" t="s">
        <v>13823</v>
      </c>
      <c r="H616" t="s">
        <v>65</v>
      </c>
      <c r="I616" t="s">
        <v>668</v>
      </c>
      <c r="J616">
        <v>50</v>
      </c>
      <c r="T616">
        <v>32</v>
      </c>
      <c r="U616">
        <v>95</v>
      </c>
      <c r="W616">
        <f>T616/100</f>
        <v>0.32</v>
      </c>
      <c r="X616">
        <f>U616/320</f>
        <v>0.296875</v>
      </c>
      <c r="AH616" t="s">
        <v>15235</v>
      </c>
      <c r="AM616">
        <v>66</v>
      </c>
    </row>
    <row r="617" spans="1:39" x14ac:dyDescent="0.25">
      <c r="A617" t="s">
        <v>21730</v>
      </c>
      <c r="B617" t="s">
        <v>21731</v>
      </c>
      <c r="C617">
        <v>38</v>
      </c>
      <c r="D617" t="s">
        <v>21732</v>
      </c>
      <c r="E617" t="s">
        <v>21733</v>
      </c>
      <c r="F617" t="s">
        <v>21734</v>
      </c>
      <c r="G617" t="s">
        <v>21735</v>
      </c>
      <c r="H617" t="s">
        <v>377</v>
      </c>
      <c r="I617" t="s">
        <v>340</v>
      </c>
      <c r="J617">
        <v>50</v>
      </c>
      <c r="T617">
        <v>32</v>
      </c>
      <c r="U617">
        <v>96</v>
      </c>
      <c r="W617">
        <f>T617/100</f>
        <v>0.32</v>
      </c>
      <c r="X617">
        <f>U617/320</f>
        <v>0.3</v>
      </c>
      <c r="AH617" t="s">
        <v>21075</v>
      </c>
      <c r="AM617">
        <v>66</v>
      </c>
    </row>
    <row r="618" spans="1:39" x14ac:dyDescent="0.25">
      <c r="A618" t="s">
        <v>8075</v>
      </c>
      <c r="B618" t="s">
        <v>8076</v>
      </c>
      <c r="C618">
        <v>31</v>
      </c>
      <c r="D618" t="s">
        <v>8077</v>
      </c>
      <c r="E618" t="s">
        <v>8078</v>
      </c>
      <c r="F618" t="s">
        <v>8079</v>
      </c>
      <c r="G618" t="s">
        <v>8080</v>
      </c>
      <c r="H618" t="s">
        <v>216</v>
      </c>
      <c r="I618" t="s">
        <v>340</v>
      </c>
      <c r="J618">
        <v>52</v>
      </c>
      <c r="T618">
        <v>32</v>
      </c>
      <c r="U618">
        <v>97</v>
      </c>
      <c r="W618">
        <f>T618/100</f>
        <v>0.32</v>
      </c>
      <c r="X618">
        <f>U618/320</f>
        <v>0.30312499999999998</v>
      </c>
      <c r="AH618" t="s">
        <v>7187</v>
      </c>
      <c r="AM618">
        <v>66</v>
      </c>
    </row>
    <row r="619" spans="1:39" x14ac:dyDescent="0.25">
      <c r="A619" t="s">
        <v>3045</v>
      </c>
      <c r="B619" t="s">
        <v>3046</v>
      </c>
      <c r="C619">
        <v>35</v>
      </c>
      <c r="D619" t="s">
        <v>3047</v>
      </c>
      <c r="E619" t="s">
        <v>3048</v>
      </c>
      <c r="F619" t="s">
        <v>3049</v>
      </c>
      <c r="G619" t="s">
        <v>3050</v>
      </c>
      <c r="H619" t="s">
        <v>14</v>
      </c>
      <c r="I619" t="s">
        <v>340</v>
      </c>
      <c r="J619">
        <v>52</v>
      </c>
      <c r="T619">
        <v>32</v>
      </c>
      <c r="U619">
        <v>97</v>
      </c>
      <c r="W619">
        <f>T619/100</f>
        <v>0.32</v>
      </c>
      <c r="X619">
        <f>U619/320</f>
        <v>0.30312499999999998</v>
      </c>
      <c r="AH619" t="s">
        <v>17743</v>
      </c>
      <c r="AM619">
        <v>66</v>
      </c>
    </row>
    <row r="620" spans="1:39" x14ac:dyDescent="0.25">
      <c r="A620" t="s">
        <v>21808</v>
      </c>
      <c r="B620" t="s">
        <v>21809</v>
      </c>
      <c r="C620">
        <v>38</v>
      </c>
      <c r="D620" t="s">
        <v>21810</v>
      </c>
      <c r="E620" t="s">
        <v>21811</v>
      </c>
      <c r="F620" t="s">
        <v>21812</v>
      </c>
      <c r="G620" t="s">
        <v>21813</v>
      </c>
      <c r="H620" t="s">
        <v>14</v>
      </c>
      <c r="I620" t="s">
        <v>340</v>
      </c>
      <c r="J620">
        <v>53</v>
      </c>
      <c r="T620">
        <v>32</v>
      </c>
      <c r="U620">
        <v>97</v>
      </c>
      <c r="W620">
        <f>T620/100</f>
        <v>0.32</v>
      </c>
      <c r="X620">
        <f>U620/320</f>
        <v>0.30312499999999998</v>
      </c>
      <c r="AH620" t="s">
        <v>18343</v>
      </c>
      <c r="AM620">
        <v>66</v>
      </c>
    </row>
    <row r="621" spans="1:39" x14ac:dyDescent="0.25">
      <c r="A621" t="s">
        <v>351</v>
      </c>
      <c r="B621" t="s">
        <v>352</v>
      </c>
      <c r="C621">
        <v>17</v>
      </c>
      <c r="D621" t="s">
        <v>353</v>
      </c>
      <c r="E621" t="s">
        <v>354</v>
      </c>
      <c r="F621" t="s">
        <v>355</v>
      </c>
      <c r="G621" t="s">
        <v>356</v>
      </c>
      <c r="H621" t="s">
        <v>357</v>
      </c>
      <c r="I621" t="s">
        <v>340</v>
      </c>
      <c r="J621">
        <v>54</v>
      </c>
      <c r="T621">
        <v>32</v>
      </c>
      <c r="U621">
        <v>98</v>
      </c>
      <c r="W621">
        <f>T621/100</f>
        <v>0.32</v>
      </c>
      <c r="X621">
        <f>U621/320</f>
        <v>0.30625000000000002</v>
      </c>
      <c r="AH621" t="s">
        <v>14010</v>
      </c>
      <c r="AM621">
        <v>66</v>
      </c>
    </row>
    <row r="622" spans="1:39" x14ac:dyDescent="0.25">
      <c r="A622" t="s">
        <v>384</v>
      </c>
      <c r="B622" t="s">
        <v>385</v>
      </c>
      <c r="C622">
        <v>19</v>
      </c>
      <c r="D622" t="s">
        <v>386</v>
      </c>
      <c r="E622" t="s">
        <v>387</v>
      </c>
      <c r="F622" t="s">
        <v>388</v>
      </c>
      <c r="G622" t="s">
        <v>389</v>
      </c>
      <c r="I622" t="s">
        <v>340</v>
      </c>
      <c r="J622">
        <v>54</v>
      </c>
      <c r="T622">
        <v>32</v>
      </c>
      <c r="U622">
        <v>98</v>
      </c>
      <c r="W622">
        <f>T622/100</f>
        <v>0.32</v>
      </c>
      <c r="X622">
        <f>U622/320</f>
        <v>0.30625000000000002</v>
      </c>
      <c r="AH622" t="s">
        <v>21535</v>
      </c>
      <c r="AM622">
        <v>66</v>
      </c>
    </row>
    <row r="623" spans="1:39" x14ac:dyDescent="0.25">
      <c r="A623" t="s">
        <v>20243</v>
      </c>
      <c r="B623" t="s">
        <v>20244</v>
      </c>
      <c r="C623">
        <v>34</v>
      </c>
      <c r="D623" t="s">
        <v>20245</v>
      </c>
      <c r="E623" t="s">
        <v>20246</v>
      </c>
      <c r="F623" t="s">
        <v>20247</v>
      </c>
      <c r="G623" t="s">
        <v>20248</v>
      </c>
      <c r="H623" t="s">
        <v>11573</v>
      </c>
      <c r="I623" t="s">
        <v>340</v>
      </c>
      <c r="J623">
        <v>54</v>
      </c>
      <c r="T623">
        <v>32</v>
      </c>
      <c r="U623">
        <v>99</v>
      </c>
      <c r="W623">
        <f>T623/100</f>
        <v>0.32</v>
      </c>
      <c r="X623">
        <f>U623/320</f>
        <v>0.30937500000000001</v>
      </c>
      <c r="AH623" t="s">
        <v>3921</v>
      </c>
      <c r="AM623">
        <v>66</v>
      </c>
    </row>
    <row r="624" spans="1:39" x14ac:dyDescent="0.25">
      <c r="A624" t="s">
        <v>19562</v>
      </c>
      <c r="B624" t="s">
        <v>19563</v>
      </c>
      <c r="C624">
        <v>32</v>
      </c>
      <c r="D624" t="s">
        <v>19564</v>
      </c>
      <c r="E624" t="s">
        <v>19565</v>
      </c>
      <c r="F624" t="s">
        <v>19566</v>
      </c>
      <c r="G624" t="s">
        <v>19567</v>
      </c>
      <c r="H624" t="s">
        <v>14</v>
      </c>
      <c r="I624" t="s">
        <v>340</v>
      </c>
      <c r="J624">
        <v>55</v>
      </c>
      <c r="T624">
        <v>32</v>
      </c>
      <c r="U624">
        <v>100</v>
      </c>
      <c r="W624">
        <f>T624/100</f>
        <v>0.32</v>
      </c>
      <c r="X624">
        <f>U624/320</f>
        <v>0.3125</v>
      </c>
      <c r="AH624" t="s">
        <v>20492</v>
      </c>
      <c r="AM624">
        <v>66</v>
      </c>
    </row>
    <row r="625" spans="1:39" x14ac:dyDescent="0.25">
      <c r="A625" t="s">
        <v>9827</v>
      </c>
      <c r="B625" t="s">
        <v>9828</v>
      </c>
      <c r="C625">
        <v>36</v>
      </c>
      <c r="D625" t="s">
        <v>9829</v>
      </c>
      <c r="E625" t="s">
        <v>9830</v>
      </c>
      <c r="F625" t="s">
        <v>9831</v>
      </c>
      <c r="G625" t="s">
        <v>9832</v>
      </c>
      <c r="H625" t="s">
        <v>981</v>
      </c>
      <c r="I625" t="s">
        <v>340</v>
      </c>
      <c r="J625">
        <v>55</v>
      </c>
      <c r="T625">
        <v>32</v>
      </c>
      <c r="U625">
        <v>101</v>
      </c>
      <c r="W625">
        <f>T625/100</f>
        <v>0.32</v>
      </c>
      <c r="X625">
        <f>U625/320</f>
        <v>0.31562499999999999</v>
      </c>
      <c r="AH625" t="s">
        <v>22147</v>
      </c>
      <c r="AM625">
        <v>66</v>
      </c>
    </row>
    <row r="626" spans="1:39" x14ac:dyDescent="0.25">
      <c r="A626" t="s">
        <v>10356</v>
      </c>
      <c r="B626" t="s">
        <v>10357</v>
      </c>
      <c r="C626">
        <v>37</v>
      </c>
      <c r="D626" t="s">
        <v>10358</v>
      </c>
      <c r="E626" t="s">
        <v>10359</v>
      </c>
      <c r="F626" t="s">
        <v>10360</v>
      </c>
      <c r="G626" t="s">
        <v>10361</v>
      </c>
      <c r="H626" t="s">
        <v>10362</v>
      </c>
      <c r="I626" t="s">
        <v>340</v>
      </c>
      <c r="J626">
        <v>55</v>
      </c>
      <c r="T626">
        <v>32</v>
      </c>
      <c r="U626">
        <v>103</v>
      </c>
      <c r="W626">
        <f>T626/100</f>
        <v>0.32</v>
      </c>
      <c r="X626">
        <f>U626/320</f>
        <v>0.32187500000000002</v>
      </c>
      <c r="AH626" t="s">
        <v>13448</v>
      </c>
      <c r="AM626">
        <v>66</v>
      </c>
    </row>
    <row r="627" spans="1:39" x14ac:dyDescent="0.25">
      <c r="A627" t="s">
        <v>21988</v>
      </c>
      <c r="B627" t="s">
        <v>21989</v>
      </c>
      <c r="C627">
        <v>39</v>
      </c>
      <c r="D627" t="s">
        <v>21990</v>
      </c>
      <c r="E627" t="s">
        <v>21991</v>
      </c>
      <c r="F627" t="s">
        <v>21992</v>
      </c>
      <c r="G627" t="s">
        <v>21993</v>
      </c>
      <c r="H627" t="s">
        <v>14</v>
      </c>
      <c r="I627" t="s">
        <v>340</v>
      </c>
      <c r="J627">
        <v>55</v>
      </c>
      <c r="T627">
        <v>32</v>
      </c>
      <c r="U627">
        <v>103</v>
      </c>
      <c r="W627">
        <f>T627/100</f>
        <v>0.32</v>
      </c>
      <c r="X627">
        <f>U627/320</f>
        <v>0.32187500000000002</v>
      </c>
      <c r="AH627" t="s">
        <v>17708</v>
      </c>
      <c r="AM627">
        <v>66</v>
      </c>
    </row>
    <row r="628" spans="1:39" x14ac:dyDescent="0.25">
      <c r="A628" t="s">
        <v>10773</v>
      </c>
      <c r="B628" t="s">
        <v>10774</v>
      </c>
      <c r="C628">
        <v>63</v>
      </c>
      <c r="D628" t="s">
        <v>10775</v>
      </c>
      <c r="E628" t="s">
        <v>10776</v>
      </c>
      <c r="F628" t="s">
        <v>10777</v>
      </c>
      <c r="G628" t="s">
        <v>10778</v>
      </c>
      <c r="H628" t="s">
        <v>813</v>
      </c>
      <c r="I628" t="s">
        <v>340</v>
      </c>
      <c r="J628">
        <v>55</v>
      </c>
      <c r="T628">
        <v>32</v>
      </c>
      <c r="U628">
        <v>105</v>
      </c>
      <c r="W628">
        <f>T628/100</f>
        <v>0.32</v>
      </c>
      <c r="X628">
        <f>U628/320</f>
        <v>0.328125</v>
      </c>
      <c r="AH628" t="s">
        <v>19982</v>
      </c>
      <c r="AM628">
        <v>66</v>
      </c>
    </row>
    <row r="629" spans="1:39" x14ac:dyDescent="0.25">
      <c r="A629" t="s">
        <v>8958</v>
      </c>
      <c r="B629" t="s">
        <v>8959</v>
      </c>
      <c r="C629">
        <v>66</v>
      </c>
      <c r="D629" t="s">
        <v>8960</v>
      </c>
      <c r="E629" t="s">
        <v>8961</v>
      </c>
      <c r="F629" t="s">
        <v>8962</v>
      </c>
      <c r="G629" t="s">
        <v>8963</v>
      </c>
      <c r="H629" t="s">
        <v>8964</v>
      </c>
      <c r="I629" t="s">
        <v>340</v>
      </c>
      <c r="J629">
        <v>56</v>
      </c>
      <c r="T629">
        <v>32</v>
      </c>
      <c r="U629">
        <v>105</v>
      </c>
      <c r="W629">
        <f>T629/100</f>
        <v>0.32</v>
      </c>
      <c r="X629">
        <f>U629/320</f>
        <v>0.328125</v>
      </c>
      <c r="AH629" t="s">
        <v>7361</v>
      </c>
      <c r="AM629">
        <v>66</v>
      </c>
    </row>
    <row r="630" spans="1:39" x14ac:dyDescent="0.25">
      <c r="A630" t="s">
        <v>6273</v>
      </c>
      <c r="B630" t="s">
        <v>6274</v>
      </c>
      <c r="C630">
        <v>11</v>
      </c>
      <c r="D630" t="s">
        <v>6275</v>
      </c>
      <c r="E630" t="s">
        <v>6276</v>
      </c>
      <c r="F630" t="s">
        <v>6277</v>
      </c>
      <c r="G630" t="s">
        <v>6278</v>
      </c>
      <c r="H630" t="s">
        <v>65</v>
      </c>
      <c r="I630" t="s">
        <v>340</v>
      </c>
      <c r="J630">
        <v>60</v>
      </c>
      <c r="T630">
        <v>32</v>
      </c>
      <c r="U630">
        <v>108</v>
      </c>
      <c r="W630">
        <f>T630/100</f>
        <v>0.32</v>
      </c>
      <c r="X630">
        <f>U630/320</f>
        <v>0.33750000000000002</v>
      </c>
      <c r="AH630" t="s">
        <v>15634</v>
      </c>
      <c r="AM630">
        <v>66</v>
      </c>
    </row>
    <row r="631" spans="1:39" x14ac:dyDescent="0.25">
      <c r="A631" t="s">
        <v>6559</v>
      </c>
      <c r="B631" t="s">
        <v>6560</v>
      </c>
      <c r="C631">
        <v>23</v>
      </c>
      <c r="D631" t="s">
        <v>6561</v>
      </c>
      <c r="E631" t="s">
        <v>6562</v>
      </c>
      <c r="F631" t="s">
        <v>6563</v>
      </c>
      <c r="G631" t="s">
        <v>6564</v>
      </c>
      <c r="H631" t="s">
        <v>444</v>
      </c>
      <c r="I631" t="s">
        <v>668</v>
      </c>
      <c r="J631">
        <v>60</v>
      </c>
      <c r="T631">
        <v>32</v>
      </c>
      <c r="U631">
        <v>110</v>
      </c>
      <c r="W631">
        <f>T631/100</f>
        <v>0.32</v>
      </c>
      <c r="X631">
        <f>U631/320</f>
        <v>0.34375</v>
      </c>
      <c r="AH631" t="s">
        <v>7778</v>
      </c>
      <c r="AM631">
        <v>66</v>
      </c>
    </row>
    <row r="632" spans="1:39" x14ac:dyDescent="0.25">
      <c r="A632" t="s">
        <v>9806</v>
      </c>
      <c r="B632" t="s">
        <v>9807</v>
      </c>
      <c r="C632">
        <v>36</v>
      </c>
      <c r="D632" t="s">
        <v>1257</v>
      </c>
      <c r="E632" t="s">
        <v>1258</v>
      </c>
      <c r="F632" t="s">
        <v>9808</v>
      </c>
      <c r="G632" t="s">
        <v>9809</v>
      </c>
      <c r="H632" t="s">
        <v>9810</v>
      </c>
      <c r="I632" t="s">
        <v>340</v>
      </c>
      <c r="J632">
        <v>60</v>
      </c>
      <c r="T632">
        <v>32</v>
      </c>
      <c r="U632">
        <v>125</v>
      </c>
      <c r="W632">
        <f>T632/100</f>
        <v>0.32</v>
      </c>
      <c r="X632">
        <f>U632/320</f>
        <v>0.390625</v>
      </c>
      <c r="AH632" t="s">
        <v>9480</v>
      </c>
      <c r="AM632">
        <v>66</v>
      </c>
    </row>
    <row r="633" spans="1:39" x14ac:dyDescent="0.25">
      <c r="A633" t="s">
        <v>9880</v>
      </c>
      <c r="B633" t="s">
        <v>9881</v>
      </c>
      <c r="C633">
        <v>36</v>
      </c>
      <c r="D633" t="s">
        <v>9882</v>
      </c>
      <c r="E633" t="s">
        <v>9883</v>
      </c>
      <c r="F633" t="s">
        <v>9884</v>
      </c>
      <c r="G633" t="s">
        <v>9885</v>
      </c>
      <c r="H633" t="s">
        <v>5406</v>
      </c>
      <c r="I633" t="s">
        <v>340</v>
      </c>
      <c r="J633">
        <v>60</v>
      </c>
      <c r="T633">
        <v>32</v>
      </c>
      <c r="U633">
        <v>128</v>
      </c>
      <c r="W633">
        <f>T633/100</f>
        <v>0.32</v>
      </c>
      <c r="X633">
        <f>U633/320</f>
        <v>0.4</v>
      </c>
      <c r="AH633" t="s">
        <v>317</v>
      </c>
      <c r="AM633">
        <v>66</v>
      </c>
    </row>
    <row r="634" spans="1:39" x14ac:dyDescent="0.25">
      <c r="A634" t="s">
        <v>20826</v>
      </c>
      <c r="B634" t="s">
        <v>20827</v>
      </c>
      <c r="C634">
        <v>36</v>
      </c>
      <c r="D634" t="s">
        <v>20828</v>
      </c>
      <c r="E634" t="s">
        <v>20829</v>
      </c>
      <c r="F634" t="s">
        <v>20830</v>
      </c>
      <c r="G634" t="s">
        <v>20831</v>
      </c>
      <c r="H634" t="s">
        <v>2272</v>
      </c>
      <c r="I634" t="s">
        <v>340</v>
      </c>
      <c r="J634">
        <v>60</v>
      </c>
      <c r="T634">
        <v>32</v>
      </c>
      <c r="U634">
        <v>141</v>
      </c>
      <c r="W634">
        <f>T634/100</f>
        <v>0.32</v>
      </c>
      <c r="X634">
        <f>U634/320</f>
        <v>0.44062499999999999</v>
      </c>
      <c r="AH634" t="s">
        <v>7263</v>
      </c>
      <c r="AM634">
        <v>66</v>
      </c>
    </row>
    <row r="635" spans="1:39" x14ac:dyDescent="0.25">
      <c r="A635" t="s">
        <v>15950</v>
      </c>
      <c r="B635" t="s">
        <v>15951</v>
      </c>
      <c r="C635">
        <v>37</v>
      </c>
      <c r="D635" t="s">
        <v>15952</v>
      </c>
      <c r="E635" t="s">
        <v>15953</v>
      </c>
      <c r="F635" t="s">
        <v>15954</v>
      </c>
      <c r="G635" t="s">
        <v>15955</v>
      </c>
      <c r="H635" t="s">
        <v>574</v>
      </c>
      <c r="I635" t="s">
        <v>340</v>
      </c>
      <c r="J635">
        <v>60</v>
      </c>
      <c r="T635">
        <v>32</v>
      </c>
      <c r="U635">
        <v>141</v>
      </c>
      <c r="W635">
        <f>T635/100</f>
        <v>0.32</v>
      </c>
      <c r="X635">
        <f>U635/320</f>
        <v>0.44062499999999999</v>
      </c>
      <c r="AH635" t="s">
        <v>17833</v>
      </c>
      <c r="AM635">
        <v>66</v>
      </c>
    </row>
    <row r="636" spans="1:39" x14ac:dyDescent="0.25">
      <c r="A636" t="s">
        <v>22292</v>
      </c>
      <c r="B636" t="s">
        <v>22293</v>
      </c>
      <c r="C636">
        <v>39</v>
      </c>
      <c r="D636" t="s">
        <v>22294</v>
      </c>
      <c r="E636" t="s">
        <v>22295</v>
      </c>
      <c r="F636" t="s">
        <v>22296</v>
      </c>
      <c r="G636" t="s">
        <v>22297</v>
      </c>
      <c r="H636" t="s">
        <v>182</v>
      </c>
      <c r="I636" t="s">
        <v>340</v>
      </c>
      <c r="J636">
        <v>60</v>
      </c>
      <c r="T636">
        <v>32</v>
      </c>
      <c r="U636">
        <v>157</v>
      </c>
      <c r="W636">
        <f>T636/100</f>
        <v>0.32</v>
      </c>
      <c r="X636">
        <f>U636/320</f>
        <v>0.49062499999999998</v>
      </c>
      <c r="AH636" t="s">
        <v>7803</v>
      </c>
      <c r="AM636">
        <v>66</v>
      </c>
    </row>
    <row r="637" spans="1:39" x14ac:dyDescent="0.25">
      <c r="A637" t="s">
        <v>11637</v>
      </c>
      <c r="B637" t="s">
        <v>11638</v>
      </c>
      <c r="C637">
        <v>40</v>
      </c>
      <c r="D637" t="s">
        <v>11639</v>
      </c>
      <c r="E637" t="s">
        <v>11640</v>
      </c>
      <c r="F637" t="s">
        <v>11641</v>
      </c>
      <c r="G637" t="s">
        <v>11642</v>
      </c>
      <c r="H637" t="s">
        <v>216</v>
      </c>
      <c r="I637" t="s">
        <v>340</v>
      </c>
      <c r="J637">
        <v>60</v>
      </c>
      <c r="T637">
        <v>33</v>
      </c>
      <c r="U637">
        <v>70</v>
      </c>
      <c r="W637">
        <f>T637/100</f>
        <v>0.33</v>
      </c>
      <c r="X637">
        <f>U637/320</f>
        <v>0.21875</v>
      </c>
      <c r="AH637" t="s">
        <v>17321</v>
      </c>
      <c r="AM637">
        <v>66</v>
      </c>
    </row>
    <row r="638" spans="1:39" x14ac:dyDescent="0.25">
      <c r="A638" t="s">
        <v>2933</v>
      </c>
      <c r="B638" t="s">
        <v>2934</v>
      </c>
      <c r="C638">
        <v>34</v>
      </c>
      <c r="D638" t="s">
        <v>2935</v>
      </c>
      <c r="E638" t="s">
        <v>2936</v>
      </c>
      <c r="F638" t="s">
        <v>2937</v>
      </c>
      <c r="G638" t="s">
        <v>2938</v>
      </c>
      <c r="H638" t="s">
        <v>1820</v>
      </c>
      <c r="I638" t="s">
        <v>340</v>
      </c>
      <c r="J638">
        <v>61</v>
      </c>
      <c r="T638">
        <v>33</v>
      </c>
      <c r="U638">
        <v>73</v>
      </c>
      <c r="W638">
        <f>T638/100</f>
        <v>0.33</v>
      </c>
      <c r="X638">
        <f>U638/320</f>
        <v>0.22812499999999999</v>
      </c>
      <c r="AH638" t="s">
        <v>8423</v>
      </c>
      <c r="AM638">
        <v>66</v>
      </c>
    </row>
    <row r="639" spans="1:39" x14ac:dyDescent="0.25">
      <c r="A639" t="s">
        <v>19254</v>
      </c>
      <c r="B639" t="s">
        <v>19255</v>
      </c>
      <c r="C639">
        <v>32</v>
      </c>
      <c r="D639" t="s">
        <v>19256</v>
      </c>
      <c r="E639" t="s">
        <v>19257</v>
      </c>
      <c r="F639" t="s">
        <v>19258</v>
      </c>
      <c r="G639" t="s">
        <v>19259</v>
      </c>
      <c r="H639" t="s">
        <v>14</v>
      </c>
      <c r="I639" t="s">
        <v>340</v>
      </c>
      <c r="J639">
        <v>62</v>
      </c>
      <c r="T639">
        <v>33</v>
      </c>
      <c r="U639">
        <v>73</v>
      </c>
      <c r="W639">
        <f>T639/100</f>
        <v>0.33</v>
      </c>
      <c r="X639">
        <f>U639/320</f>
        <v>0.22812499999999999</v>
      </c>
      <c r="AH639" t="s">
        <v>15177</v>
      </c>
      <c r="AM639">
        <v>66</v>
      </c>
    </row>
    <row r="640" spans="1:39" x14ac:dyDescent="0.25">
      <c r="A640" s="3">
        <v>1.577546296296296E-2</v>
      </c>
      <c r="B640" t="s">
        <v>21908</v>
      </c>
      <c r="C640">
        <v>38</v>
      </c>
      <c r="D640" t="s">
        <v>21909</v>
      </c>
      <c r="E640" t="s">
        <v>21910</v>
      </c>
      <c r="F640" t="s">
        <v>21911</v>
      </c>
      <c r="G640" t="s">
        <v>21912</v>
      </c>
      <c r="H640" t="s">
        <v>182</v>
      </c>
      <c r="I640" t="s">
        <v>340</v>
      </c>
      <c r="J640">
        <v>62</v>
      </c>
      <c r="T640">
        <v>33</v>
      </c>
      <c r="U640">
        <v>73</v>
      </c>
      <c r="W640">
        <f>T640/100</f>
        <v>0.33</v>
      </c>
      <c r="X640">
        <f>U640/320</f>
        <v>0.22812499999999999</v>
      </c>
      <c r="AH640" t="s">
        <v>10820</v>
      </c>
      <c r="AM640">
        <v>66</v>
      </c>
    </row>
    <row r="641" spans="1:39" x14ac:dyDescent="0.25">
      <c r="A641" t="s">
        <v>12019</v>
      </c>
      <c r="B641" t="s">
        <v>12020</v>
      </c>
      <c r="C641">
        <v>17</v>
      </c>
      <c r="D641" t="s">
        <v>12021</v>
      </c>
      <c r="E641" t="s">
        <v>12022</v>
      </c>
      <c r="F641" t="s">
        <v>12023</v>
      </c>
      <c r="G641" t="s">
        <v>12024</v>
      </c>
      <c r="H641" t="s">
        <v>14</v>
      </c>
      <c r="I641" t="s">
        <v>340</v>
      </c>
      <c r="J641">
        <v>63</v>
      </c>
      <c r="T641">
        <v>33</v>
      </c>
      <c r="U641">
        <v>73</v>
      </c>
      <c r="W641">
        <f>T641/100</f>
        <v>0.33</v>
      </c>
      <c r="X641">
        <f>U641/320</f>
        <v>0.22812499999999999</v>
      </c>
      <c r="AH641" t="s">
        <v>11862</v>
      </c>
      <c r="AM641">
        <v>66</v>
      </c>
    </row>
    <row r="642" spans="1:39" x14ac:dyDescent="0.25">
      <c r="A642" t="s">
        <v>17425</v>
      </c>
      <c r="B642" t="s">
        <v>17426</v>
      </c>
      <c r="C642">
        <v>18</v>
      </c>
      <c r="D642" t="s">
        <v>17427</v>
      </c>
      <c r="E642" t="s">
        <v>17428</v>
      </c>
      <c r="F642" t="s">
        <v>17429</v>
      </c>
      <c r="G642" t="s">
        <v>17430</v>
      </c>
      <c r="H642" t="s">
        <v>65</v>
      </c>
      <c r="I642" t="s">
        <v>340</v>
      </c>
      <c r="J642">
        <v>63</v>
      </c>
      <c r="T642">
        <v>33</v>
      </c>
      <c r="U642">
        <v>74</v>
      </c>
      <c r="W642">
        <f>T642/100</f>
        <v>0.33</v>
      </c>
      <c r="X642">
        <f>U642/320</f>
        <v>0.23125000000000001</v>
      </c>
      <c r="AH642" t="s">
        <v>2726</v>
      </c>
      <c r="AM642">
        <v>66</v>
      </c>
    </row>
    <row r="643" spans="1:39" x14ac:dyDescent="0.25">
      <c r="A643" t="s">
        <v>18694</v>
      </c>
      <c r="B643" t="s">
        <v>18695</v>
      </c>
      <c r="C643">
        <v>30</v>
      </c>
      <c r="D643" t="s">
        <v>18696</v>
      </c>
      <c r="E643" t="s">
        <v>18697</v>
      </c>
      <c r="F643" t="s">
        <v>18698</v>
      </c>
      <c r="G643" t="s">
        <v>18699</v>
      </c>
      <c r="H643" t="s">
        <v>14</v>
      </c>
      <c r="I643" t="s">
        <v>340</v>
      </c>
      <c r="J643">
        <v>63</v>
      </c>
      <c r="T643">
        <v>33</v>
      </c>
      <c r="U643">
        <v>75</v>
      </c>
      <c r="W643">
        <f>T643/100</f>
        <v>0.33</v>
      </c>
      <c r="X643">
        <f>U643/320</f>
        <v>0.234375</v>
      </c>
      <c r="AH643" t="s">
        <v>22229</v>
      </c>
      <c r="AM643">
        <v>66</v>
      </c>
    </row>
    <row r="644" spans="1:39" x14ac:dyDescent="0.25">
      <c r="A644" t="s">
        <v>15296</v>
      </c>
      <c r="B644" t="s">
        <v>15297</v>
      </c>
      <c r="C644">
        <v>36</v>
      </c>
      <c r="D644" t="s">
        <v>15298</v>
      </c>
      <c r="E644" t="s">
        <v>15299</v>
      </c>
      <c r="F644" t="s">
        <v>15300</v>
      </c>
      <c r="G644" t="s">
        <v>15301</v>
      </c>
      <c r="I644" t="s">
        <v>340</v>
      </c>
      <c r="J644">
        <v>63</v>
      </c>
      <c r="T644">
        <v>33</v>
      </c>
      <c r="U644">
        <v>75</v>
      </c>
      <c r="W644">
        <f>T644/100</f>
        <v>0.33</v>
      </c>
      <c r="X644">
        <f>U644/320</f>
        <v>0.234375</v>
      </c>
      <c r="AH644" t="s">
        <v>8327</v>
      </c>
      <c r="AM644">
        <v>66</v>
      </c>
    </row>
    <row r="645" spans="1:39" x14ac:dyDescent="0.25">
      <c r="A645" t="s">
        <v>13918</v>
      </c>
      <c r="B645" t="s">
        <v>13919</v>
      </c>
      <c r="C645">
        <v>73</v>
      </c>
      <c r="D645" t="s">
        <v>13920</v>
      </c>
      <c r="E645" t="s">
        <v>13921</v>
      </c>
      <c r="F645" t="s">
        <v>13922</v>
      </c>
      <c r="G645" t="s">
        <v>13923</v>
      </c>
      <c r="H645" t="s">
        <v>12426</v>
      </c>
      <c r="I645" t="s">
        <v>1340</v>
      </c>
      <c r="J645">
        <v>63</v>
      </c>
      <c r="T645">
        <v>33</v>
      </c>
      <c r="U645">
        <v>76</v>
      </c>
      <c r="W645">
        <f>T645/100</f>
        <v>0.33</v>
      </c>
      <c r="X645">
        <f>U645/320</f>
        <v>0.23749999999999999</v>
      </c>
      <c r="AH645" t="s">
        <v>13454</v>
      </c>
      <c r="AM645">
        <v>66</v>
      </c>
    </row>
    <row r="646" spans="1:39" x14ac:dyDescent="0.25">
      <c r="A646" t="s">
        <v>10381</v>
      </c>
      <c r="B646" t="s">
        <v>10382</v>
      </c>
      <c r="C646">
        <v>37</v>
      </c>
      <c r="D646" t="s">
        <v>10383</v>
      </c>
      <c r="E646" t="s">
        <v>10384</v>
      </c>
      <c r="F646" t="s">
        <v>10385</v>
      </c>
      <c r="G646" t="s">
        <v>10386</v>
      </c>
      <c r="H646" t="s">
        <v>14</v>
      </c>
      <c r="I646" t="s">
        <v>340</v>
      </c>
      <c r="J646">
        <v>64</v>
      </c>
      <c r="T646">
        <v>33</v>
      </c>
      <c r="U646">
        <v>76</v>
      </c>
      <c r="W646">
        <f>T646/100</f>
        <v>0.33</v>
      </c>
      <c r="X646">
        <f>U646/320</f>
        <v>0.23749999999999999</v>
      </c>
      <c r="AH646" t="s">
        <v>17317</v>
      </c>
      <c r="AM646">
        <v>66</v>
      </c>
    </row>
    <row r="647" spans="1:39" x14ac:dyDescent="0.25">
      <c r="A647" t="s">
        <v>7143</v>
      </c>
      <c r="B647" t="s">
        <v>7144</v>
      </c>
      <c r="C647">
        <v>27</v>
      </c>
      <c r="I647" t="s">
        <v>340</v>
      </c>
      <c r="J647">
        <v>65</v>
      </c>
      <c r="T647">
        <v>33</v>
      </c>
      <c r="U647">
        <v>77</v>
      </c>
      <c r="W647">
        <f>T647/100</f>
        <v>0.33</v>
      </c>
      <c r="X647">
        <f>U647/320</f>
        <v>0.24062500000000001</v>
      </c>
      <c r="AH647" t="s">
        <v>18363</v>
      </c>
      <c r="AM647">
        <v>66</v>
      </c>
    </row>
    <row r="648" spans="1:39" x14ac:dyDescent="0.25">
      <c r="A648" t="s">
        <v>18608</v>
      </c>
      <c r="B648" t="s">
        <v>18609</v>
      </c>
      <c r="C648">
        <v>29</v>
      </c>
      <c r="D648" t="s">
        <v>380</v>
      </c>
      <c r="E648" t="s">
        <v>381</v>
      </c>
      <c r="F648" t="s">
        <v>18610</v>
      </c>
      <c r="G648" t="s">
        <v>18611</v>
      </c>
      <c r="H648" t="s">
        <v>14</v>
      </c>
      <c r="I648" t="s">
        <v>340</v>
      </c>
      <c r="J648">
        <v>65</v>
      </c>
      <c r="T648">
        <v>33</v>
      </c>
      <c r="U648">
        <v>77</v>
      </c>
      <c r="W648">
        <f>T648/100</f>
        <v>0.33</v>
      </c>
      <c r="X648">
        <f>U648/320</f>
        <v>0.24062500000000001</v>
      </c>
      <c r="AH648" t="s">
        <v>19875</v>
      </c>
      <c r="AM648">
        <v>66</v>
      </c>
    </row>
    <row r="649" spans="1:39" x14ac:dyDescent="0.25">
      <c r="A649" t="s">
        <v>20177</v>
      </c>
      <c r="B649" t="s">
        <v>20178</v>
      </c>
      <c r="C649">
        <v>34</v>
      </c>
      <c r="D649" t="s">
        <v>20179</v>
      </c>
      <c r="E649" t="s">
        <v>20180</v>
      </c>
      <c r="F649" t="s">
        <v>20181</v>
      </c>
      <c r="G649" t="s">
        <v>20182</v>
      </c>
      <c r="H649" t="s">
        <v>20183</v>
      </c>
      <c r="I649" t="s">
        <v>472</v>
      </c>
      <c r="J649">
        <v>65</v>
      </c>
      <c r="T649">
        <v>33</v>
      </c>
      <c r="U649">
        <v>77</v>
      </c>
      <c r="W649">
        <f>T649/100</f>
        <v>0.33</v>
      </c>
      <c r="X649">
        <f>U649/320</f>
        <v>0.24062500000000001</v>
      </c>
      <c r="AH649" t="s">
        <v>14476</v>
      </c>
      <c r="AM649">
        <v>66</v>
      </c>
    </row>
    <row r="650" spans="1:39" x14ac:dyDescent="0.25">
      <c r="A650" t="s">
        <v>12699</v>
      </c>
      <c r="B650" t="s">
        <v>12700</v>
      </c>
      <c r="C650">
        <v>26</v>
      </c>
      <c r="D650" t="s">
        <v>12701</v>
      </c>
      <c r="E650" t="s">
        <v>12702</v>
      </c>
      <c r="F650" t="s">
        <v>12703</v>
      </c>
      <c r="G650" t="s">
        <v>12704</v>
      </c>
      <c r="H650" t="s">
        <v>216</v>
      </c>
      <c r="I650" t="s">
        <v>340</v>
      </c>
      <c r="J650">
        <v>66</v>
      </c>
      <c r="T650">
        <v>33</v>
      </c>
      <c r="U650">
        <v>78</v>
      </c>
      <c r="W650">
        <f>T650/100</f>
        <v>0.33</v>
      </c>
      <c r="X650">
        <f>U650/320</f>
        <v>0.24374999999999999</v>
      </c>
      <c r="AH650" t="s">
        <v>0</v>
      </c>
      <c r="AM650">
        <v>66</v>
      </c>
    </row>
    <row r="651" spans="1:39" x14ac:dyDescent="0.25">
      <c r="A651" t="s">
        <v>18602</v>
      </c>
      <c r="B651" t="s">
        <v>18603</v>
      </c>
      <c r="C651">
        <v>29</v>
      </c>
      <c r="D651" t="s">
        <v>18604</v>
      </c>
      <c r="E651" t="s">
        <v>18605</v>
      </c>
      <c r="F651" t="s">
        <v>18606</v>
      </c>
      <c r="G651" t="s">
        <v>18607</v>
      </c>
      <c r="H651" t="s">
        <v>6407</v>
      </c>
      <c r="I651" t="s">
        <v>340</v>
      </c>
      <c r="J651">
        <v>66</v>
      </c>
      <c r="T651">
        <v>33</v>
      </c>
      <c r="U651">
        <v>79</v>
      </c>
      <c r="W651">
        <f>T651/100</f>
        <v>0.33</v>
      </c>
      <c r="X651">
        <f>U651/320</f>
        <v>0.24687500000000001</v>
      </c>
      <c r="AH651" t="s">
        <v>1993</v>
      </c>
      <c r="AM651">
        <v>66</v>
      </c>
    </row>
    <row r="652" spans="1:39" x14ac:dyDescent="0.25">
      <c r="A652" t="s">
        <v>7724</v>
      </c>
      <c r="B652" t="s">
        <v>7725</v>
      </c>
      <c r="C652">
        <v>31</v>
      </c>
      <c r="D652" t="s">
        <v>984</v>
      </c>
      <c r="E652" t="s">
        <v>985</v>
      </c>
      <c r="F652" t="s">
        <v>7726</v>
      </c>
      <c r="G652" t="s">
        <v>7727</v>
      </c>
      <c r="H652" t="s">
        <v>7728</v>
      </c>
      <c r="I652" t="s">
        <v>340</v>
      </c>
      <c r="J652">
        <v>67</v>
      </c>
      <c r="T652">
        <v>33</v>
      </c>
      <c r="U652">
        <v>81</v>
      </c>
      <c r="W652">
        <f>T652/100</f>
        <v>0.33</v>
      </c>
      <c r="X652">
        <f>U652/320</f>
        <v>0.25312499999999999</v>
      </c>
      <c r="AH652" t="s">
        <v>2706</v>
      </c>
      <c r="AM652">
        <v>66</v>
      </c>
    </row>
    <row r="653" spans="1:39" x14ac:dyDescent="0.25">
      <c r="A653" t="s">
        <v>4791</v>
      </c>
      <c r="B653" t="s">
        <v>4792</v>
      </c>
      <c r="C653">
        <v>39</v>
      </c>
      <c r="D653" t="s">
        <v>4793</v>
      </c>
      <c r="E653" t="s">
        <v>4794</v>
      </c>
      <c r="F653" t="s">
        <v>4795</v>
      </c>
      <c r="G653" t="s">
        <v>4796</v>
      </c>
      <c r="H653" t="s">
        <v>681</v>
      </c>
      <c r="I653" t="s">
        <v>340</v>
      </c>
      <c r="J653">
        <v>67</v>
      </c>
      <c r="T653">
        <v>33</v>
      </c>
      <c r="U653">
        <v>81</v>
      </c>
      <c r="W653">
        <f>T653/100</f>
        <v>0.33</v>
      </c>
      <c r="X653">
        <f>U653/320</f>
        <v>0.25312499999999999</v>
      </c>
      <c r="AH653" t="s">
        <v>6713</v>
      </c>
      <c r="AM653">
        <v>66</v>
      </c>
    </row>
    <row r="654" spans="1:39" x14ac:dyDescent="0.25">
      <c r="A654" t="s">
        <v>1159</v>
      </c>
      <c r="B654" t="s">
        <v>1160</v>
      </c>
      <c r="C654">
        <v>27</v>
      </c>
      <c r="D654" t="s">
        <v>1161</v>
      </c>
      <c r="E654" t="s">
        <v>1162</v>
      </c>
      <c r="F654" t="s">
        <v>1163</v>
      </c>
      <c r="G654" t="s">
        <v>1164</v>
      </c>
      <c r="H654" t="s">
        <v>1165</v>
      </c>
      <c r="I654" t="s">
        <v>340</v>
      </c>
      <c r="J654">
        <v>68</v>
      </c>
      <c r="T654">
        <v>33</v>
      </c>
      <c r="U654">
        <v>81</v>
      </c>
      <c r="W654">
        <f>T654/100</f>
        <v>0.33</v>
      </c>
      <c r="X654">
        <f>U654/320</f>
        <v>0.25312499999999999</v>
      </c>
      <c r="AH654" t="s">
        <v>20087</v>
      </c>
      <c r="AM654">
        <v>66</v>
      </c>
    </row>
    <row r="655" spans="1:39" x14ac:dyDescent="0.25">
      <c r="A655" t="s">
        <v>15413</v>
      </c>
      <c r="B655" t="s">
        <v>15414</v>
      </c>
      <c r="C655">
        <v>36</v>
      </c>
      <c r="D655" t="s">
        <v>15415</v>
      </c>
      <c r="E655" t="s">
        <v>15416</v>
      </c>
      <c r="H655" t="s">
        <v>14</v>
      </c>
      <c r="I655" t="s">
        <v>340</v>
      </c>
      <c r="J655">
        <v>68</v>
      </c>
      <c r="T655">
        <v>33</v>
      </c>
      <c r="U655">
        <v>82</v>
      </c>
      <c r="W655">
        <f>T655/100</f>
        <v>0.33</v>
      </c>
      <c r="X655">
        <f>U655/320</f>
        <v>0.25624999999999998</v>
      </c>
      <c r="AH655" t="s">
        <v>6254</v>
      </c>
      <c r="AM655">
        <v>66</v>
      </c>
    </row>
    <row r="656" spans="1:39" x14ac:dyDescent="0.25">
      <c r="A656" t="s">
        <v>19048</v>
      </c>
      <c r="B656" t="s">
        <v>19049</v>
      </c>
      <c r="C656">
        <v>30</v>
      </c>
      <c r="D656" t="s">
        <v>19050</v>
      </c>
      <c r="E656" t="s">
        <v>19051</v>
      </c>
      <c r="F656" t="s">
        <v>19052</v>
      </c>
      <c r="G656" t="s">
        <v>19053</v>
      </c>
      <c r="H656" t="s">
        <v>14</v>
      </c>
      <c r="I656" t="s">
        <v>66</v>
      </c>
      <c r="J656">
        <v>69</v>
      </c>
      <c r="T656">
        <v>33</v>
      </c>
      <c r="U656">
        <v>83</v>
      </c>
      <c r="W656">
        <f>T656/100</f>
        <v>0.33</v>
      </c>
      <c r="X656">
        <f>U656/320</f>
        <v>0.25937500000000002</v>
      </c>
      <c r="AH656" t="s">
        <v>3878</v>
      </c>
      <c r="AM656">
        <v>66</v>
      </c>
    </row>
    <row r="657" spans="1:39" x14ac:dyDescent="0.25">
      <c r="A657" t="s">
        <v>16903</v>
      </c>
      <c r="B657" t="s">
        <v>16904</v>
      </c>
      <c r="C657">
        <v>39</v>
      </c>
      <c r="D657" t="s">
        <v>16905</v>
      </c>
      <c r="E657" t="s">
        <v>16906</v>
      </c>
      <c r="F657" t="s">
        <v>16907</v>
      </c>
      <c r="G657" t="s">
        <v>16908</v>
      </c>
      <c r="I657" t="s">
        <v>340</v>
      </c>
      <c r="J657">
        <v>69</v>
      </c>
      <c r="T657">
        <v>33</v>
      </c>
      <c r="U657">
        <v>83</v>
      </c>
      <c r="W657">
        <f>T657/100</f>
        <v>0.33</v>
      </c>
      <c r="X657">
        <f>U657/320</f>
        <v>0.25937500000000002</v>
      </c>
      <c r="AH657" t="s">
        <v>6223</v>
      </c>
      <c r="AM657">
        <v>66</v>
      </c>
    </row>
    <row r="658" spans="1:39" x14ac:dyDescent="0.25">
      <c r="A658" t="s">
        <v>11513</v>
      </c>
      <c r="B658" t="s">
        <v>11514</v>
      </c>
      <c r="C658">
        <v>40</v>
      </c>
      <c r="D658" t="s">
        <v>11515</v>
      </c>
      <c r="E658" t="s">
        <v>11516</v>
      </c>
      <c r="F658" t="s">
        <v>11517</v>
      </c>
      <c r="G658" t="s">
        <v>11518</v>
      </c>
      <c r="H658" t="s">
        <v>357</v>
      </c>
      <c r="I658" t="s">
        <v>340</v>
      </c>
      <c r="J658">
        <v>69</v>
      </c>
      <c r="T658">
        <v>33</v>
      </c>
      <c r="U658">
        <v>84</v>
      </c>
      <c r="W658">
        <f>T658/100</f>
        <v>0.33</v>
      </c>
      <c r="X658">
        <f>U658/320</f>
        <v>0.26250000000000001</v>
      </c>
      <c r="AH658" t="s">
        <v>6236</v>
      </c>
      <c r="AM658">
        <v>66</v>
      </c>
    </row>
    <row r="659" spans="1:39" x14ac:dyDescent="0.25">
      <c r="A659" t="s">
        <v>6350</v>
      </c>
      <c r="B659" t="s">
        <v>6351</v>
      </c>
      <c r="C659">
        <v>17</v>
      </c>
      <c r="D659" t="s">
        <v>6352</v>
      </c>
      <c r="E659" t="s">
        <v>6353</v>
      </c>
      <c r="F659" t="s">
        <v>6354</v>
      </c>
      <c r="G659" t="s">
        <v>6355</v>
      </c>
      <c r="H659" t="s">
        <v>14</v>
      </c>
      <c r="I659" t="s">
        <v>66</v>
      </c>
      <c r="J659">
        <v>70</v>
      </c>
      <c r="T659">
        <v>33</v>
      </c>
      <c r="U659">
        <v>84</v>
      </c>
      <c r="W659">
        <f>T659/100</f>
        <v>0.33</v>
      </c>
      <c r="X659">
        <f>U659/320</f>
        <v>0.26250000000000001</v>
      </c>
      <c r="AH659" t="s">
        <v>12363</v>
      </c>
      <c r="AM659">
        <v>66</v>
      </c>
    </row>
    <row r="660" spans="1:39" x14ac:dyDescent="0.25">
      <c r="A660" t="s">
        <v>378</v>
      </c>
      <c r="B660" t="s">
        <v>379</v>
      </c>
      <c r="C660">
        <v>19</v>
      </c>
      <c r="D660" t="s">
        <v>380</v>
      </c>
      <c r="E660" t="s">
        <v>381</v>
      </c>
      <c r="F660" t="s">
        <v>382</v>
      </c>
      <c r="G660" t="s">
        <v>383</v>
      </c>
      <c r="H660" t="s">
        <v>14</v>
      </c>
      <c r="I660" t="s">
        <v>66</v>
      </c>
      <c r="J660">
        <v>70</v>
      </c>
      <c r="T660">
        <v>33</v>
      </c>
      <c r="U660">
        <v>85</v>
      </c>
      <c r="W660">
        <f>T660/100</f>
        <v>0.33</v>
      </c>
      <c r="X660">
        <f>U660/320</f>
        <v>0.265625</v>
      </c>
      <c r="AH660" t="s">
        <v>20071</v>
      </c>
      <c r="AM660">
        <v>65</v>
      </c>
    </row>
    <row r="661" spans="1:39" x14ac:dyDescent="0.25">
      <c r="A661" t="s">
        <v>390</v>
      </c>
      <c r="B661" t="s">
        <v>391</v>
      </c>
      <c r="C661">
        <v>19</v>
      </c>
      <c r="D661" t="s">
        <v>380</v>
      </c>
      <c r="E661" t="s">
        <v>381</v>
      </c>
      <c r="F661" t="s">
        <v>392</v>
      </c>
      <c r="G661" t="s">
        <v>393</v>
      </c>
      <c r="H661" t="s">
        <v>14</v>
      </c>
      <c r="I661" t="s">
        <v>340</v>
      </c>
      <c r="J661">
        <v>70</v>
      </c>
      <c r="T661">
        <v>33</v>
      </c>
      <c r="U661">
        <v>85</v>
      </c>
      <c r="W661">
        <f>T661/100</f>
        <v>0.33</v>
      </c>
      <c r="X661">
        <f>U661/320</f>
        <v>0.265625</v>
      </c>
      <c r="AH661" t="s">
        <v>5047</v>
      </c>
      <c r="AM661">
        <v>65</v>
      </c>
    </row>
    <row r="662" spans="1:39" x14ac:dyDescent="0.25">
      <c r="A662" t="s">
        <v>7469</v>
      </c>
      <c r="B662" t="s">
        <v>7470</v>
      </c>
      <c r="C662">
        <v>27</v>
      </c>
      <c r="D662" t="s">
        <v>7471</v>
      </c>
      <c r="E662" t="s">
        <v>7472</v>
      </c>
      <c r="F662" t="s">
        <v>7473</v>
      </c>
      <c r="G662" t="s">
        <v>7474</v>
      </c>
      <c r="H662" t="s">
        <v>1360</v>
      </c>
      <c r="I662" t="s">
        <v>340</v>
      </c>
      <c r="J662">
        <v>70</v>
      </c>
      <c r="T662">
        <v>33</v>
      </c>
      <c r="U662">
        <v>85</v>
      </c>
      <c r="W662">
        <f>T662/100</f>
        <v>0.33</v>
      </c>
      <c r="X662">
        <f>U662/320</f>
        <v>0.265625</v>
      </c>
      <c r="AH662" t="s">
        <v>14036</v>
      </c>
      <c r="AM662">
        <v>65</v>
      </c>
    </row>
    <row r="663" spans="1:39" x14ac:dyDescent="0.25">
      <c r="A663" t="s">
        <v>13076</v>
      </c>
      <c r="B663" t="s">
        <v>13077</v>
      </c>
      <c r="C663">
        <v>28</v>
      </c>
      <c r="D663" t="s">
        <v>13078</v>
      </c>
      <c r="E663" t="s">
        <v>13079</v>
      </c>
      <c r="F663" t="s">
        <v>13080</v>
      </c>
      <c r="G663" t="s">
        <v>13081</v>
      </c>
      <c r="H663" t="s">
        <v>216</v>
      </c>
      <c r="I663" t="s">
        <v>340</v>
      </c>
      <c r="J663">
        <v>70</v>
      </c>
      <c r="T663">
        <v>33</v>
      </c>
      <c r="U663">
        <v>86</v>
      </c>
      <c r="W663">
        <f>T663/100</f>
        <v>0.33</v>
      </c>
      <c r="X663">
        <f>U663/320</f>
        <v>0.26874999999999999</v>
      </c>
      <c r="AH663" t="s">
        <v>9127</v>
      </c>
      <c r="AM663">
        <v>65</v>
      </c>
    </row>
    <row r="664" spans="1:39" x14ac:dyDescent="0.25">
      <c r="A664" t="s">
        <v>13118</v>
      </c>
      <c r="B664" t="s">
        <v>13119</v>
      </c>
      <c r="C664">
        <v>28</v>
      </c>
      <c r="D664" t="s">
        <v>13120</v>
      </c>
      <c r="E664" t="s">
        <v>13121</v>
      </c>
      <c r="F664" t="s">
        <v>13122</v>
      </c>
      <c r="G664" t="s">
        <v>13123</v>
      </c>
      <c r="H664" t="s">
        <v>216</v>
      </c>
      <c r="I664" t="s">
        <v>340</v>
      </c>
      <c r="J664">
        <v>70</v>
      </c>
      <c r="T664">
        <v>33</v>
      </c>
      <c r="U664">
        <v>86</v>
      </c>
      <c r="W664">
        <f>T664/100</f>
        <v>0.33</v>
      </c>
      <c r="X664">
        <f>U664/320</f>
        <v>0.26874999999999999</v>
      </c>
      <c r="AH664" t="s">
        <v>21666</v>
      </c>
      <c r="AM664">
        <v>65</v>
      </c>
    </row>
    <row r="665" spans="1:39" x14ac:dyDescent="0.25">
      <c r="A665" t="s">
        <v>7560</v>
      </c>
      <c r="B665" t="s">
        <v>7561</v>
      </c>
      <c r="C665">
        <v>29</v>
      </c>
      <c r="H665" t="s">
        <v>3395</v>
      </c>
      <c r="I665" t="s">
        <v>340</v>
      </c>
      <c r="J665">
        <v>70</v>
      </c>
      <c r="T665">
        <v>33</v>
      </c>
      <c r="U665">
        <v>87</v>
      </c>
      <c r="W665">
        <f>T665/100</f>
        <v>0.33</v>
      </c>
      <c r="X665">
        <f>U665/320</f>
        <v>0.27187499999999998</v>
      </c>
      <c r="AH665" t="s">
        <v>6798</v>
      </c>
      <c r="AM665">
        <v>65</v>
      </c>
    </row>
    <row r="666" spans="1:39" x14ac:dyDescent="0.25">
      <c r="A666" t="s">
        <v>1821</v>
      </c>
      <c r="B666" t="s">
        <v>1822</v>
      </c>
      <c r="C666">
        <v>30</v>
      </c>
      <c r="D666" t="s">
        <v>1823</v>
      </c>
      <c r="E666" t="s">
        <v>1824</v>
      </c>
      <c r="F666" t="s">
        <v>1825</v>
      </c>
      <c r="G666" t="s">
        <v>1826</v>
      </c>
      <c r="H666" t="s">
        <v>14</v>
      </c>
      <c r="I666" t="s">
        <v>66</v>
      </c>
      <c r="J666">
        <v>70</v>
      </c>
      <c r="T666">
        <v>33</v>
      </c>
      <c r="U666">
        <v>87</v>
      </c>
      <c r="W666">
        <f>T666/100</f>
        <v>0.33</v>
      </c>
      <c r="X666">
        <f>U666/320</f>
        <v>0.27187499999999998</v>
      </c>
      <c r="AH666" t="s">
        <v>21523</v>
      </c>
      <c r="AM666">
        <v>65</v>
      </c>
    </row>
    <row r="667" spans="1:39" x14ac:dyDescent="0.25">
      <c r="A667" t="s">
        <v>13652</v>
      </c>
      <c r="B667" t="s">
        <v>13653</v>
      </c>
      <c r="C667">
        <v>30</v>
      </c>
      <c r="D667" t="s">
        <v>6378</v>
      </c>
      <c r="E667" t="s">
        <v>6379</v>
      </c>
      <c r="F667" t="s">
        <v>13654</v>
      </c>
      <c r="G667" t="s">
        <v>13655</v>
      </c>
      <c r="H667" t="s">
        <v>7338</v>
      </c>
      <c r="I667" t="s">
        <v>340</v>
      </c>
      <c r="J667">
        <v>70</v>
      </c>
      <c r="T667">
        <v>33</v>
      </c>
      <c r="U667">
        <v>87</v>
      </c>
      <c r="W667">
        <f>T667/100</f>
        <v>0.33</v>
      </c>
      <c r="X667">
        <f>U667/320</f>
        <v>0.27187499999999998</v>
      </c>
      <c r="AH667" t="s">
        <v>8567</v>
      </c>
      <c r="AM667">
        <v>65</v>
      </c>
    </row>
    <row r="668" spans="1:39" x14ac:dyDescent="0.25">
      <c r="A668" t="s">
        <v>2221</v>
      </c>
      <c r="B668" t="s">
        <v>2222</v>
      </c>
      <c r="C668">
        <v>31</v>
      </c>
      <c r="D668" t="s">
        <v>2223</v>
      </c>
      <c r="E668" t="s">
        <v>2224</v>
      </c>
      <c r="F668" t="s">
        <v>2223</v>
      </c>
      <c r="G668" t="s">
        <v>2224</v>
      </c>
      <c r="H668" t="s">
        <v>14</v>
      </c>
      <c r="I668" t="s">
        <v>340</v>
      </c>
      <c r="J668">
        <v>70</v>
      </c>
      <c r="T668">
        <v>33</v>
      </c>
      <c r="U668">
        <v>88</v>
      </c>
      <c r="W668">
        <f>T668/100</f>
        <v>0.33</v>
      </c>
      <c r="X668">
        <f>U668/320</f>
        <v>0.27500000000000002</v>
      </c>
      <c r="AH668" t="s">
        <v>9090</v>
      </c>
      <c r="AM668">
        <v>65</v>
      </c>
    </row>
    <row r="669" spans="1:39" x14ac:dyDescent="0.25">
      <c r="A669" t="s">
        <v>2491</v>
      </c>
      <c r="B669" t="s">
        <v>2492</v>
      </c>
      <c r="C669">
        <v>33</v>
      </c>
      <c r="D669" t="s">
        <v>2493</v>
      </c>
      <c r="E669" t="s">
        <v>2494</v>
      </c>
      <c r="F669" t="s">
        <v>2495</v>
      </c>
      <c r="G669" t="s">
        <v>2496</v>
      </c>
      <c r="H669" t="s">
        <v>661</v>
      </c>
      <c r="I669" t="s">
        <v>340</v>
      </c>
      <c r="J669">
        <v>70</v>
      </c>
      <c r="T669">
        <v>33</v>
      </c>
      <c r="U669">
        <v>88</v>
      </c>
      <c r="W669">
        <f>T669/100</f>
        <v>0.33</v>
      </c>
      <c r="X669">
        <f>U669/320</f>
        <v>0.27500000000000002</v>
      </c>
      <c r="AH669" t="s">
        <v>9115</v>
      </c>
      <c r="AM669">
        <v>65</v>
      </c>
    </row>
    <row r="670" spans="1:39" x14ac:dyDescent="0.25">
      <c r="A670" t="s">
        <v>8752</v>
      </c>
      <c r="B670" t="s">
        <v>8753</v>
      </c>
      <c r="C670">
        <v>34</v>
      </c>
      <c r="D670" t="s">
        <v>8754</v>
      </c>
      <c r="E670" t="s">
        <v>8755</v>
      </c>
      <c r="F670" t="s">
        <v>8756</v>
      </c>
      <c r="G670" t="s">
        <v>8757</v>
      </c>
      <c r="H670" t="s">
        <v>14</v>
      </c>
      <c r="I670" t="s">
        <v>340</v>
      </c>
      <c r="J670">
        <v>70</v>
      </c>
      <c r="T670">
        <v>33</v>
      </c>
      <c r="U670">
        <v>88</v>
      </c>
      <c r="W670">
        <f>T670/100</f>
        <v>0.33</v>
      </c>
      <c r="X670">
        <f>U670/320</f>
        <v>0.27500000000000002</v>
      </c>
      <c r="AH670" t="s">
        <v>2625</v>
      </c>
      <c r="AM670">
        <v>65</v>
      </c>
    </row>
    <row r="671" spans="1:39" x14ac:dyDescent="0.25">
      <c r="A671" t="s">
        <v>9237</v>
      </c>
      <c r="B671" t="s">
        <v>9238</v>
      </c>
      <c r="C671">
        <v>34</v>
      </c>
      <c r="D671" t="s">
        <v>9239</v>
      </c>
      <c r="E671" t="s">
        <v>9240</v>
      </c>
      <c r="F671" t="s">
        <v>9241</v>
      </c>
      <c r="G671" t="s">
        <v>9242</v>
      </c>
      <c r="H671" t="s">
        <v>9243</v>
      </c>
      <c r="I671" t="s">
        <v>340</v>
      </c>
      <c r="J671">
        <v>70</v>
      </c>
      <c r="T671">
        <v>33</v>
      </c>
      <c r="U671">
        <v>88</v>
      </c>
      <c r="W671">
        <f>T671/100</f>
        <v>0.33</v>
      </c>
      <c r="X671">
        <f>U671/320</f>
        <v>0.27500000000000002</v>
      </c>
      <c r="AH671" t="s">
        <v>728</v>
      </c>
      <c r="AM671">
        <v>65</v>
      </c>
    </row>
    <row r="672" spans="1:39" x14ac:dyDescent="0.25">
      <c r="A672" t="s">
        <v>14773</v>
      </c>
      <c r="B672" t="s">
        <v>14774</v>
      </c>
      <c r="C672">
        <v>34</v>
      </c>
      <c r="D672" t="s">
        <v>14775</v>
      </c>
      <c r="E672" t="s">
        <v>14776</v>
      </c>
      <c r="F672" t="s">
        <v>14777</v>
      </c>
      <c r="G672" t="s">
        <v>14778</v>
      </c>
      <c r="H672" t="s">
        <v>9679</v>
      </c>
      <c r="I672" t="s">
        <v>340</v>
      </c>
      <c r="J672">
        <v>70</v>
      </c>
      <c r="T672">
        <v>33</v>
      </c>
      <c r="U672">
        <v>88</v>
      </c>
      <c r="W672">
        <f>T672/100</f>
        <v>0.33</v>
      </c>
      <c r="X672">
        <f>U672/320</f>
        <v>0.27500000000000002</v>
      </c>
      <c r="AH672" t="s">
        <v>7379</v>
      </c>
      <c r="AM672">
        <v>65</v>
      </c>
    </row>
    <row r="673" spans="1:39" x14ac:dyDescent="0.25">
      <c r="A673" t="s">
        <v>15980</v>
      </c>
      <c r="B673" t="s">
        <v>15981</v>
      </c>
      <c r="C673">
        <v>37</v>
      </c>
      <c r="D673" t="s">
        <v>15982</v>
      </c>
      <c r="E673" t="s">
        <v>15983</v>
      </c>
      <c r="F673" t="s">
        <v>15984</v>
      </c>
      <c r="G673" t="s">
        <v>15985</v>
      </c>
      <c r="H673" t="s">
        <v>155</v>
      </c>
      <c r="I673" t="s">
        <v>340</v>
      </c>
      <c r="J673">
        <v>70</v>
      </c>
      <c r="T673">
        <v>33</v>
      </c>
      <c r="U673">
        <v>89</v>
      </c>
      <c r="W673">
        <f>T673/100</f>
        <v>0.33</v>
      </c>
      <c r="X673">
        <f>U673/320</f>
        <v>0.27812500000000001</v>
      </c>
      <c r="AH673" t="s">
        <v>16101</v>
      </c>
      <c r="AM673">
        <v>65</v>
      </c>
    </row>
    <row r="674" spans="1:39" x14ac:dyDescent="0.25">
      <c r="A674" t="s">
        <v>15986</v>
      </c>
      <c r="B674" t="s">
        <v>15987</v>
      </c>
      <c r="C674">
        <v>37</v>
      </c>
      <c r="D674" t="s">
        <v>15988</v>
      </c>
      <c r="E674" t="s">
        <v>15989</v>
      </c>
      <c r="F674" t="s">
        <v>15990</v>
      </c>
      <c r="G674" t="s">
        <v>15991</v>
      </c>
      <c r="H674" t="s">
        <v>2995</v>
      </c>
      <c r="I674" t="s">
        <v>340</v>
      </c>
      <c r="J674">
        <v>70</v>
      </c>
      <c r="T674">
        <v>33</v>
      </c>
      <c r="U674">
        <v>90</v>
      </c>
      <c r="W674">
        <f>T674/100</f>
        <v>0.33</v>
      </c>
      <c r="X674">
        <f>U674/320</f>
        <v>0.28125</v>
      </c>
      <c r="AH674" t="s">
        <v>18299</v>
      </c>
      <c r="AM674">
        <v>65</v>
      </c>
    </row>
    <row r="675" spans="1:39" x14ac:dyDescent="0.25">
      <c r="A675" t="s">
        <v>981</v>
      </c>
      <c r="B675" t="s">
        <v>21272</v>
      </c>
      <c r="C675">
        <v>37</v>
      </c>
      <c r="D675" t="s">
        <v>21273</v>
      </c>
      <c r="E675" t="s">
        <v>21274</v>
      </c>
      <c r="F675" t="s">
        <v>21275</v>
      </c>
      <c r="G675" t="s">
        <v>21276</v>
      </c>
      <c r="H675" t="s">
        <v>377</v>
      </c>
      <c r="I675" t="s">
        <v>340</v>
      </c>
      <c r="J675">
        <v>70</v>
      </c>
      <c r="T675">
        <v>33</v>
      </c>
      <c r="U675">
        <v>90</v>
      </c>
      <c r="W675">
        <f>T675/100</f>
        <v>0.33</v>
      </c>
      <c r="X675">
        <f>U675/320</f>
        <v>0.28125</v>
      </c>
      <c r="AH675" t="s">
        <v>12895</v>
      </c>
      <c r="AM675">
        <v>65</v>
      </c>
    </row>
    <row r="676" spans="1:39" x14ac:dyDescent="0.25">
      <c r="A676" t="s">
        <v>10929</v>
      </c>
      <c r="B676" t="s">
        <v>10930</v>
      </c>
      <c r="C676">
        <v>38</v>
      </c>
      <c r="D676" t="s">
        <v>10931</v>
      </c>
      <c r="E676" t="s">
        <v>10932</v>
      </c>
      <c r="F676" t="s">
        <v>10933</v>
      </c>
      <c r="G676" t="s">
        <v>10934</v>
      </c>
      <c r="H676" t="s">
        <v>14</v>
      </c>
      <c r="I676" t="s">
        <v>340</v>
      </c>
      <c r="J676">
        <v>70</v>
      </c>
      <c r="T676">
        <v>33</v>
      </c>
      <c r="U676">
        <v>90</v>
      </c>
      <c r="W676">
        <f>T676/100</f>
        <v>0.33</v>
      </c>
      <c r="X676">
        <f>U676/320</f>
        <v>0.28125</v>
      </c>
      <c r="AH676" t="s">
        <v>7307</v>
      </c>
      <c r="AM676">
        <v>65</v>
      </c>
    </row>
    <row r="677" spans="1:39" x14ac:dyDescent="0.25">
      <c r="A677" t="s">
        <v>21830</v>
      </c>
      <c r="B677" t="s">
        <v>21831</v>
      </c>
      <c r="C677">
        <v>38</v>
      </c>
      <c r="D677" t="s">
        <v>21832</v>
      </c>
      <c r="E677" t="s">
        <v>21833</v>
      </c>
      <c r="F677" t="s">
        <v>21834</v>
      </c>
      <c r="G677" t="s">
        <v>21835</v>
      </c>
      <c r="H677" t="s">
        <v>574</v>
      </c>
      <c r="I677" t="s">
        <v>340</v>
      </c>
      <c r="J677">
        <v>70</v>
      </c>
      <c r="T677">
        <v>33</v>
      </c>
      <c r="U677">
        <v>90</v>
      </c>
      <c r="W677">
        <f>T677/100</f>
        <v>0.33</v>
      </c>
      <c r="X677">
        <f>U677/320</f>
        <v>0.28125</v>
      </c>
      <c r="AH677" t="s">
        <v>21482</v>
      </c>
      <c r="AM677">
        <v>65</v>
      </c>
    </row>
    <row r="678" spans="1:39" x14ac:dyDescent="0.25">
      <c r="A678" t="s">
        <v>4763</v>
      </c>
      <c r="B678" t="s">
        <v>4764</v>
      </c>
      <c r="C678">
        <v>39</v>
      </c>
      <c r="F678" t="s">
        <v>4765</v>
      </c>
      <c r="G678" t="s">
        <v>4766</v>
      </c>
      <c r="I678" t="s">
        <v>340</v>
      </c>
      <c r="J678">
        <v>70</v>
      </c>
      <c r="T678">
        <v>33</v>
      </c>
      <c r="U678">
        <v>90</v>
      </c>
      <c r="W678">
        <f>T678/100</f>
        <v>0.33</v>
      </c>
      <c r="X678">
        <f>U678/320</f>
        <v>0.28125</v>
      </c>
      <c r="AH678" t="s">
        <v>2079</v>
      </c>
      <c r="AM678">
        <v>65</v>
      </c>
    </row>
    <row r="679" spans="1:39" x14ac:dyDescent="0.25">
      <c r="A679" t="s">
        <v>5227</v>
      </c>
      <c r="B679" t="s">
        <v>5228</v>
      </c>
      <c r="C679">
        <v>40</v>
      </c>
      <c r="D679" t="s">
        <v>5229</v>
      </c>
      <c r="E679" t="s">
        <v>5230</v>
      </c>
      <c r="F679" t="s">
        <v>5231</v>
      </c>
      <c r="G679" t="s">
        <v>5232</v>
      </c>
      <c r="H679" t="s">
        <v>574</v>
      </c>
      <c r="I679" t="s">
        <v>340</v>
      </c>
      <c r="J679">
        <v>70</v>
      </c>
      <c r="T679">
        <v>33</v>
      </c>
      <c r="U679">
        <v>90</v>
      </c>
      <c r="W679">
        <f>T679/100</f>
        <v>0.33</v>
      </c>
      <c r="X679">
        <f>U679/320</f>
        <v>0.28125</v>
      </c>
      <c r="AH679" t="s">
        <v>6140</v>
      </c>
      <c r="AM679">
        <v>65</v>
      </c>
    </row>
    <row r="680" spans="1:39" x14ac:dyDescent="0.25">
      <c r="A680" t="s">
        <v>21500</v>
      </c>
      <c r="B680" t="s">
        <v>21501</v>
      </c>
      <c r="C680">
        <v>69</v>
      </c>
      <c r="D680" t="s">
        <v>21502</v>
      </c>
      <c r="E680" t="s">
        <v>21503</v>
      </c>
      <c r="F680" t="s">
        <v>21504</v>
      </c>
      <c r="G680" t="s">
        <v>21505</v>
      </c>
      <c r="H680" t="s">
        <v>21506</v>
      </c>
      <c r="I680" t="s">
        <v>44</v>
      </c>
      <c r="J680">
        <v>70</v>
      </c>
      <c r="T680">
        <v>33</v>
      </c>
      <c r="U680">
        <v>90</v>
      </c>
      <c r="W680">
        <f>T680/100</f>
        <v>0.33</v>
      </c>
      <c r="X680">
        <f>U680/320</f>
        <v>0.28125</v>
      </c>
      <c r="AH680" t="s">
        <v>11755</v>
      </c>
      <c r="AM680">
        <v>65</v>
      </c>
    </row>
    <row r="681" spans="1:39" x14ac:dyDescent="0.25">
      <c r="A681" t="s">
        <v>7630</v>
      </c>
      <c r="B681" t="s">
        <v>7631</v>
      </c>
      <c r="C681">
        <v>30</v>
      </c>
      <c r="D681" t="s">
        <v>7632</v>
      </c>
      <c r="E681" t="s">
        <v>7633</v>
      </c>
      <c r="F681" t="s">
        <v>7634</v>
      </c>
      <c r="G681" t="s">
        <v>7635</v>
      </c>
      <c r="H681" t="s">
        <v>4637</v>
      </c>
      <c r="I681" t="s">
        <v>340</v>
      </c>
      <c r="J681">
        <v>71</v>
      </c>
      <c r="T681">
        <v>33</v>
      </c>
      <c r="U681">
        <v>90</v>
      </c>
      <c r="W681">
        <f>T681/100</f>
        <v>0.33</v>
      </c>
      <c r="X681">
        <f>U681/320</f>
        <v>0.28125</v>
      </c>
      <c r="AH681" t="s">
        <v>2164</v>
      </c>
      <c r="AM681">
        <v>65</v>
      </c>
    </row>
    <row r="682" spans="1:39" x14ac:dyDescent="0.25">
      <c r="A682" t="s">
        <v>9221</v>
      </c>
      <c r="B682" t="s">
        <v>9222</v>
      </c>
      <c r="C682">
        <v>34</v>
      </c>
      <c r="D682" t="s">
        <v>5742</v>
      </c>
      <c r="E682" t="s">
        <v>5743</v>
      </c>
      <c r="F682" t="s">
        <v>9223</v>
      </c>
      <c r="G682" t="s">
        <v>9224</v>
      </c>
      <c r="H682" t="s">
        <v>14</v>
      </c>
      <c r="I682" t="s">
        <v>340</v>
      </c>
      <c r="J682">
        <v>71</v>
      </c>
      <c r="T682">
        <v>33</v>
      </c>
      <c r="U682">
        <v>90</v>
      </c>
      <c r="W682">
        <f>T682/100</f>
        <v>0.33</v>
      </c>
      <c r="X682">
        <f>U682/320</f>
        <v>0.28125</v>
      </c>
      <c r="AH682" t="s">
        <v>3946</v>
      </c>
      <c r="AM682">
        <v>65</v>
      </c>
    </row>
    <row r="683" spans="1:39" x14ac:dyDescent="0.25">
      <c r="A683" t="s">
        <v>20155</v>
      </c>
      <c r="B683" t="s">
        <v>20156</v>
      </c>
      <c r="C683">
        <v>34</v>
      </c>
      <c r="D683" t="s">
        <v>20157</v>
      </c>
      <c r="E683" t="s">
        <v>20158</v>
      </c>
      <c r="F683" t="s">
        <v>20159</v>
      </c>
      <c r="G683" t="s">
        <v>20160</v>
      </c>
      <c r="H683" t="s">
        <v>357</v>
      </c>
      <c r="I683" t="s">
        <v>7</v>
      </c>
      <c r="J683">
        <v>71</v>
      </c>
      <c r="T683">
        <v>33</v>
      </c>
      <c r="U683">
        <v>90</v>
      </c>
      <c r="W683">
        <f>T683/100</f>
        <v>0.33</v>
      </c>
      <c r="X683">
        <f>U683/320</f>
        <v>0.28125</v>
      </c>
      <c r="AH683" t="s">
        <v>675</v>
      </c>
      <c r="AM683">
        <v>65</v>
      </c>
    </row>
    <row r="684" spans="1:39" x14ac:dyDescent="0.25">
      <c r="A684" t="s">
        <v>15285</v>
      </c>
      <c r="B684" t="s">
        <v>15286</v>
      </c>
      <c r="C684">
        <v>35</v>
      </c>
      <c r="D684" t="s">
        <v>15287</v>
      </c>
      <c r="E684" t="s">
        <v>15288</v>
      </c>
      <c r="F684" t="s">
        <v>15289</v>
      </c>
      <c r="G684" t="s">
        <v>15290</v>
      </c>
      <c r="H684" t="s">
        <v>15291</v>
      </c>
      <c r="I684" t="s">
        <v>340</v>
      </c>
      <c r="J684">
        <v>71</v>
      </c>
      <c r="T684">
        <v>33</v>
      </c>
      <c r="U684">
        <v>90</v>
      </c>
      <c r="W684">
        <f>T684/100</f>
        <v>0.33</v>
      </c>
      <c r="X684">
        <f>U684/320</f>
        <v>0.28125</v>
      </c>
      <c r="AH684" t="s">
        <v>19359</v>
      </c>
      <c r="AM684">
        <v>65</v>
      </c>
    </row>
    <row r="685" spans="1:39" x14ac:dyDescent="0.25">
      <c r="A685" t="s">
        <v>21784</v>
      </c>
      <c r="B685" t="s">
        <v>21785</v>
      </c>
      <c r="C685">
        <v>38</v>
      </c>
      <c r="D685" t="s">
        <v>21786</v>
      </c>
      <c r="E685" t="s">
        <v>21787</v>
      </c>
      <c r="F685" t="s">
        <v>21788</v>
      </c>
      <c r="G685" t="s">
        <v>21789</v>
      </c>
      <c r="H685" t="s">
        <v>9114</v>
      </c>
      <c r="I685" t="s">
        <v>340</v>
      </c>
      <c r="J685">
        <v>71</v>
      </c>
      <c r="T685">
        <v>33</v>
      </c>
      <c r="U685">
        <v>90</v>
      </c>
      <c r="W685">
        <f>T685/100</f>
        <v>0.33</v>
      </c>
      <c r="X685">
        <f>U685/320</f>
        <v>0.28125</v>
      </c>
      <c r="AH685" t="s">
        <v>2184</v>
      </c>
      <c r="AM685">
        <v>65</v>
      </c>
    </row>
    <row r="686" spans="1:39" x14ac:dyDescent="0.25">
      <c r="A686" t="s">
        <v>11625</v>
      </c>
      <c r="B686" t="s">
        <v>11626</v>
      </c>
      <c r="C686">
        <v>40</v>
      </c>
      <c r="D686" t="s">
        <v>11627</v>
      </c>
      <c r="E686" t="s">
        <v>11628</v>
      </c>
      <c r="F686" t="s">
        <v>11629</v>
      </c>
      <c r="G686" t="s">
        <v>11630</v>
      </c>
      <c r="H686" t="s">
        <v>406</v>
      </c>
      <c r="I686" t="s">
        <v>340</v>
      </c>
      <c r="J686">
        <v>71</v>
      </c>
      <c r="T686">
        <v>33</v>
      </c>
      <c r="U686">
        <v>91</v>
      </c>
      <c r="W686">
        <f>T686/100</f>
        <v>0.33</v>
      </c>
      <c r="X686">
        <f>U686/320</f>
        <v>0.28437499999999999</v>
      </c>
      <c r="AH686" t="s">
        <v>17774</v>
      </c>
      <c r="AM686">
        <v>65</v>
      </c>
    </row>
    <row r="687" spans="1:39" x14ac:dyDescent="0.25">
      <c r="A687" t="s">
        <v>17571</v>
      </c>
      <c r="B687" t="s">
        <v>17572</v>
      </c>
      <c r="C687">
        <v>22</v>
      </c>
      <c r="D687" t="s">
        <v>17573</v>
      </c>
      <c r="E687" t="s">
        <v>17574</v>
      </c>
      <c r="F687" t="s">
        <v>17575</v>
      </c>
      <c r="G687" t="s">
        <v>17576</v>
      </c>
      <c r="H687" t="s">
        <v>182</v>
      </c>
      <c r="I687" t="s">
        <v>340</v>
      </c>
      <c r="J687">
        <v>72</v>
      </c>
      <c r="T687">
        <v>33</v>
      </c>
      <c r="U687">
        <v>91</v>
      </c>
      <c r="W687">
        <f>T687/100</f>
        <v>0.33</v>
      </c>
      <c r="X687">
        <f>U687/320</f>
        <v>0.28437499999999999</v>
      </c>
      <c r="AH687" t="s">
        <v>19964</v>
      </c>
      <c r="AM687">
        <v>65</v>
      </c>
    </row>
    <row r="688" spans="1:39" x14ac:dyDescent="0.25">
      <c r="A688" t="s">
        <v>6868</v>
      </c>
      <c r="B688" t="s">
        <v>6869</v>
      </c>
      <c r="C688">
        <v>23</v>
      </c>
      <c r="D688" t="s">
        <v>6870</v>
      </c>
      <c r="E688" t="s">
        <v>6871</v>
      </c>
      <c r="F688" t="s">
        <v>6872</v>
      </c>
      <c r="G688" t="s">
        <v>6873</v>
      </c>
      <c r="H688" t="s">
        <v>1062</v>
      </c>
      <c r="I688" t="s">
        <v>340</v>
      </c>
      <c r="J688">
        <v>72</v>
      </c>
      <c r="T688">
        <v>33</v>
      </c>
      <c r="U688">
        <v>93</v>
      </c>
      <c r="W688">
        <f>T688/100</f>
        <v>0.33</v>
      </c>
      <c r="X688">
        <f>U688/320</f>
        <v>0.29062500000000002</v>
      </c>
      <c r="AH688" t="s">
        <v>4001</v>
      </c>
      <c r="AM688">
        <v>65</v>
      </c>
    </row>
    <row r="689" spans="1:39" x14ac:dyDescent="0.25">
      <c r="A689" t="s">
        <v>1695</v>
      </c>
      <c r="B689" t="s">
        <v>1696</v>
      </c>
      <c r="C689">
        <v>30</v>
      </c>
      <c r="D689" t="s">
        <v>1697</v>
      </c>
      <c r="E689" t="s">
        <v>1698</v>
      </c>
      <c r="F689" t="s">
        <v>1699</v>
      </c>
      <c r="G689" t="s">
        <v>1700</v>
      </c>
      <c r="H689" t="s">
        <v>357</v>
      </c>
      <c r="I689" t="s">
        <v>340</v>
      </c>
      <c r="J689">
        <v>72</v>
      </c>
      <c r="T689">
        <v>33</v>
      </c>
      <c r="U689">
        <v>93</v>
      </c>
      <c r="W689">
        <f>T689/100</f>
        <v>0.33</v>
      </c>
      <c r="X689">
        <f>U689/320</f>
        <v>0.29062500000000002</v>
      </c>
      <c r="AH689" t="s">
        <v>6229</v>
      </c>
      <c r="AM689">
        <v>65</v>
      </c>
    </row>
    <row r="690" spans="1:39" x14ac:dyDescent="0.25">
      <c r="A690" t="s">
        <v>14170</v>
      </c>
      <c r="B690" t="s">
        <v>14171</v>
      </c>
      <c r="C690">
        <v>32</v>
      </c>
      <c r="D690" t="s">
        <v>14172</v>
      </c>
      <c r="E690" t="s">
        <v>14173</v>
      </c>
      <c r="F690" t="s">
        <v>14174</v>
      </c>
      <c r="G690" t="s">
        <v>14175</v>
      </c>
      <c r="H690" t="s">
        <v>14</v>
      </c>
      <c r="I690" t="s">
        <v>340</v>
      </c>
      <c r="J690">
        <v>72</v>
      </c>
      <c r="T690">
        <v>33</v>
      </c>
      <c r="U690">
        <v>93</v>
      </c>
      <c r="W690">
        <f>T690/100</f>
        <v>0.33</v>
      </c>
      <c r="X690">
        <f>U690/320</f>
        <v>0.29062500000000002</v>
      </c>
      <c r="AH690" t="s">
        <v>7332</v>
      </c>
      <c r="AM690">
        <v>65</v>
      </c>
    </row>
    <row r="691" spans="1:39" x14ac:dyDescent="0.25">
      <c r="A691" t="s">
        <v>19580</v>
      </c>
      <c r="B691" t="s">
        <v>19581</v>
      </c>
      <c r="C691">
        <v>32</v>
      </c>
      <c r="D691" t="s">
        <v>9440</v>
      </c>
      <c r="E691" t="s">
        <v>9441</v>
      </c>
      <c r="F691" t="s">
        <v>19582</v>
      </c>
      <c r="G691" t="s">
        <v>19583</v>
      </c>
      <c r="H691" t="s">
        <v>65</v>
      </c>
      <c r="I691" t="s">
        <v>340</v>
      </c>
      <c r="J691">
        <v>72</v>
      </c>
      <c r="T691">
        <v>33</v>
      </c>
      <c r="U691">
        <v>93</v>
      </c>
      <c r="W691">
        <f>T691/100</f>
        <v>0.33</v>
      </c>
      <c r="X691">
        <f>U691/320</f>
        <v>0.29062500000000002</v>
      </c>
      <c r="AH691" t="s">
        <v>12316</v>
      </c>
      <c r="AM691">
        <v>65</v>
      </c>
    </row>
    <row r="692" spans="1:39" x14ac:dyDescent="0.25">
      <c r="A692" t="s">
        <v>15510</v>
      </c>
      <c r="B692" t="s">
        <v>15511</v>
      </c>
      <c r="C692">
        <v>36</v>
      </c>
      <c r="D692" t="s">
        <v>15512</v>
      </c>
      <c r="E692" t="s">
        <v>15513</v>
      </c>
      <c r="F692" t="s">
        <v>15514</v>
      </c>
      <c r="G692" t="s">
        <v>15515</v>
      </c>
      <c r="H692" t="s">
        <v>1820</v>
      </c>
      <c r="I692" t="s">
        <v>340</v>
      </c>
      <c r="J692">
        <v>72</v>
      </c>
      <c r="T692">
        <v>33</v>
      </c>
      <c r="U692">
        <v>93</v>
      </c>
      <c r="W692">
        <f>T692/100</f>
        <v>0.33</v>
      </c>
      <c r="X692">
        <f>U692/320</f>
        <v>0.29062500000000002</v>
      </c>
      <c r="AH692" t="s">
        <v>885</v>
      </c>
      <c r="AM692">
        <v>65</v>
      </c>
    </row>
    <row r="693" spans="1:39" x14ac:dyDescent="0.25">
      <c r="A693" t="s">
        <v>16992</v>
      </c>
      <c r="B693" t="s">
        <v>16993</v>
      </c>
      <c r="C693">
        <v>39</v>
      </c>
      <c r="D693" t="s">
        <v>16994</v>
      </c>
      <c r="E693" t="s">
        <v>16995</v>
      </c>
      <c r="F693" t="s">
        <v>16996</v>
      </c>
      <c r="G693" t="s">
        <v>16997</v>
      </c>
      <c r="H693" t="s">
        <v>661</v>
      </c>
      <c r="I693" t="s">
        <v>340</v>
      </c>
      <c r="J693">
        <v>72</v>
      </c>
      <c r="T693">
        <v>33</v>
      </c>
      <c r="U693">
        <v>95</v>
      </c>
      <c r="W693">
        <f>T693/100</f>
        <v>0.33</v>
      </c>
      <c r="X693">
        <f>U693/320</f>
        <v>0.296875</v>
      </c>
      <c r="AH693" t="s">
        <v>10068</v>
      </c>
      <c r="AM693">
        <v>65</v>
      </c>
    </row>
    <row r="694" spans="1:39" x14ac:dyDescent="0.25">
      <c r="A694" t="s">
        <v>21971</v>
      </c>
      <c r="B694" t="s">
        <v>21972</v>
      </c>
      <c r="C694">
        <v>39</v>
      </c>
      <c r="D694" t="s">
        <v>21973</v>
      </c>
      <c r="E694" t="s">
        <v>21974</v>
      </c>
      <c r="F694" t="s">
        <v>21975</v>
      </c>
      <c r="G694" t="s">
        <v>21976</v>
      </c>
      <c r="H694" t="s">
        <v>182</v>
      </c>
      <c r="I694" t="s">
        <v>340</v>
      </c>
      <c r="J694">
        <v>72</v>
      </c>
      <c r="T694">
        <v>33</v>
      </c>
      <c r="U694">
        <v>95</v>
      </c>
      <c r="W694">
        <f>T694/100</f>
        <v>0.33</v>
      </c>
      <c r="X694">
        <f>U694/320</f>
        <v>0.296875</v>
      </c>
      <c r="AH694" t="s">
        <v>2515</v>
      </c>
      <c r="AM694">
        <v>65</v>
      </c>
    </row>
    <row r="695" spans="1:39" x14ac:dyDescent="0.25">
      <c r="A695" t="s">
        <v>3792</v>
      </c>
      <c r="B695" t="s">
        <v>3793</v>
      </c>
      <c r="C695">
        <v>40</v>
      </c>
      <c r="D695" t="s">
        <v>3794</v>
      </c>
      <c r="E695" t="s">
        <v>3795</v>
      </c>
      <c r="F695" t="s">
        <v>3796</v>
      </c>
      <c r="G695" t="s">
        <v>3797</v>
      </c>
      <c r="H695" t="s">
        <v>261</v>
      </c>
      <c r="I695" t="s">
        <v>340</v>
      </c>
      <c r="J695">
        <v>72</v>
      </c>
      <c r="T695">
        <v>33</v>
      </c>
      <c r="U695">
        <v>97</v>
      </c>
      <c r="W695">
        <f>T695/100</f>
        <v>0.33</v>
      </c>
      <c r="X695">
        <f>U695/320</f>
        <v>0.30312499999999998</v>
      </c>
      <c r="AH695" t="s">
        <v>3248</v>
      </c>
      <c r="AM695">
        <v>65</v>
      </c>
    </row>
    <row r="696" spans="1:39" x14ac:dyDescent="0.25">
      <c r="A696" t="s">
        <v>3792</v>
      </c>
      <c r="B696" t="s">
        <v>3793</v>
      </c>
      <c r="C696">
        <v>40</v>
      </c>
      <c r="D696" t="s">
        <v>3794</v>
      </c>
      <c r="E696" t="s">
        <v>3795</v>
      </c>
      <c r="F696" t="s">
        <v>3796</v>
      </c>
      <c r="G696" t="s">
        <v>3797</v>
      </c>
      <c r="H696" t="s">
        <v>261</v>
      </c>
      <c r="I696" t="s">
        <v>340</v>
      </c>
      <c r="J696">
        <v>72</v>
      </c>
      <c r="T696">
        <v>33</v>
      </c>
      <c r="U696">
        <v>97</v>
      </c>
      <c r="W696">
        <f>T696/100</f>
        <v>0.33</v>
      </c>
      <c r="X696">
        <f>U696/320</f>
        <v>0.30312499999999998</v>
      </c>
      <c r="AH696" t="s">
        <v>6571</v>
      </c>
      <c r="AM696">
        <v>65</v>
      </c>
    </row>
    <row r="697" spans="1:39" x14ac:dyDescent="0.25">
      <c r="A697" t="s">
        <v>5305</v>
      </c>
      <c r="B697" t="s">
        <v>5306</v>
      </c>
      <c r="C697">
        <v>40</v>
      </c>
      <c r="D697" t="s">
        <v>5307</v>
      </c>
      <c r="E697" t="s">
        <v>5308</v>
      </c>
      <c r="F697" t="s">
        <v>5309</v>
      </c>
      <c r="G697" t="s">
        <v>5310</v>
      </c>
      <c r="I697" t="s">
        <v>340</v>
      </c>
      <c r="J697">
        <v>72</v>
      </c>
      <c r="T697">
        <v>33</v>
      </c>
      <c r="U697">
        <v>98</v>
      </c>
      <c r="W697">
        <f>T697/100</f>
        <v>0.33</v>
      </c>
      <c r="X697">
        <f>U697/320</f>
        <v>0.30625000000000002</v>
      </c>
      <c r="AH697" t="s">
        <v>9061</v>
      </c>
      <c r="AM697">
        <v>65</v>
      </c>
    </row>
    <row r="698" spans="1:39" x14ac:dyDescent="0.25">
      <c r="A698" t="s">
        <v>5533</v>
      </c>
      <c r="B698" t="s">
        <v>5534</v>
      </c>
      <c r="C698">
        <v>61</v>
      </c>
      <c r="D698" t="s">
        <v>5535</v>
      </c>
      <c r="E698" t="s">
        <v>5536</v>
      </c>
      <c r="F698" t="s">
        <v>5537</v>
      </c>
      <c r="G698" t="s">
        <v>5538</v>
      </c>
      <c r="H698" t="s">
        <v>5539</v>
      </c>
      <c r="I698" t="s">
        <v>1340</v>
      </c>
      <c r="J698">
        <v>72</v>
      </c>
      <c r="T698">
        <v>33</v>
      </c>
      <c r="U698">
        <v>98</v>
      </c>
      <c r="W698">
        <f>T698/100</f>
        <v>0.33</v>
      </c>
      <c r="X698">
        <f>U698/320</f>
        <v>0.30625000000000002</v>
      </c>
      <c r="AH698" t="s">
        <v>17718</v>
      </c>
      <c r="AM698">
        <v>65</v>
      </c>
    </row>
    <row r="699" spans="1:39" x14ac:dyDescent="0.25">
      <c r="A699" t="s">
        <v>12654</v>
      </c>
      <c r="B699" t="s">
        <v>12655</v>
      </c>
      <c r="C699">
        <v>25</v>
      </c>
      <c r="D699" t="s">
        <v>9337</v>
      </c>
      <c r="E699" t="s">
        <v>9338</v>
      </c>
      <c r="F699" t="s">
        <v>12656</v>
      </c>
      <c r="G699" t="s">
        <v>12657</v>
      </c>
      <c r="H699" t="s">
        <v>14</v>
      </c>
      <c r="I699" t="s">
        <v>340</v>
      </c>
      <c r="J699">
        <v>73</v>
      </c>
      <c r="T699">
        <v>33</v>
      </c>
      <c r="U699">
        <v>100</v>
      </c>
      <c r="W699">
        <f>T699/100</f>
        <v>0.33</v>
      </c>
      <c r="X699">
        <f>U699/320</f>
        <v>0.3125</v>
      </c>
      <c r="AH699" t="s">
        <v>12375</v>
      </c>
      <c r="AM699">
        <v>65</v>
      </c>
    </row>
    <row r="700" spans="1:39" x14ac:dyDescent="0.25">
      <c r="A700" t="s">
        <v>19135</v>
      </c>
      <c r="B700" t="s">
        <v>19136</v>
      </c>
      <c r="C700">
        <v>31</v>
      </c>
      <c r="D700" t="s">
        <v>19137</v>
      </c>
      <c r="E700" t="s">
        <v>19138</v>
      </c>
      <c r="F700" t="s">
        <v>19139</v>
      </c>
      <c r="G700" t="s">
        <v>19140</v>
      </c>
      <c r="H700" t="s">
        <v>574</v>
      </c>
      <c r="I700" t="s">
        <v>340</v>
      </c>
      <c r="J700">
        <v>73</v>
      </c>
      <c r="T700">
        <v>33</v>
      </c>
      <c r="U700">
        <v>100</v>
      </c>
      <c r="W700">
        <f>T700/100</f>
        <v>0.33</v>
      </c>
      <c r="X700">
        <f>U700/320</f>
        <v>0.3125</v>
      </c>
      <c r="AH700" t="s">
        <v>20947</v>
      </c>
      <c r="AM700">
        <v>65</v>
      </c>
    </row>
    <row r="701" spans="1:39" x14ac:dyDescent="0.25">
      <c r="A701" t="s">
        <v>8632</v>
      </c>
      <c r="B701" t="s">
        <v>8633</v>
      </c>
      <c r="C701">
        <v>33</v>
      </c>
      <c r="D701" t="s">
        <v>8634</v>
      </c>
      <c r="E701" t="s">
        <v>8635</v>
      </c>
      <c r="F701" t="s">
        <v>8636</v>
      </c>
      <c r="G701" t="s">
        <v>8637</v>
      </c>
      <c r="H701" t="s">
        <v>14</v>
      </c>
      <c r="I701" t="s">
        <v>340</v>
      </c>
      <c r="J701">
        <v>73</v>
      </c>
      <c r="T701">
        <v>33</v>
      </c>
      <c r="U701">
        <v>101</v>
      </c>
      <c r="W701">
        <f>T701/100</f>
        <v>0.33</v>
      </c>
      <c r="X701">
        <f>U701/320</f>
        <v>0.31562499999999999</v>
      </c>
      <c r="AH701" t="s">
        <v>17307</v>
      </c>
      <c r="AM701">
        <v>65</v>
      </c>
    </row>
    <row r="702" spans="1:39" x14ac:dyDescent="0.25">
      <c r="A702" t="s">
        <v>14399</v>
      </c>
      <c r="B702" t="s">
        <v>14400</v>
      </c>
      <c r="C702">
        <v>33</v>
      </c>
      <c r="D702" t="s">
        <v>14401</v>
      </c>
      <c r="E702" t="s">
        <v>14402</v>
      </c>
      <c r="F702" t="s">
        <v>14403</v>
      </c>
      <c r="G702" t="s">
        <v>14404</v>
      </c>
      <c r="H702" t="s">
        <v>14</v>
      </c>
      <c r="I702" t="s">
        <v>340</v>
      </c>
      <c r="J702">
        <v>73</v>
      </c>
      <c r="T702">
        <v>33</v>
      </c>
      <c r="U702">
        <v>101</v>
      </c>
      <c r="W702">
        <f>T702/100</f>
        <v>0.33</v>
      </c>
      <c r="X702">
        <f>U702/320</f>
        <v>0.31562499999999999</v>
      </c>
      <c r="AH702" t="s">
        <v>22069</v>
      </c>
      <c r="AM702">
        <v>65</v>
      </c>
    </row>
    <row r="703" spans="1:39" x14ac:dyDescent="0.25">
      <c r="A703" t="s">
        <v>14409</v>
      </c>
      <c r="B703" t="s">
        <v>14410</v>
      </c>
      <c r="C703">
        <v>33</v>
      </c>
      <c r="D703" t="s">
        <v>3347</v>
      </c>
      <c r="E703" t="s">
        <v>3348</v>
      </c>
      <c r="F703" t="s">
        <v>14411</v>
      </c>
      <c r="G703" t="s">
        <v>14412</v>
      </c>
      <c r="H703" t="s">
        <v>65</v>
      </c>
      <c r="I703" t="s">
        <v>66</v>
      </c>
      <c r="J703">
        <v>73</v>
      </c>
      <c r="T703">
        <v>33</v>
      </c>
      <c r="U703">
        <v>102</v>
      </c>
      <c r="W703">
        <f>T703/100</f>
        <v>0.33</v>
      </c>
      <c r="X703">
        <f>U703/320</f>
        <v>0.31874999999999998</v>
      </c>
      <c r="AH703" t="s">
        <v>87</v>
      </c>
      <c r="AM703">
        <v>65</v>
      </c>
    </row>
    <row r="704" spans="1:39" x14ac:dyDescent="0.25">
      <c r="A704" t="s">
        <v>14409</v>
      </c>
      <c r="B704" t="s">
        <v>14410</v>
      </c>
      <c r="C704">
        <v>33</v>
      </c>
      <c r="D704" t="s">
        <v>3347</v>
      </c>
      <c r="E704" t="s">
        <v>3348</v>
      </c>
      <c r="F704" t="s">
        <v>14411</v>
      </c>
      <c r="G704" t="s">
        <v>14412</v>
      </c>
      <c r="H704" t="s">
        <v>65</v>
      </c>
      <c r="I704" t="s">
        <v>66</v>
      </c>
      <c r="J704">
        <v>73</v>
      </c>
      <c r="T704">
        <v>33</v>
      </c>
      <c r="U704">
        <v>102</v>
      </c>
      <c r="W704">
        <f>T704/100</f>
        <v>0.33</v>
      </c>
      <c r="X704">
        <f>U704/320</f>
        <v>0.31874999999999998</v>
      </c>
      <c r="AH704" t="s">
        <v>1420</v>
      </c>
      <c r="AM704">
        <v>65</v>
      </c>
    </row>
    <row r="705" spans="1:39" x14ac:dyDescent="0.25">
      <c r="A705" t="s">
        <v>20196</v>
      </c>
      <c r="B705" t="s">
        <v>20197</v>
      </c>
      <c r="C705">
        <v>34</v>
      </c>
      <c r="D705" t="s">
        <v>20198</v>
      </c>
      <c r="E705" t="s">
        <v>20199</v>
      </c>
      <c r="F705" t="s">
        <v>19139</v>
      </c>
      <c r="G705" t="s">
        <v>19140</v>
      </c>
      <c r="H705" t="s">
        <v>65</v>
      </c>
      <c r="I705" t="s">
        <v>340</v>
      </c>
      <c r="J705">
        <v>73</v>
      </c>
      <c r="T705">
        <v>33</v>
      </c>
      <c r="U705">
        <v>110</v>
      </c>
      <c r="W705">
        <f>T705/100</f>
        <v>0.33</v>
      </c>
      <c r="X705">
        <f>U705/320</f>
        <v>0.34375</v>
      </c>
      <c r="AH705" t="s">
        <v>20586</v>
      </c>
      <c r="AM705">
        <v>65</v>
      </c>
    </row>
    <row r="706" spans="1:39" x14ac:dyDescent="0.25">
      <c r="A706" t="s">
        <v>20362</v>
      </c>
      <c r="B706" t="s">
        <v>20363</v>
      </c>
      <c r="C706">
        <v>35</v>
      </c>
      <c r="D706" t="s">
        <v>20364</v>
      </c>
      <c r="E706" t="s">
        <v>20365</v>
      </c>
      <c r="F706" t="s">
        <v>20366</v>
      </c>
      <c r="G706" t="s">
        <v>20367</v>
      </c>
      <c r="H706" t="s">
        <v>14</v>
      </c>
      <c r="I706" t="s">
        <v>340</v>
      </c>
      <c r="J706">
        <v>73</v>
      </c>
      <c r="T706">
        <v>33</v>
      </c>
      <c r="U706">
        <v>110</v>
      </c>
      <c r="W706">
        <f>T706/100</f>
        <v>0.33</v>
      </c>
      <c r="X706">
        <f>U706/320</f>
        <v>0.34375</v>
      </c>
      <c r="AH706" t="s">
        <v>7397</v>
      </c>
      <c r="AM706">
        <v>65</v>
      </c>
    </row>
    <row r="707" spans="1:39" x14ac:dyDescent="0.25">
      <c r="A707" t="s">
        <v>4696</v>
      </c>
      <c r="B707" t="s">
        <v>4697</v>
      </c>
      <c r="C707">
        <v>38</v>
      </c>
      <c r="D707" t="s">
        <v>4698</v>
      </c>
      <c r="E707" t="s">
        <v>4699</v>
      </c>
      <c r="F707" t="s">
        <v>4700</v>
      </c>
      <c r="G707" t="s">
        <v>4701</v>
      </c>
      <c r="H707" t="s">
        <v>4702</v>
      </c>
      <c r="I707" t="s">
        <v>340</v>
      </c>
      <c r="J707">
        <v>73</v>
      </c>
      <c r="T707">
        <v>33</v>
      </c>
      <c r="U707">
        <v>112</v>
      </c>
      <c r="W707">
        <f>T707/100</f>
        <v>0.33</v>
      </c>
      <c r="X707">
        <f>U707/320</f>
        <v>0.35</v>
      </c>
      <c r="AH707" t="s">
        <v>8536</v>
      </c>
      <c r="AM707">
        <v>65</v>
      </c>
    </row>
    <row r="708" spans="1:39" x14ac:dyDescent="0.25">
      <c r="A708" t="s">
        <v>22395</v>
      </c>
      <c r="B708" t="s">
        <v>22396</v>
      </c>
      <c r="C708">
        <v>39</v>
      </c>
      <c r="D708" t="s">
        <v>22397</v>
      </c>
      <c r="E708" t="s">
        <v>22398</v>
      </c>
      <c r="F708" t="s">
        <v>22399</v>
      </c>
      <c r="G708" t="s">
        <v>22400</v>
      </c>
      <c r="H708" t="s">
        <v>14</v>
      </c>
      <c r="I708" t="s">
        <v>340</v>
      </c>
      <c r="J708">
        <v>73</v>
      </c>
      <c r="T708">
        <v>33</v>
      </c>
      <c r="U708">
        <v>113</v>
      </c>
      <c r="W708">
        <f>T708/100</f>
        <v>0.33</v>
      </c>
      <c r="X708">
        <f>U708/320</f>
        <v>0.35312500000000002</v>
      </c>
      <c r="AH708" t="s">
        <v>16623</v>
      </c>
      <c r="AM708">
        <v>65</v>
      </c>
    </row>
    <row r="709" spans="1:39" x14ac:dyDescent="0.25">
      <c r="A709" t="s">
        <v>9557</v>
      </c>
      <c r="B709" t="s">
        <v>9558</v>
      </c>
      <c r="C709">
        <v>52</v>
      </c>
      <c r="D709" t="s">
        <v>9559</v>
      </c>
      <c r="E709" t="s">
        <v>9560</v>
      </c>
      <c r="F709" t="s">
        <v>9561</v>
      </c>
      <c r="G709" t="s">
        <v>9562</v>
      </c>
      <c r="H709" t="s">
        <v>2539</v>
      </c>
      <c r="I709" t="s">
        <v>7</v>
      </c>
      <c r="J709">
        <v>73</v>
      </c>
      <c r="T709">
        <v>33</v>
      </c>
      <c r="U709">
        <v>114</v>
      </c>
      <c r="W709">
        <f>T709/100</f>
        <v>0.33</v>
      </c>
      <c r="X709">
        <f>U709/320</f>
        <v>0.35625000000000001</v>
      </c>
      <c r="AH709" t="s">
        <v>18283</v>
      </c>
      <c r="AM709">
        <v>65</v>
      </c>
    </row>
    <row r="710" spans="1:39" x14ac:dyDescent="0.25">
      <c r="A710" t="s">
        <v>452</v>
      </c>
      <c r="B710" t="s">
        <v>453</v>
      </c>
      <c r="C710">
        <v>20</v>
      </c>
      <c r="D710" t="s">
        <v>454</v>
      </c>
      <c r="E710" t="s">
        <v>455</v>
      </c>
      <c r="F710" t="s">
        <v>456</v>
      </c>
      <c r="G710" t="s">
        <v>457</v>
      </c>
      <c r="H710" t="s">
        <v>458</v>
      </c>
      <c r="I710" t="s">
        <v>340</v>
      </c>
      <c r="J710">
        <v>74</v>
      </c>
      <c r="T710">
        <v>33</v>
      </c>
      <c r="U710">
        <v>115</v>
      </c>
      <c r="W710">
        <f>T710/100</f>
        <v>0.33</v>
      </c>
      <c r="X710">
        <f>U710/320</f>
        <v>0.359375</v>
      </c>
      <c r="AH710" t="s">
        <v>19903</v>
      </c>
      <c r="AM710">
        <v>65</v>
      </c>
    </row>
    <row r="711" spans="1:39" x14ac:dyDescent="0.25">
      <c r="A711" t="s">
        <v>6412</v>
      </c>
      <c r="B711" t="s">
        <v>6413</v>
      </c>
      <c r="C711">
        <v>20</v>
      </c>
      <c r="D711" t="s">
        <v>6414</v>
      </c>
      <c r="E711" t="s">
        <v>6415</v>
      </c>
      <c r="F711" t="s">
        <v>6416</v>
      </c>
      <c r="G711" t="s">
        <v>6417</v>
      </c>
      <c r="H711" t="s">
        <v>14</v>
      </c>
      <c r="I711" t="s">
        <v>340</v>
      </c>
      <c r="J711">
        <v>74</v>
      </c>
      <c r="T711">
        <v>33</v>
      </c>
      <c r="U711">
        <v>122</v>
      </c>
      <c r="W711">
        <f>T711/100</f>
        <v>0.33</v>
      </c>
      <c r="X711">
        <f>U711/320</f>
        <v>0.38124999999999998</v>
      </c>
      <c r="AH711" t="s">
        <v>20935</v>
      </c>
      <c r="AM711">
        <v>65</v>
      </c>
    </row>
    <row r="712" spans="1:39" x14ac:dyDescent="0.25">
      <c r="A712" t="s">
        <v>6991</v>
      </c>
      <c r="B712" t="s">
        <v>6992</v>
      </c>
      <c r="C712">
        <v>25</v>
      </c>
      <c r="D712" t="s">
        <v>6993</v>
      </c>
      <c r="E712" t="s">
        <v>6994</v>
      </c>
      <c r="F712" t="s">
        <v>6995</v>
      </c>
      <c r="G712" t="s">
        <v>6996</v>
      </c>
      <c r="H712" t="s">
        <v>6997</v>
      </c>
      <c r="I712" t="s">
        <v>340</v>
      </c>
      <c r="J712">
        <v>74</v>
      </c>
      <c r="T712">
        <v>33</v>
      </c>
      <c r="U712">
        <v>126</v>
      </c>
      <c r="W712">
        <f>T712/100</f>
        <v>0.33</v>
      </c>
      <c r="X712">
        <f>U712/320</f>
        <v>0.39374999999999999</v>
      </c>
      <c r="AH712" t="s">
        <v>19451</v>
      </c>
      <c r="AM712">
        <v>65</v>
      </c>
    </row>
    <row r="713" spans="1:39" x14ac:dyDescent="0.25">
      <c r="A713" t="s">
        <v>12728</v>
      </c>
      <c r="B713" t="s">
        <v>12729</v>
      </c>
      <c r="C713">
        <v>27</v>
      </c>
      <c r="D713" t="s">
        <v>12730</v>
      </c>
      <c r="E713" t="s">
        <v>12731</v>
      </c>
      <c r="F713" t="s">
        <v>12732</v>
      </c>
      <c r="G713" t="s">
        <v>12733</v>
      </c>
      <c r="H713" t="s">
        <v>14</v>
      </c>
      <c r="I713" t="s">
        <v>340</v>
      </c>
      <c r="J713">
        <v>74</v>
      </c>
      <c r="T713">
        <v>33</v>
      </c>
      <c r="U713">
        <v>127</v>
      </c>
      <c r="W713">
        <f>T713/100</f>
        <v>0.33</v>
      </c>
      <c r="X713">
        <f>U713/320</f>
        <v>0.39687499999999998</v>
      </c>
      <c r="AH713" t="s">
        <v>19863</v>
      </c>
      <c r="AM713">
        <v>65</v>
      </c>
    </row>
    <row r="714" spans="1:39" x14ac:dyDescent="0.25">
      <c r="A714" t="s">
        <v>13757</v>
      </c>
      <c r="B714" t="s">
        <v>13758</v>
      </c>
      <c r="C714">
        <v>31</v>
      </c>
      <c r="D714" t="s">
        <v>13759</v>
      </c>
      <c r="E714" t="s">
        <v>13760</v>
      </c>
      <c r="F714" t="s">
        <v>13761</v>
      </c>
      <c r="G714" t="s">
        <v>13762</v>
      </c>
      <c r="I714" t="s">
        <v>340</v>
      </c>
      <c r="J714">
        <v>74</v>
      </c>
      <c r="T714">
        <v>33</v>
      </c>
      <c r="U714">
        <v>130</v>
      </c>
      <c r="W714">
        <f>T714/100</f>
        <v>0.33</v>
      </c>
      <c r="X714">
        <f>U714/320</f>
        <v>0.40625</v>
      </c>
      <c r="AH714" t="s">
        <v>21429</v>
      </c>
      <c r="AM714">
        <v>65</v>
      </c>
    </row>
    <row r="715" spans="1:39" x14ac:dyDescent="0.25">
      <c r="A715" t="s">
        <v>19191</v>
      </c>
      <c r="B715" t="s">
        <v>19192</v>
      </c>
      <c r="C715">
        <v>31</v>
      </c>
      <c r="D715" t="s">
        <v>19193</v>
      </c>
      <c r="E715" t="s">
        <v>19194</v>
      </c>
      <c r="F715" t="s">
        <v>19195</v>
      </c>
      <c r="G715" t="s">
        <v>19196</v>
      </c>
      <c r="H715" t="s">
        <v>14</v>
      </c>
      <c r="I715" t="s">
        <v>340</v>
      </c>
      <c r="J715">
        <v>74</v>
      </c>
      <c r="T715">
        <v>33</v>
      </c>
      <c r="U715">
        <v>137</v>
      </c>
      <c r="W715">
        <f>T715/100</f>
        <v>0.33</v>
      </c>
      <c r="X715">
        <f>U715/320</f>
        <v>0.42812499999999998</v>
      </c>
      <c r="AH715" t="s">
        <v>9037</v>
      </c>
      <c r="AM715">
        <v>65</v>
      </c>
    </row>
    <row r="716" spans="1:39" x14ac:dyDescent="0.25">
      <c r="A716" t="s">
        <v>2503</v>
      </c>
      <c r="B716" t="s">
        <v>2504</v>
      </c>
      <c r="C716">
        <v>33</v>
      </c>
      <c r="D716" t="s">
        <v>2505</v>
      </c>
      <c r="E716" t="s">
        <v>2506</v>
      </c>
      <c r="F716" t="s">
        <v>2507</v>
      </c>
      <c r="G716" t="s">
        <v>2508</v>
      </c>
      <c r="H716" t="s">
        <v>14</v>
      </c>
      <c r="I716" t="s">
        <v>340</v>
      </c>
      <c r="J716">
        <v>74</v>
      </c>
      <c r="T716">
        <v>33</v>
      </c>
      <c r="U716">
        <v>146</v>
      </c>
      <c r="W716">
        <f>T716/100</f>
        <v>0.33</v>
      </c>
      <c r="X716">
        <f>U716/320</f>
        <v>0.45624999999999999</v>
      </c>
      <c r="AH716" t="s">
        <v>12206</v>
      </c>
      <c r="AM716">
        <v>65</v>
      </c>
    </row>
    <row r="717" spans="1:39" x14ac:dyDescent="0.25">
      <c r="A717" t="s">
        <v>14826</v>
      </c>
      <c r="B717" t="s">
        <v>14827</v>
      </c>
      <c r="C717">
        <v>34</v>
      </c>
      <c r="D717" t="s">
        <v>1257</v>
      </c>
      <c r="E717" t="s">
        <v>1258</v>
      </c>
      <c r="F717" t="s">
        <v>14828</v>
      </c>
      <c r="G717" t="s">
        <v>14829</v>
      </c>
      <c r="H717" t="s">
        <v>813</v>
      </c>
      <c r="I717" t="s">
        <v>340</v>
      </c>
      <c r="J717">
        <v>74</v>
      </c>
      <c r="T717">
        <v>33</v>
      </c>
      <c r="U717">
        <v>150</v>
      </c>
      <c r="W717">
        <f>T717/100</f>
        <v>0.33</v>
      </c>
      <c r="X717">
        <f>U717/320</f>
        <v>0.46875</v>
      </c>
      <c r="AH717" t="s">
        <v>18745</v>
      </c>
      <c r="AM717">
        <v>65</v>
      </c>
    </row>
    <row r="718" spans="1:39" x14ac:dyDescent="0.25">
      <c r="A718" t="s">
        <v>20268</v>
      </c>
      <c r="B718" t="s">
        <v>20269</v>
      </c>
      <c r="C718">
        <v>34</v>
      </c>
      <c r="D718" t="s">
        <v>20270</v>
      </c>
      <c r="E718" t="s">
        <v>20271</v>
      </c>
      <c r="F718" t="s">
        <v>20272</v>
      </c>
      <c r="G718" t="s">
        <v>20273</v>
      </c>
      <c r="H718" t="s">
        <v>261</v>
      </c>
      <c r="I718" t="s">
        <v>340</v>
      </c>
      <c r="J718">
        <v>74</v>
      </c>
      <c r="T718">
        <v>33</v>
      </c>
      <c r="U718">
        <v>150</v>
      </c>
      <c r="W718">
        <f>T718/100</f>
        <v>0.33</v>
      </c>
      <c r="X718">
        <f>U718/320</f>
        <v>0.46875</v>
      </c>
      <c r="AH718" t="s">
        <v>19349</v>
      </c>
      <c r="AM718">
        <v>65</v>
      </c>
    </row>
    <row r="719" spans="1:39" x14ac:dyDescent="0.25">
      <c r="A719" t="s">
        <v>3099</v>
      </c>
      <c r="B719" t="s">
        <v>3100</v>
      </c>
      <c r="C719">
        <v>35</v>
      </c>
      <c r="D719" t="s">
        <v>3101</v>
      </c>
      <c r="E719" t="s">
        <v>3102</v>
      </c>
      <c r="F719" t="s">
        <v>3103</v>
      </c>
      <c r="G719" t="s">
        <v>3104</v>
      </c>
      <c r="H719" t="s">
        <v>406</v>
      </c>
      <c r="I719" t="s">
        <v>340</v>
      </c>
      <c r="J719">
        <v>74</v>
      </c>
      <c r="T719">
        <v>33</v>
      </c>
      <c r="U719">
        <v>169</v>
      </c>
      <c r="W719">
        <f>T719/100</f>
        <v>0.33</v>
      </c>
      <c r="X719">
        <f>U719/320</f>
        <v>0.52812499999999996</v>
      </c>
      <c r="AH719" t="s">
        <v>17163</v>
      </c>
      <c r="AM719">
        <v>65</v>
      </c>
    </row>
    <row r="720" spans="1:39" x14ac:dyDescent="0.25">
      <c r="A720" t="s">
        <v>10333</v>
      </c>
      <c r="B720" t="s">
        <v>10334</v>
      </c>
      <c r="C720">
        <v>37</v>
      </c>
      <c r="D720" t="s">
        <v>10335</v>
      </c>
      <c r="E720" t="s">
        <v>10336</v>
      </c>
      <c r="F720" t="s">
        <v>10337</v>
      </c>
      <c r="G720" t="s">
        <v>10338</v>
      </c>
      <c r="H720" t="s">
        <v>1109</v>
      </c>
      <c r="I720" t="s">
        <v>340</v>
      </c>
      <c r="J720">
        <v>74</v>
      </c>
      <c r="T720">
        <v>34</v>
      </c>
      <c r="U720">
        <v>54</v>
      </c>
      <c r="W720">
        <f>T720/100</f>
        <v>0.34</v>
      </c>
      <c r="X720">
        <f>U720/320</f>
        <v>0.16875000000000001</v>
      </c>
      <c r="AH720" t="s">
        <v>7253</v>
      </c>
      <c r="AM720">
        <v>65</v>
      </c>
    </row>
    <row r="721" spans="1:39" x14ac:dyDescent="0.25">
      <c r="A721" t="s">
        <v>11447</v>
      </c>
      <c r="B721" t="s">
        <v>11448</v>
      </c>
      <c r="C721">
        <v>39</v>
      </c>
      <c r="D721" t="s">
        <v>11449</v>
      </c>
      <c r="E721" t="s">
        <v>11450</v>
      </c>
      <c r="F721" t="s">
        <v>11451</v>
      </c>
      <c r="G721" t="s">
        <v>11452</v>
      </c>
      <c r="H721" t="s">
        <v>1062</v>
      </c>
      <c r="I721" t="s">
        <v>340</v>
      </c>
      <c r="J721">
        <v>74</v>
      </c>
      <c r="T721">
        <v>34</v>
      </c>
      <c r="U721">
        <v>61</v>
      </c>
      <c r="W721">
        <f>T721/100</f>
        <v>0.34</v>
      </c>
      <c r="X721">
        <f>U721/320</f>
        <v>0.19062499999999999</v>
      </c>
      <c r="AH721" t="s">
        <v>3959</v>
      </c>
      <c r="AM721">
        <v>65</v>
      </c>
    </row>
    <row r="722" spans="1:39" x14ac:dyDescent="0.25">
      <c r="A722" t="s">
        <v>5299</v>
      </c>
      <c r="B722" t="s">
        <v>5300</v>
      </c>
      <c r="C722">
        <v>40</v>
      </c>
      <c r="D722" t="s">
        <v>5301</v>
      </c>
      <c r="E722" t="s">
        <v>5302</v>
      </c>
      <c r="F722" t="s">
        <v>5303</v>
      </c>
      <c r="G722" t="s">
        <v>5304</v>
      </c>
      <c r="H722" t="s">
        <v>681</v>
      </c>
      <c r="I722" t="s">
        <v>340</v>
      </c>
      <c r="J722">
        <v>74</v>
      </c>
      <c r="T722">
        <v>34</v>
      </c>
      <c r="U722">
        <v>65</v>
      </c>
      <c r="W722">
        <f>T722/100</f>
        <v>0.34</v>
      </c>
      <c r="X722">
        <f>U722/320</f>
        <v>0.203125</v>
      </c>
      <c r="AH722" t="s">
        <v>7168</v>
      </c>
      <c r="AM722">
        <v>65</v>
      </c>
    </row>
    <row r="723" spans="1:39" x14ac:dyDescent="0.25">
      <c r="A723" t="s">
        <v>5065</v>
      </c>
      <c r="B723" t="s">
        <v>5066</v>
      </c>
      <c r="C723">
        <v>49</v>
      </c>
      <c r="D723" t="s">
        <v>4055</v>
      </c>
      <c r="E723" t="s">
        <v>4056</v>
      </c>
      <c r="F723" t="s">
        <v>5067</v>
      </c>
      <c r="G723" t="s">
        <v>5068</v>
      </c>
      <c r="H723" t="s">
        <v>182</v>
      </c>
      <c r="I723" t="s">
        <v>7</v>
      </c>
      <c r="J723">
        <v>74</v>
      </c>
      <c r="T723">
        <v>34</v>
      </c>
      <c r="U723">
        <v>70</v>
      </c>
      <c r="W723">
        <f>T723/100</f>
        <v>0.34</v>
      </c>
      <c r="X723">
        <f>U723/320</f>
        <v>0.21875</v>
      </c>
      <c r="AH723" t="s">
        <v>15676</v>
      </c>
      <c r="AM723">
        <v>65</v>
      </c>
    </row>
    <row r="724" spans="1:39" x14ac:dyDescent="0.25">
      <c r="A724" t="s">
        <v>6310</v>
      </c>
      <c r="B724" t="s">
        <v>6311</v>
      </c>
      <c r="C724">
        <v>15</v>
      </c>
      <c r="D724" t="s">
        <v>6312</v>
      </c>
      <c r="E724" t="s">
        <v>6313</v>
      </c>
      <c r="F724" t="s">
        <v>6314</v>
      </c>
      <c r="G724" t="s">
        <v>6315</v>
      </c>
      <c r="H724" t="s">
        <v>536</v>
      </c>
      <c r="I724" t="s">
        <v>340</v>
      </c>
      <c r="J724">
        <v>75</v>
      </c>
      <c r="T724">
        <v>34</v>
      </c>
      <c r="U724">
        <v>70</v>
      </c>
      <c r="W724">
        <f>T724/100</f>
        <v>0.34</v>
      </c>
      <c r="X724">
        <f>U724/320</f>
        <v>0.21875</v>
      </c>
      <c r="AH724" t="s">
        <v>19475</v>
      </c>
      <c r="AM724">
        <v>65</v>
      </c>
    </row>
    <row r="725" spans="1:39" x14ac:dyDescent="0.25">
      <c r="A725" t="s">
        <v>17515</v>
      </c>
      <c r="B725" t="s">
        <v>17516</v>
      </c>
      <c r="C725">
        <v>21</v>
      </c>
      <c r="D725" t="s">
        <v>17517</v>
      </c>
      <c r="E725" t="s">
        <v>17518</v>
      </c>
      <c r="F725" t="s">
        <v>17519</v>
      </c>
      <c r="G725" t="s">
        <v>17520</v>
      </c>
      <c r="H725" t="s">
        <v>357</v>
      </c>
      <c r="I725" t="s">
        <v>340</v>
      </c>
      <c r="J725">
        <v>75</v>
      </c>
      <c r="T725">
        <v>34</v>
      </c>
      <c r="U725">
        <v>70</v>
      </c>
      <c r="W725">
        <f>T725/100</f>
        <v>0.34</v>
      </c>
      <c r="X725">
        <f>U725/320</f>
        <v>0.21875</v>
      </c>
      <c r="AH725" t="s">
        <v>19951</v>
      </c>
      <c r="AM725">
        <v>65</v>
      </c>
    </row>
    <row r="726" spans="1:39" x14ac:dyDescent="0.25">
      <c r="A726" t="s">
        <v>6537</v>
      </c>
      <c r="B726" t="s">
        <v>6538</v>
      </c>
      <c r="C726">
        <v>22</v>
      </c>
      <c r="D726" t="s">
        <v>6539</v>
      </c>
      <c r="E726" t="s">
        <v>6540</v>
      </c>
      <c r="F726" t="s">
        <v>6541</v>
      </c>
      <c r="G726" t="s">
        <v>6542</v>
      </c>
      <c r="H726" t="s">
        <v>1062</v>
      </c>
      <c r="I726" t="s">
        <v>66</v>
      </c>
      <c r="J726">
        <v>75</v>
      </c>
      <c r="T726">
        <v>34</v>
      </c>
      <c r="U726">
        <v>71</v>
      </c>
      <c r="W726">
        <f>T726/100</f>
        <v>0.34</v>
      </c>
      <c r="X726">
        <f>U726/320</f>
        <v>0.22187499999999999</v>
      </c>
      <c r="AH726" t="s">
        <v>2565</v>
      </c>
      <c r="AM726">
        <v>65</v>
      </c>
    </row>
    <row r="727" spans="1:39" x14ac:dyDescent="0.25">
      <c r="A727" t="s">
        <v>17555</v>
      </c>
      <c r="B727" t="s">
        <v>17556</v>
      </c>
      <c r="C727">
        <v>22</v>
      </c>
      <c r="D727" t="s">
        <v>17557</v>
      </c>
      <c r="E727" t="s">
        <v>17558</v>
      </c>
      <c r="F727" t="s">
        <v>17559</v>
      </c>
      <c r="G727" t="s">
        <v>17560</v>
      </c>
      <c r="H727" t="s">
        <v>981</v>
      </c>
      <c r="I727" t="s">
        <v>340</v>
      </c>
      <c r="J727">
        <v>75</v>
      </c>
      <c r="T727">
        <v>34</v>
      </c>
      <c r="U727">
        <v>71</v>
      </c>
      <c r="W727">
        <f>T727/100</f>
        <v>0.34</v>
      </c>
      <c r="X727">
        <f>U727/320</f>
        <v>0.22187499999999999</v>
      </c>
      <c r="AH727" t="s">
        <v>1900</v>
      </c>
      <c r="AM727">
        <v>65</v>
      </c>
    </row>
    <row r="728" spans="1:39" x14ac:dyDescent="0.25">
      <c r="A728" t="s">
        <v>12497</v>
      </c>
      <c r="B728" t="s">
        <v>12498</v>
      </c>
      <c r="C728">
        <v>23</v>
      </c>
      <c r="D728" t="s">
        <v>1052</v>
      </c>
      <c r="E728" t="s">
        <v>1053</v>
      </c>
      <c r="F728" t="s">
        <v>12499</v>
      </c>
      <c r="G728" t="s">
        <v>12500</v>
      </c>
      <c r="H728" t="s">
        <v>14</v>
      </c>
      <c r="I728" t="s">
        <v>340</v>
      </c>
      <c r="J728">
        <v>75</v>
      </c>
      <c r="T728">
        <v>34</v>
      </c>
      <c r="U728">
        <v>73</v>
      </c>
      <c r="W728">
        <f>T728/100</f>
        <v>0.34</v>
      </c>
      <c r="X728">
        <f>U728/320</f>
        <v>0.22812499999999999</v>
      </c>
      <c r="AH728" t="s">
        <v>14678</v>
      </c>
      <c r="AM728">
        <v>65</v>
      </c>
    </row>
    <row r="729" spans="1:39" x14ac:dyDescent="0.25">
      <c r="A729" t="s">
        <v>17621</v>
      </c>
      <c r="B729" t="s">
        <v>17622</v>
      </c>
      <c r="C729">
        <v>23</v>
      </c>
      <c r="D729" t="s">
        <v>17623</v>
      </c>
      <c r="E729" t="s">
        <v>17624</v>
      </c>
      <c r="F729" t="s">
        <v>17625</v>
      </c>
      <c r="G729" t="s">
        <v>17626</v>
      </c>
      <c r="H729" t="s">
        <v>406</v>
      </c>
      <c r="I729" t="s">
        <v>340</v>
      </c>
      <c r="J729">
        <v>75</v>
      </c>
      <c r="T729">
        <v>34</v>
      </c>
      <c r="U729">
        <v>74</v>
      </c>
      <c r="W729">
        <f>T729/100</f>
        <v>0.34</v>
      </c>
      <c r="X729">
        <f>U729/320</f>
        <v>0.23125000000000001</v>
      </c>
      <c r="AH729" t="s">
        <v>17651</v>
      </c>
      <c r="AM729">
        <v>65</v>
      </c>
    </row>
    <row r="730" spans="1:39" x14ac:dyDescent="0.25">
      <c r="A730" t="s">
        <v>17929</v>
      </c>
      <c r="B730" t="s">
        <v>17930</v>
      </c>
      <c r="C730">
        <v>24</v>
      </c>
      <c r="D730" t="s">
        <v>6281</v>
      </c>
      <c r="E730" t="s">
        <v>6282</v>
      </c>
      <c r="F730" t="s">
        <v>17931</v>
      </c>
      <c r="G730" t="s">
        <v>17932</v>
      </c>
      <c r="H730" t="s">
        <v>182</v>
      </c>
      <c r="I730" t="s">
        <v>340</v>
      </c>
      <c r="J730">
        <v>75</v>
      </c>
      <c r="T730">
        <v>34</v>
      </c>
      <c r="U730">
        <v>74</v>
      </c>
      <c r="W730">
        <f>T730/100</f>
        <v>0.34</v>
      </c>
      <c r="X730">
        <f>U730/320</f>
        <v>0.23125000000000001</v>
      </c>
      <c r="AH730" t="s">
        <v>3363</v>
      </c>
      <c r="AM730">
        <v>65</v>
      </c>
    </row>
    <row r="731" spans="1:39" x14ac:dyDescent="0.25">
      <c r="A731" t="s">
        <v>1032</v>
      </c>
      <c r="B731" t="s">
        <v>1033</v>
      </c>
      <c r="C731">
        <v>25</v>
      </c>
      <c r="D731" t="s">
        <v>1034</v>
      </c>
      <c r="E731" t="s">
        <v>1035</v>
      </c>
      <c r="F731" t="s">
        <v>1036</v>
      </c>
      <c r="G731" t="s">
        <v>1037</v>
      </c>
      <c r="H731" t="s">
        <v>574</v>
      </c>
      <c r="I731" t="s">
        <v>340</v>
      </c>
      <c r="J731">
        <v>75</v>
      </c>
      <c r="T731">
        <v>34</v>
      </c>
      <c r="U731">
        <v>77</v>
      </c>
      <c r="W731">
        <f>T731/100</f>
        <v>0.34</v>
      </c>
      <c r="X731">
        <f>U731/320</f>
        <v>0.24062500000000001</v>
      </c>
      <c r="AH731" t="s">
        <v>19907</v>
      </c>
      <c r="AM731">
        <v>65</v>
      </c>
    </row>
    <row r="732" spans="1:39" x14ac:dyDescent="0.25">
      <c r="A732" t="s">
        <v>6940</v>
      </c>
      <c r="B732" t="s">
        <v>6941</v>
      </c>
      <c r="C732">
        <v>25</v>
      </c>
      <c r="D732" t="s">
        <v>6942</v>
      </c>
      <c r="E732" t="s">
        <v>6943</v>
      </c>
      <c r="F732" t="s">
        <v>6944</v>
      </c>
      <c r="G732" t="s">
        <v>6945</v>
      </c>
      <c r="H732" t="s">
        <v>14</v>
      </c>
      <c r="I732" t="s">
        <v>340</v>
      </c>
      <c r="J732">
        <v>75</v>
      </c>
      <c r="T732">
        <v>34</v>
      </c>
      <c r="U732">
        <v>77</v>
      </c>
      <c r="W732">
        <f>T732/100</f>
        <v>0.34</v>
      </c>
      <c r="X732">
        <f>U732/320</f>
        <v>0.24062500000000001</v>
      </c>
      <c r="AH732" t="s">
        <v>12784</v>
      </c>
      <c r="AM732">
        <v>65</v>
      </c>
    </row>
    <row r="733" spans="1:39" x14ac:dyDescent="0.25">
      <c r="A733" t="s">
        <v>1140</v>
      </c>
      <c r="B733" t="s">
        <v>1141</v>
      </c>
      <c r="C733">
        <v>27</v>
      </c>
      <c r="D733" t="s">
        <v>1142</v>
      </c>
      <c r="E733" t="s">
        <v>1143</v>
      </c>
      <c r="F733" t="s">
        <v>1144</v>
      </c>
      <c r="G733" t="s">
        <v>1145</v>
      </c>
      <c r="H733" t="s">
        <v>1146</v>
      </c>
      <c r="I733" t="s">
        <v>340</v>
      </c>
      <c r="J733">
        <v>75</v>
      </c>
      <c r="T733">
        <v>34</v>
      </c>
      <c r="U733">
        <v>78</v>
      </c>
      <c r="W733">
        <f>T733/100</f>
        <v>0.34</v>
      </c>
      <c r="X733">
        <f>U733/320</f>
        <v>0.24374999999999999</v>
      </c>
      <c r="AH733" t="s">
        <v>2178</v>
      </c>
      <c r="AM733">
        <v>65</v>
      </c>
    </row>
    <row r="734" spans="1:39" x14ac:dyDescent="0.25">
      <c r="A734" t="s">
        <v>18173</v>
      </c>
      <c r="B734" t="s">
        <v>18174</v>
      </c>
      <c r="C734">
        <v>27</v>
      </c>
      <c r="D734" t="s">
        <v>18175</v>
      </c>
      <c r="E734" t="s">
        <v>18176</v>
      </c>
      <c r="F734" t="s">
        <v>18177</v>
      </c>
      <c r="G734" t="s">
        <v>18178</v>
      </c>
      <c r="H734" t="s">
        <v>18179</v>
      </c>
      <c r="I734" t="s">
        <v>340</v>
      </c>
      <c r="J734">
        <v>75</v>
      </c>
      <c r="T734">
        <v>34</v>
      </c>
      <c r="U734">
        <v>78</v>
      </c>
      <c r="W734">
        <f>T734/100</f>
        <v>0.34</v>
      </c>
      <c r="X734">
        <f>U734/320</f>
        <v>0.24374999999999999</v>
      </c>
      <c r="AH734" t="s">
        <v>6843</v>
      </c>
      <c r="AM734">
        <v>65</v>
      </c>
    </row>
    <row r="735" spans="1:39" x14ac:dyDescent="0.25">
      <c r="A735" t="s">
        <v>1208</v>
      </c>
      <c r="B735" t="s">
        <v>1209</v>
      </c>
      <c r="C735">
        <v>28</v>
      </c>
      <c r="D735" t="s">
        <v>1210</v>
      </c>
      <c r="E735" t="s">
        <v>1211</v>
      </c>
      <c r="F735" t="s">
        <v>1212</v>
      </c>
      <c r="G735" t="s">
        <v>1213</v>
      </c>
      <c r="H735" t="s">
        <v>14</v>
      </c>
      <c r="I735" t="s">
        <v>340</v>
      </c>
      <c r="J735">
        <v>75</v>
      </c>
      <c r="T735">
        <v>34</v>
      </c>
      <c r="U735">
        <v>79</v>
      </c>
      <c r="W735">
        <f>T735/100</f>
        <v>0.34</v>
      </c>
      <c r="X735">
        <f>U735/320</f>
        <v>0.24687500000000001</v>
      </c>
      <c r="AH735" t="s">
        <v>16094</v>
      </c>
      <c r="AM735">
        <v>65</v>
      </c>
    </row>
    <row r="736" spans="1:39" x14ac:dyDescent="0.25">
      <c r="A736" t="s">
        <v>1243</v>
      </c>
      <c r="B736" t="s">
        <v>1244</v>
      </c>
      <c r="C736">
        <v>28</v>
      </c>
      <c r="D736" t="s">
        <v>1245</v>
      </c>
      <c r="E736" t="s">
        <v>1246</v>
      </c>
      <c r="F736" t="s">
        <v>1247</v>
      </c>
      <c r="G736" t="s">
        <v>1248</v>
      </c>
      <c r="H736" t="s">
        <v>216</v>
      </c>
      <c r="I736" t="s">
        <v>7</v>
      </c>
      <c r="J736">
        <v>75</v>
      </c>
      <c r="T736">
        <v>34</v>
      </c>
      <c r="U736">
        <v>80</v>
      </c>
      <c r="W736">
        <f>T736/100</f>
        <v>0.34</v>
      </c>
      <c r="X736">
        <f>U736/320</f>
        <v>0.25</v>
      </c>
      <c r="AH736" t="s">
        <v>961</v>
      </c>
      <c r="AM736">
        <v>65</v>
      </c>
    </row>
    <row r="737" spans="1:39" x14ac:dyDescent="0.25">
      <c r="A737" t="s">
        <v>13082</v>
      </c>
      <c r="B737" t="s">
        <v>13083</v>
      </c>
      <c r="C737">
        <v>28</v>
      </c>
      <c r="D737" t="s">
        <v>13084</v>
      </c>
      <c r="E737" t="s">
        <v>13085</v>
      </c>
      <c r="F737" t="s">
        <v>13086</v>
      </c>
      <c r="G737" t="s">
        <v>13087</v>
      </c>
      <c r="H737" t="s">
        <v>14</v>
      </c>
      <c r="I737" t="s">
        <v>340</v>
      </c>
      <c r="J737">
        <v>75</v>
      </c>
      <c r="T737">
        <v>34</v>
      </c>
      <c r="U737">
        <v>80</v>
      </c>
      <c r="W737">
        <f>T737/100</f>
        <v>0.34</v>
      </c>
      <c r="X737">
        <f>U737/320</f>
        <v>0.25</v>
      </c>
      <c r="AH737" t="s">
        <v>9624</v>
      </c>
      <c r="AM737">
        <v>65</v>
      </c>
    </row>
    <row r="738" spans="1:39" x14ac:dyDescent="0.25">
      <c r="A738" t="s">
        <v>13094</v>
      </c>
      <c r="B738" t="s">
        <v>13095</v>
      </c>
      <c r="C738">
        <v>28</v>
      </c>
      <c r="D738" t="s">
        <v>4488</v>
      </c>
      <c r="E738" t="s">
        <v>4489</v>
      </c>
      <c r="F738" t="s">
        <v>13096</v>
      </c>
      <c r="G738" t="s">
        <v>13097</v>
      </c>
      <c r="H738" t="s">
        <v>14</v>
      </c>
      <c r="I738" t="s">
        <v>7</v>
      </c>
      <c r="J738">
        <v>75</v>
      </c>
      <c r="T738">
        <v>34</v>
      </c>
      <c r="U738">
        <v>80</v>
      </c>
      <c r="W738">
        <f>T738/100</f>
        <v>0.34</v>
      </c>
      <c r="X738">
        <f>U738/320</f>
        <v>0.25</v>
      </c>
      <c r="AH738" t="s">
        <v>2067</v>
      </c>
      <c r="AM738">
        <v>65</v>
      </c>
    </row>
    <row r="739" spans="1:39" x14ac:dyDescent="0.25">
      <c r="A739" t="s">
        <v>13094</v>
      </c>
      <c r="B739" t="s">
        <v>13095</v>
      </c>
      <c r="C739">
        <v>28</v>
      </c>
      <c r="D739" t="s">
        <v>4488</v>
      </c>
      <c r="E739" t="s">
        <v>4489</v>
      </c>
      <c r="F739" t="s">
        <v>13096</v>
      </c>
      <c r="G739" t="s">
        <v>13097</v>
      </c>
      <c r="H739" t="s">
        <v>14</v>
      </c>
      <c r="I739" t="s">
        <v>7</v>
      </c>
      <c r="J739">
        <v>75</v>
      </c>
      <c r="T739">
        <v>34</v>
      </c>
      <c r="U739">
        <v>80</v>
      </c>
      <c r="W739">
        <f>T739/100</f>
        <v>0.34</v>
      </c>
      <c r="X739">
        <f>U739/320</f>
        <v>0.25</v>
      </c>
      <c r="AH739" t="s">
        <v>707</v>
      </c>
      <c r="AM739">
        <v>65</v>
      </c>
    </row>
    <row r="740" spans="1:39" x14ac:dyDescent="0.25">
      <c r="A740" t="s">
        <v>18499</v>
      </c>
      <c r="B740" t="s">
        <v>18500</v>
      </c>
      <c r="C740">
        <v>28</v>
      </c>
      <c r="D740" t="s">
        <v>18501</v>
      </c>
      <c r="E740" t="s">
        <v>18502</v>
      </c>
      <c r="F740" t="s">
        <v>18503</v>
      </c>
      <c r="G740" t="s">
        <v>18504</v>
      </c>
      <c r="H740" t="s">
        <v>813</v>
      </c>
      <c r="I740" t="s">
        <v>340</v>
      </c>
      <c r="J740">
        <v>75</v>
      </c>
      <c r="T740">
        <v>34</v>
      </c>
      <c r="U740">
        <v>80</v>
      </c>
      <c r="W740">
        <f>T740/100</f>
        <v>0.34</v>
      </c>
      <c r="X740">
        <f>U740/320</f>
        <v>0.25</v>
      </c>
      <c r="AH740" t="s">
        <v>18741</v>
      </c>
      <c r="AM740">
        <v>65</v>
      </c>
    </row>
    <row r="741" spans="1:39" x14ac:dyDescent="0.25">
      <c r="A741" t="s">
        <v>1837</v>
      </c>
      <c r="B741" t="s">
        <v>1838</v>
      </c>
      <c r="C741">
        <v>31</v>
      </c>
      <c r="D741" t="s">
        <v>1839</v>
      </c>
      <c r="E741" t="s">
        <v>1840</v>
      </c>
      <c r="F741" t="s">
        <v>1841</v>
      </c>
      <c r="G741" t="s">
        <v>1842</v>
      </c>
      <c r="H741" t="s">
        <v>14</v>
      </c>
      <c r="I741" t="s">
        <v>340</v>
      </c>
      <c r="J741">
        <v>75</v>
      </c>
      <c r="T741">
        <v>34</v>
      </c>
      <c r="U741">
        <v>81</v>
      </c>
      <c r="W741">
        <f>T741/100</f>
        <v>0.34</v>
      </c>
      <c r="X741">
        <f>U741/320</f>
        <v>0.25312499999999999</v>
      </c>
      <c r="AH741" t="s">
        <v>3402</v>
      </c>
      <c r="AM741">
        <v>65</v>
      </c>
    </row>
    <row r="742" spans="1:39" x14ac:dyDescent="0.25">
      <c r="A742" t="s">
        <v>19104</v>
      </c>
      <c r="B742" t="s">
        <v>19105</v>
      </c>
      <c r="C742">
        <v>31</v>
      </c>
      <c r="D742" t="s">
        <v>19106</v>
      </c>
      <c r="E742" t="s">
        <v>19107</v>
      </c>
      <c r="F742" t="s">
        <v>19108</v>
      </c>
      <c r="G742" t="s">
        <v>19109</v>
      </c>
      <c r="H742" t="s">
        <v>65</v>
      </c>
      <c r="I742" t="s">
        <v>340</v>
      </c>
      <c r="J742">
        <v>75</v>
      </c>
      <c r="T742">
        <v>34</v>
      </c>
      <c r="U742">
        <v>82</v>
      </c>
      <c r="W742">
        <f>T742/100</f>
        <v>0.34</v>
      </c>
      <c r="X742">
        <f>U742/320</f>
        <v>0.25624999999999998</v>
      </c>
      <c r="AH742" t="s">
        <v>18979</v>
      </c>
      <c r="AM742">
        <v>65</v>
      </c>
    </row>
    <row r="743" spans="1:39" x14ac:dyDescent="0.25">
      <c r="A743" t="s">
        <v>8261</v>
      </c>
      <c r="B743" t="s">
        <v>8262</v>
      </c>
      <c r="C743">
        <v>32</v>
      </c>
      <c r="D743" t="s">
        <v>8263</v>
      </c>
      <c r="E743" t="s">
        <v>8264</v>
      </c>
      <c r="F743" t="s">
        <v>8265</v>
      </c>
      <c r="G743" t="s">
        <v>8266</v>
      </c>
      <c r="I743" t="s">
        <v>340</v>
      </c>
      <c r="J743">
        <v>75</v>
      </c>
      <c r="T743">
        <v>34</v>
      </c>
      <c r="U743">
        <v>82</v>
      </c>
      <c r="W743">
        <f>T743/100</f>
        <v>0.34</v>
      </c>
      <c r="X743">
        <f>U743/320</f>
        <v>0.25624999999999998</v>
      </c>
      <c r="AH743" t="s">
        <v>21435</v>
      </c>
      <c r="AM743">
        <v>65</v>
      </c>
    </row>
    <row r="744" spans="1:39" x14ac:dyDescent="0.25">
      <c r="A744" t="s">
        <v>19260</v>
      </c>
      <c r="B744" t="s">
        <v>19261</v>
      </c>
      <c r="C744">
        <v>32</v>
      </c>
      <c r="D744" t="s">
        <v>6281</v>
      </c>
      <c r="E744" t="s">
        <v>6282</v>
      </c>
      <c r="F744" t="s">
        <v>19262</v>
      </c>
      <c r="G744" t="s">
        <v>19263</v>
      </c>
      <c r="H744" t="s">
        <v>14</v>
      </c>
      <c r="I744" t="s">
        <v>340</v>
      </c>
      <c r="J744">
        <v>75</v>
      </c>
      <c r="T744">
        <v>34</v>
      </c>
      <c r="U744">
        <v>83</v>
      </c>
      <c r="W744">
        <f>T744/100</f>
        <v>0.34</v>
      </c>
      <c r="X744">
        <f>U744/320</f>
        <v>0.25937500000000002</v>
      </c>
      <c r="AH744" t="s">
        <v>11351</v>
      </c>
      <c r="AM744">
        <v>65</v>
      </c>
    </row>
    <row r="745" spans="1:39" x14ac:dyDescent="0.25">
      <c r="A745" t="s">
        <v>19270</v>
      </c>
      <c r="B745" t="s">
        <v>19271</v>
      </c>
      <c r="C745">
        <v>32</v>
      </c>
      <c r="D745" t="s">
        <v>19272</v>
      </c>
      <c r="E745" t="s">
        <v>19273</v>
      </c>
      <c r="F745" t="s">
        <v>19274</v>
      </c>
      <c r="G745" t="s">
        <v>19275</v>
      </c>
      <c r="H745" t="s">
        <v>3314</v>
      </c>
      <c r="I745" t="s">
        <v>340</v>
      </c>
      <c r="J745">
        <v>75</v>
      </c>
      <c r="T745">
        <v>34</v>
      </c>
      <c r="U745">
        <v>83</v>
      </c>
      <c r="W745">
        <f>T745/100</f>
        <v>0.34</v>
      </c>
      <c r="X745">
        <f>U745/320</f>
        <v>0.25937500000000002</v>
      </c>
      <c r="AH745" t="s">
        <v>891</v>
      </c>
      <c r="AM745">
        <v>65</v>
      </c>
    </row>
    <row r="746" spans="1:39" x14ac:dyDescent="0.25">
      <c r="A746" t="s">
        <v>19630</v>
      </c>
      <c r="B746" t="s">
        <v>19631</v>
      </c>
      <c r="C746">
        <v>32</v>
      </c>
      <c r="D746" t="s">
        <v>14301</v>
      </c>
      <c r="E746" t="s">
        <v>14302</v>
      </c>
      <c r="F746" t="s">
        <v>19632</v>
      </c>
      <c r="G746" t="s">
        <v>19633</v>
      </c>
      <c r="H746" t="s">
        <v>14</v>
      </c>
      <c r="I746" t="s">
        <v>340</v>
      </c>
      <c r="J746">
        <v>75</v>
      </c>
      <c r="T746">
        <v>34</v>
      </c>
      <c r="U746">
        <v>84</v>
      </c>
      <c r="W746">
        <f>T746/100</f>
        <v>0.34</v>
      </c>
      <c r="X746">
        <f>U746/320</f>
        <v>0.26250000000000001</v>
      </c>
      <c r="AH746" t="s">
        <v>4587</v>
      </c>
      <c r="AM746">
        <v>64</v>
      </c>
    </row>
    <row r="747" spans="1:39" x14ac:dyDescent="0.25">
      <c r="A747" t="s">
        <v>8698</v>
      </c>
      <c r="B747" t="s">
        <v>8699</v>
      </c>
      <c r="C747">
        <v>33</v>
      </c>
      <c r="D747" t="s">
        <v>8700</v>
      </c>
      <c r="E747" t="s">
        <v>8701</v>
      </c>
      <c r="F747" t="s">
        <v>8702</v>
      </c>
      <c r="G747" t="s">
        <v>8703</v>
      </c>
      <c r="H747" t="s">
        <v>981</v>
      </c>
      <c r="I747" t="s">
        <v>340</v>
      </c>
      <c r="J747">
        <v>75</v>
      </c>
      <c r="T747">
        <v>34</v>
      </c>
      <c r="U747">
        <v>84</v>
      </c>
      <c r="W747">
        <f>T747/100</f>
        <v>0.34</v>
      </c>
      <c r="X747">
        <f>U747/320</f>
        <v>0.26250000000000001</v>
      </c>
      <c r="AH747" t="s">
        <v>22099</v>
      </c>
      <c r="AM747">
        <v>64</v>
      </c>
    </row>
    <row r="748" spans="1:39" x14ac:dyDescent="0.25">
      <c r="A748" t="s">
        <v>14315</v>
      </c>
      <c r="B748" t="s">
        <v>14316</v>
      </c>
      <c r="C748">
        <v>33</v>
      </c>
      <c r="D748" t="s">
        <v>14317</v>
      </c>
      <c r="E748" t="s">
        <v>14318</v>
      </c>
      <c r="F748" t="s">
        <v>14319</v>
      </c>
      <c r="G748" t="s">
        <v>14320</v>
      </c>
      <c r="H748" t="s">
        <v>14321</v>
      </c>
      <c r="I748" t="s">
        <v>340</v>
      </c>
      <c r="J748">
        <v>75</v>
      </c>
      <c r="T748">
        <v>34</v>
      </c>
      <c r="U748">
        <v>84</v>
      </c>
      <c r="W748">
        <f>T748/100</f>
        <v>0.34</v>
      </c>
      <c r="X748">
        <f>U748/320</f>
        <v>0.26250000000000001</v>
      </c>
      <c r="AH748" t="s">
        <v>21442</v>
      </c>
      <c r="AM748">
        <v>64</v>
      </c>
    </row>
    <row r="749" spans="1:39" x14ac:dyDescent="0.25">
      <c r="A749" t="s">
        <v>9317</v>
      </c>
      <c r="B749" t="s">
        <v>9318</v>
      </c>
      <c r="C749">
        <v>35</v>
      </c>
      <c r="D749" t="s">
        <v>9319</v>
      </c>
      <c r="E749" t="s">
        <v>9320</v>
      </c>
      <c r="F749" t="s">
        <v>9321</v>
      </c>
      <c r="G749" t="s">
        <v>9322</v>
      </c>
      <c r="H749" t="s">
        <v>357</v>
      </c>
      <c r="I749" t="s">
        <v>7</v>
      </c>
      <c r="J749">
        <v>75</v>
      </c>
      <c r="T749">
        <v>34</v>
      </c>
      <c r="U749">
        <v>84</v>
      </c>
      <c r="W749">
        <f>T749/100</f>
        <v>0.34</v>
      </c>
      <c r="X749">
        <f>U749/320</f>
        <v>0.26250000000000001</v>
      </c>
      <c r="AH749" t="s">
        <v>6694</v>
      </c>
      <c r="AM749">
        <v>64</v>
      </c>
    </row>
    <row r="750" spans="1:39" x14ac:dyDescent="0.25">
      <c r="A750" t="s">
        <v>9335</v>
      </c>
      <c r="B750" t="s">
        <v>9336</v>
      </c>
      <c r="C750">
        <v>35</v>
      </c>
      <c r="D750" t="s">
        <v>9337</v>
      </c>
      <c r="E750" t="s">
        <v>9338</v>
      </c>
      <c r="F750" t="s">
        <v>9339</v>
      </c>
      <c r="G750" t="s">
        <v>9340</v>
      </c>
      <c r="H750" t="s">
        <v>14</v>
      </c>
      <c r="I750" t="s">
        <v>340</v>
      </c>
      <c r="J750">
        <v>75</v>
      </c>
      <c r="T750">
        <v>34</v>
      </c>
      <c r="U750">
        <v>84</v>
      </c>
      <c r="W750">
        <f>T750/100</f>
        <v>0.34</v>
      </c>
      <c r="X750">
        <f>U750/320</f>
        <v>0.26250000000000001</v>
      </c>
      <c r="AH750" t="s">
        <v>7965</v>
      </c>
      <c r="AM750">
        <v>64</v>
      </c>
    </row>
    <row r="751" spans="1:39" x14ac:dyDescent="0.25">
      <c r="A751" t="s">
        <v>15332</v>
      </c>
      <c r="B751" t="s">
        <v>15333</v>
      </c>
      <c r="C751">
        <v>36</v>
      </c>
      <c r="D751" t="s">
        <v>15334</v>
      </c>
      <c r="E751" t="s">
        <v>15335</v>
      </c>
      <c r="F751" t="s">
        <v>15336</v>
      </c>
      <c r="G751" t="s">
        <v>15337</v>
      </c>
      <c r="H751" t="s">
        <v>15338</v>
      </c>
      <c r="I751" t="s">
        <v>340</v>
      </c>
      <c r="J751">
        <v>75</v>
      </c>
      <c r="T751">
        <v>34</v>
      </c>
      <c r="U751">
        <v>87</v>
      </c>
      <c r="W751">
        <f>T751/100</f>
        <v>0.34</v>
      </c>
      <c r="X751">
        <f>U751/320</f>
        <v>0.27187499999999998</v>
      </c>
      <c r="AH751" t="s">
        <v>10706</v>
      </c>
      <c r="AM751">
        <v>64</v>
      </c>
    </row>
    <row r="752" spans="1:39" x14ac:dyDescent="0.25">
      <c r="A752" t="s">
        <v>20820</v>
      </c>
      <c r="B752" t="s">
        <v>20821</v>
      </c>
      <c r="C752">
        <v>36</v>
      </c>
      <c r="D752" t="s">
        <v>20822</v>
      </c>
      <c r="E752" t="s">
        <v>20823</v>
      </c>
      <c r="F752" t="s">
        <v>20824</v>
      </c>
      <c r="G752" t="s">
        <v>20825</v>
      </c>
      <c r="H752" t="s">
        <v>14</v>
      </c>
      <c r="I752" t="s">
        <v>340</v>
      </c>
      <c r="J752">
        <v>75</v>
      </c>
      <c r="T752">
        <v>34</v>
      </c>
      <c r="U752">
        <v>87</v>
      </c>
      <c r="W752">
        <f>T752/100</f>
        <v>0.34</v>
      </c>
      <c r="X752">
        <f>U752/320</f>
        <v>0.27187499999999998</v>
      </c>
      <c r="AH752" t="s">
        <v>20472</v>
      </c>
      <c r="AM752">
        <v>64</v>
      </c>
    </row>
    <row r="753" spans="1:39" x14ac:dyDescent="0.25">
      <c r="A753" t="s">
        <v>20898</v>
      </c>
      <c r="B753" t="s">
        <v>20899</v>
      </c>
      <c r="C753">
        <v>36</v>
      </c>
      <c r="D753" t="s">
        <v>20900</v>
      </c>
      <c r="E753" t="s">
        <v>20901</v>
      </c>
      <c r="F753" t="s">
        <v>20902</v>
      </c>
      <c r="G753" t="s">
        <v>20903</v>
      </c>
      <c r="H753" t="s">
        <v>14</v>
      </c>
      <c r="I753" t="s">
        <v>340</v>
      </c>
      <c r="J753">
        <v>75</v>
      </c>
      <c r="T753">
        <v>34</v>
      </c>
      <c r="U753">
        <v>87</v>
      </c>
      <c r="W753">
        <f>T753/100</f>
        <v>0.34</v>
      </c>
      <c r="X753">
        <f>U753/320</f>
        <v>0.27187499999999998</v>
      </c>
      <c r="AH753" t="s">
        <v>14496</v>
      </c>
      <c r="AM753">
        <v>64</v>
      </c>
    </row>
    <row r="754" spans="1:39" x14ac:dyDescent="0.25">
      <c r="A754" t="s">
        <v>21393</v>
      </c>
      <c r="B754" t="s">
        <v>21394</v>
      </c>
      <c r="C754">
        <v>37</v>
      </c>
      <c r="D754" t="s">
        <v>21395</v>
      </c>
      <c r="E754" t="s">
        <v>21396</v>
      </c>
      <c r="F754" t="s">
        <v>21397</v>
      </c>
      <c r="G754" t="s">
        <v>21398</v>
      </c>
      <c r="H754" t="s">
        <v>182</v>
      </c>
      <c r="I754" t="s">
        <v>340</v>
      </c>
      <c r="J754">
        <v>75</v>
      </c>
      <c r="T754">
        <v>34</v>
      </c>
      <c r="U754">
        <v>89</v>
      </c>
      <c r="W754">
        <f>T754/100</f>
        <v>0.34</v>
      </c>
      <c r="X754">
        <f>U754/320</f>
        <v>0.27812500000000001</v>
      </c>
      <c r="AH754" t="s">
        <v>22081</v>
      </c>
      <c r="AM754">
        <v>64</v>
      </c>
    </row>
    <row r="755" spans="1:39" x14ac:dyDescent="0.25">
      <c r="A755" t="s">
        <v>10502</v>
      </c>
      <c r="B755" t="s">
        <v>10503</v>
      </c>
      <c r="C755">
        <v>38</v>
      </c>
      <c r="D755" t="s">
        <v>10504</v>
      </c>
      <c r="E755" t="s">
        <v>10505</v>
      </c>
      <c r="F755" t="s">
        <v>10506</v>
      </c>
      <c r="G755" t="s">
        <v>10507</v>
      </c>
      <c r="H755" t="s">
        <v>1146</v>
      </c>
      <c r="I755" t="s">
        <v>66</v>
      </c>
      <c r="J755">
        <v>75</v>
      </c>
      <c r="T755">
        <v>34</v>
      </c>
      <c r="U755">
        <v>89</v>
      </c>
      <c r="W755">
        <f>T755/100</f>
        <v>0.34</v>
      </c>
      <c r="X755">
        <f>U755/320</f>
        <v>0.27812500000000001</v>
      </c>
      <c r="AH755" t="s">
        <v>6700</v>
      </c>
      <c r="AM755">
        <v>64</v>
      </c>
    </row>
    <row r="756" spans="1:39" x14ac:dyDescent="0.25">
      <c r="A756" t="s">
        <v>16455</v>
      </c>
      <c r="B756" t="s">
        <v>16456</v>
      </c>
      <c r="C756">
        <v>38</v>
      </c>
      <c r="D756" t="s">
        <v>16457</v>
      </c>
      <c r="E756" t="s">
        <v>16458</v>
      </c>
      <c r="H756" t="s">
        <v>5539</v>
      </c>
      <c r="I756" t="s">
        <v>340</v>
      </c>
      <c r="J756">
        <v>75</v>
      </c>
      <c r="T756">
        <v>34</v>
      </c>
      <c r="U756">
        <v>89</v>
      </c>
      <c r="W756">
        <f>T756/100</f>
        <v>0.34</v>
      </c>
      <c r="X756">
        <f>U756/320</f>
        <v>0.27812500000000001</v>
      </c>
      <c r="AH756" t="s">
        <v>8009</v>
      </c>
      <c r="AM756">
        <v>64</v>
      </c>
    </row>
    <row r="757" spans="1:39" x14ac:dyDescent="0.25">
      <c r="A757" t="s">
        <v>21943</v>
      </c>
      <c r="B757" t="s">
        <v>21944</v>
      </c>
      <c r="C757">
        <v>38</v>
      </c>
      <c r="D757" t="s">
        <v>21945</v>
      </c>
      <c r="E757" t="s">
        <v>21946</v>
      </c>
      <c r="F757" t="s">
        <v>21947</v>
      </c>
      <c r="G757" t="s">
        <v>21948</v>
      </c>
      <c r="H757" t="s">
        <v>5963</v>
      </c>
      <c r="I757" t="s">
        <v>340</v>
      </c>
      <c r="J757">
        <v>75</v>
      </c>
      <c r="T757">
        <v>34</v>
      </c>
      <c r="U757">
        <v>89</v>
      </c>
      <c r="W757">
        <f>T757/100</f>
        <v>0.34</v>
      </c>
      <c r="X757">
        <f>U757/320</f>
        <v>0.27812500000000001</v>
      </c>
      <c r="AH757" t="s">
        <v>8572</v>
      </c>
      <c r="AM757">
        <v>64</v>
      </c>
    </row>
    <row r="758" spans="1:39" x14ac:dyDescent="0.25">
      <c r="A758" t="s">
        <v>11465</v>
      </c>
      <c r="B758" t="s">
        <v>11466</v>
      </c>
      <c r="C758">
        <v>39</v>
      </c>
      <c r="D758" t="s">
        <v>1034</v>
      </c>
      <c r="E758" t="s">
        <v>1035</v>
      </c>
      <c r="F758" t="s">
        <v>11467</v>
      </c>
      <c r="G758" t="s">
        <v>11468</v>
      </c>
      <c r="H758" t="s">
        <v>377</v>
      </c>
      <c r="I758" t="s">
        <v>340</v>
      </c>
      <c r="J758">
        <v>75</v>
      </c>
      <c r="T758">
        <v>34</v>
      </c>
      <c r="U758">
        <v>90</v>
      </c>
      <c r="W758">
        <f>T758/100</f>
        <v>0.34</v>
      </c>
      <c r="X758">
        <f>U758/320</f>
        <v>0.28125</v>
      </c>
      <c r="AH758" t="s">
        <v>12920</v>
      </c>
      <c r="AM758">
        <v>64</v>
      </c>
    </row>
    <row r="759" spans="1:39" x14ac:dyDescent="0.25">
      <c r="A759" t="s">
        <v>5419</v>
      </c>
      <c r="B759" t="s">
        <v>5420</v>
      </c>
      <c r="C759">
        <v>40</v>
      </c>
      <c r="D759" t="s">
        <v>5421</v>
      </c>
      <c r="E759" t="s">
        <v>5422</v>
      </c>
      <c r="F759" t="s">
        <v>5423</v>
      </c>
      <c r="G759" t="s">
        <v>5424</v>
      </c>
      <c r="H759" t="s">
        <v>65</v>
      </c>
      <c r="I759" t="s">
        <v>340</v>
      </c>
      <c r="J759">
        <v>75</v>
      </c>
      <c r="T759">
        <v>34</v>
      </c>
      <c r="U759">
        <v>90</v>
      </c>
      <c r="W759">
        <f>T759/100</f>
        <v>0.34</v>
      </c>
      <c r="X759">
        <f>U759/320</f>
        <v>0.28125</v>
      </c>
      <c r="AH759" t="s">
        <v>2794</v>
      </c>
      <c r="AM759">
        <v>64</v>
      </c>
    </row>
    <row r="760" spans="1:39" x14ac:dyDescent="0.25">
      <c r="A760" t="s">
        <v>5734</v>
      </c>
      <c r="B760" t="s">
        <v>5735</v>
      </c>
      <c r="C760">
        <v>40</v>
      </c>
      <c r="D760" t="s">
        <v>5736</v>
      </c>
      <c r="E760" t="s">
        <v>5737</v>
      </c>
      <c r="F760" t="s">
        <v>5738</v>
      </c>
      <c r="G760" t="s">
        <v>5739</v>
      </c>
      <c r="H760" t="s">
        <v>1062</v>
      </c>
      <c r="I760" t="s">
        <v>340</v>
      </c>
      <c r="J760">
        <v>75</v>
      </c>
      <c r="T760">
        <v>34</v>
      </c>
      <c r="U760">
        <v>90</v>
      </c>
      <c r="W760">
        <f>T760/100</f>
        <v>0.34</v>
      </c>
      <c r="X760">
        <f>U760/320</f>
        <v>0.28125</v>
      </c>
      <c r="AH760" t="s">
        <v>20401</v>
      </c>
      <c r="AM760">
        <v>64</v>
      </c>
    </row>
    <row r="761" spans="1:39" x14ac:dyDescent="0.25">
      <c r="A761" t="s">
        <v>8965</v>
      </c>
      <c r="B761" t="s">
        <v>8966</v>
      </c>
      <c r="C761">
        <v>46</v>
      </c>
      <c r="D761" t="s">
        <v>8967</v>
      </c>
      <c r="E761" t="s">
        <v>8968</v>
      </c>
      <c r="F761" t="s">
        <v>8969</v>
      </c>
      <c r="G761" t="s">
        <v>8970</v>
      </c>
      <c r="H761" t="s">
        <v>216</v>
      </c>
      <c r="I761" t="s">
        <v>7</v>
      </c>
      <c r="J761">
        <v>75</v>
      </c>
      <c r="T761">
        <v>34</v>
      </c>
      <c r="U761">
        <v>90</v>
      </c>
      <c r="W761">
        <f>T761/100</f>
        <v>0.34</v>
      </c>
      <c r="X761">
        <f>U761/320</f>
        <v>0.28125</v>
      </c>
      <c r="AH761" t="s">
        <v>8429</v>
      </c>
      <c r="AM761">
        <v>64</v>
      </c>
    </row>
    <row r="762" spans="1:39" x14ac:dyDescent="0.25">
      <c r="A762" t="s">
        <v>4329</v>
      </c>
      <c r="B762" t="s">
        <v>4330</v>
      </c>
      <c r="C762">
        <v>50</v>
      </c>
      <c r="D762" t="s">
        <v>4331</v>
      </c>
      <c r="E762" t="s">
        <v>4332</v>
      </c>
      <c r="F762" t="s">
        <v>4333</v>
      </c>
      <c r="G762" t="s">
        <v>4334</v>
      </c>
      <c r="H762" t="s">
        <v>65</v>
      </c>
      <c r="I762" t="s">
        <v>340</v>
      </c>
      <c r="J762">
        <v>75</v>
      </c>
      <c r="T762">
        <v>34</v>
      </c>
      <c r="U762">
        <v>90</v>
      </c>
      <c r="W762">
        <f>T762/100</f>
        <v>0.34</v>
      </c>
      <c r="X762">
        <f>U762/320</f>
        <v>0.28125</v>
      </c>
      <c r="AH762" t="s">
        <v>11200</v>
      </c>
      <c r="AM762">
        <v>64</v>
      </c>
    </row>
    <row r="763" spans="1:39" x14ac:dyDescent="0.25">
      <c r="A763" t="s">
        <v>20391</v>
      </c>
      <c r="B763" t="s">
        <v>20392</v>
      </c>
      <c r="C763">
        <v>51</v>
      </c>
      <c r="D763" t="s">
        <v>2081</v>
      </c>
      <c r="E763" t="s">
        <v>2082</v>
      </c>
      <c r="F763" t="s">
        <v>20393</v>
      </c>
      <c r="G763" t="s">
        <v>20394</v>
      </c>
      <c r="H763" t="s">
        <v>1944</v>
      </c>
      <c r="I763" t="s">
        <v>44</v>
      </c>
      <c r="J763">
        <v>75</v>
      </c>
      <c r="T763">
        <v>34</v>
      </c>
      <c r="U763">
        <v>90</v>
      </c>
      <c r="W763">
        <f>T763/100</f>
        <v>0.34</v>
      </c>
      <c r="X763">
        <f>U763/320</f>
        <v>0.28125</v>
      </c>
      <c r="AH763" t="s">
        <v>4547</v>
      </c>
      <c r="AM763">
        <v>64</v>
      </c>
    </row>
    <row r="764" spans="1:39" x14ac:dyDescent="0.25">
      <c r="A764" t="s">
        <v>21460</v>
      </c>
      <c r="B764" t="s">
        <v>21461</v>
      </c>
      <c r="C764">
        <v>51</v>
      </c>
      <c r="D764" t="s">
        <v>21462</v>
      </c>
      <c r="E764" t="s">
        <v>21463</v>
      </c>
      <c r="F764" t="s">
        <v>21464</v>
      </c>
      <c r="G764" t="s">
        <v>21465</v>
      </c>
      <c r="H764" t="s">
        <v>1062</v>
      </c>
      <c r="I764" t="s">
        <v>7</v>
      </c>
      <c r="J764">
        <v>75</v>
      </c>
      <c r="T764">
        <v>34</v>
      </c>
      <c r="U764">
        <v>90</v>
      </c>
      <c r="W764">
        <f>T764/100</f>
        <v>0.34</v>
      </c>
      <c r="X764">
        <f>U764/320</f>
        <v>0.28125</v>
      </c>
      <c r="AH764" t="s">
        <v>18273</v>
      </c>
      <c r="AM764">
        <v>64</v>
      </c>
    </row>
    <row r="765" spans="1:39" x14ac:dyDescent="0.25">
      <c r="A765" t="s">
        <v>15754</v>
      </c>
      <c r="B765" t="s">
        <v>15755</v>
      </c>
      <c r="C765">
        <v>56</v>
      </c>
      <c r="D765" t="s">
        <v>15756</v>
      </c>
      <c r="E765" t="s">
        <v>15757</v>
      </c>
      <c r="F765" t="s">
        <v>15758</v>
      </c>
      <c r="G765" t="s">
        <v>15759</v>
      </c>
      <c r="H765" t="s">
        <v>274</v>
      </c>
      <c r="I765" t="s">
        <v>66</v>
      </c>
      <c r="J765">
        <v>75</v>
      </c>
      <c r="T765">
        <v>34</v>
      </c>
      <c r="U765">
        <v>90</v>
      </c>
      <c r="W765">
        <f>T765/100</f>
        <v>0.34</v>
      </c>
      <c r="X765">
        <f>U765/320</f>
        <v>0.28125</v>
      </c>
      <c r="AH765" t="s">
        <v>4457</v>
      </c>
      <c r="AM765">
        <v>64</v>
      </c>
    </row>
    <row r="766" spans="1:39" x14ac:dyDescent="0.25">
      <c r="A766" t="s">
        <v>8894</v>
      </c>
      <c r="B766" t="s">
        <v>8895</v>
      </c>
      <c r="C766">
        <v>71</v>
      </c>
      <c r="D766" t="s">
        <v>8896</v>
      </c>
      <c r="E766" t="s">
        <v>8897</v>
      </c>
      <c r="F766" t="s">
        <v>8898</v>
      </c>
      <c r="G766" t="s">
        <v>8899</v>
      </c>
      <c r="H766" t="s">
        <v>8900</v>
      </c>
      <c r="I766" t="s">
        <v>1340</v>
      </c>
      <c r="J766">
        <v>75</v>
      </c>
      <c r="T766">
        <v>34</v>
      </c>
      <c r="U766">
        <v>90</v>
      </c>
      <c r="W766">
        <f>T766/100</f>
        <v>0.34</v>
      </c>
      <c r="X766">
        <f>U766/320</f>
        <v>0.28125</v>
      </c>
      <c r="AH766" t="s">
        <v>8340</v>
      </c>
      <c r="AM766">
        <v>64</v>
      </c>
    </row>
    <row r="767" spans="1:39" x14ac:dyDescent="0.25">
      <c r="A767" t="s">
        <v>6304</v>
      </c>
      <c r="B767" t="s">
        <v>6305</v>
      </c>
      <c r="C767">
        <v>15</v>
      </c>
      <c r="D767" t="s">
        <v>6306</v>
      </c>
      <c r="E767" t="s">
        <v>6307</v>
      </c>
      <c r="F767" t="s">
        <v>6308</v>
      </c>
      <c r="G767" t="s">
        <v>6309</v>
      </c>
      <c r="H767" t="s">
        <v>216</v>
      </c>
      <c r="I767" t="s">
        <v>340</v>
      </c>
      <c r="J767">
        <v>76</v>
      </c>
      <c r="T767">
        <v>34</v>
      </c>
      <c r="U767">
        <v>90</v>
      </c>
      <c r="W767">
        <f>T767/100</f>
        <v>0.34</v>
      </c>
      <c r="X767">
        <f>U767/320</f>
        <v>0.28125</v>
      </c>
      <c r="AH767" t="s">
        <v>8917</v>
      </c>
      <c r="AM767">
        <v>64</v>
      </c>
    </row>
    <row r="768" spans="1:39" x14ac:dyDescent="0.25">
      <c r="A768" t="s">
        <v>18148</v>
      </c>
      <c r="B768" t="s">
        <v>18149</v>
      </c>
      <c r="C768">
        <v>27</v>
      </c>
      <c r="D768" t="s">
        <v>18150</v>
      </c>
      <c r="E768" t="s">
        <v>18151</v>
      </c>
      <c r="F768" t="s">
        <v>18152</v>
      </c>
      <c r="G768" t="s">
        <v>18153</v>
      </c>
      <c r="H768" t="s">
        <v>18154</v>
      </c>
      <c r="I768" t="s">
        <v>44</v>
      </c>
      <c r="J768">
        <v>76</v>
      </c>
      <c r="T768">
        <v>34</v>
      </c>
      <c r="U768">
        <v>90</v>
      </c>
      <c r="W768">
        <f>T768/100</f>
        <v>0.34</v>
      </c>
      <c r="X768">
        <f>U768/320</f>
        <v>0.28125</v>
      </c>
      <c r="AH768" t="s">
        <v>17890</v>
      </c>
      <c r="AM768">
        <v>64</v>
      </c>
    </row>
    <row r="769" spans="1:39" x14ac:dyDescent="0.25">
      <c r="A769" t="s">
        <v>13211</v>
      </c>
      <c r="B769" t="s">
        <v>13212</v>
      </c>
      <c r="C769">
        <v>29</v>
      </c>
      <c r="D769" t="s">
        <v>7626</v>
      </c>
      <c r="E769" t="s">
        <v>7627</v>
      </c>
      <c r="F769" t="s">
        <v>13213</v>
      </c>
      <c r="G769" t="s">
        <v>13214</v>
      </c>
      <c r="H769" t="s">
        <v>357</v>
      </c>
      <c r="I769" t="s">
        <v>340</v>
      </c>
      <c r="J769">
        <v>76</v>
      </c>
      <c r="T769">
        <v>34</v>
      </c>
      <c r="U769">
        <v>90</v>
      </c>
      <c r="W769">
        <f>T769/100</f>
        <v>0.34</v>
      </c>
      <c r="X769">
        <f>U769/320</f>
        <v>0.28125</v>
      </c>
      <c r="AH769" t="s">
        <v>21081</v>
      </c>
      <c r="AM769">
        <v>64</v>
      </c>
    </row>
    <row r="770" spans="1:39" x14ac:dyDescent="0.25">
      <c r="A770" t="s">
        <v>8255</v>
      </c>
      <c r="B770" t="s">
        <v>8256</v>
      </c>
      <c r="C770">
        <v>32</v>
      </c>
      <c r="D770" t="s">
        <v>8257</v>
      </c>
      <c r="E770" t="s">
        <v>8258</v>
      </c>
      <c r="F770" t="s">
        <v>8259</v>
      </c>
      <c r="G770" t="s">
        <v>8260</v>
      </c>
      <c r="H770" t="s">
        <v>377</v>
      </c>
      <c r="I770" t="s">
        <v>340</v>
      </c>
      <c r="J770">
        <v>76</v>
      </c>
      <c r="T770">
        <v>34</v>
      </c>
      <c r="U770">
        <v>91</v>
      </c>
      <c r="W770">
        <f>T770/100</f>
        <v>0.34</v>
      </c>
      <c r="X770">
        <f>U770/320</f>
        <v>0.28437499999999999</v>
      </c>
      <c r="AH770" t="s">
        <v>18331</v>
      </c>
      <c r="AM770">
        <v>64</v>
      </c>
    </row>
    <row r="771" spans="1:39" x14ac:dyDescent="0.25">
      <c r="A771" t="s">
        <v>8669</v>
      </c>
      <c r="B771" t="s">
        <v>8670</v>
      </c>
      <c r="C771">
        <v>33</v>
      </c>
      <c r="D771" t="s">
        <v>8671</v>
      </c>
      <c r="E771" t="s">
        <v>8672</v>
      </c>
      <c r="F771" t="s">
        <v>8673</v>
      </c>
      <c r="G771" t="s">
        <v>8674</v>
      </c>
      <c r="H771" t="s">
        <v>581</v>
      </c>
      <c r="I771" t="s">
        <v>340</v>
      </c>
      <c r="J771">
        <v>76</v>
      </c>
      <c r="T771">
        <v>34</v>
      </c>
      <c r="U771">
        <v>91</v>
      </c>
      <c r="W771">
        <f>T771/100</f>
        <v>0.34</v>
      </c>
      <c r="X771">
        <f>U771/320</f>
        <v>0.28437499999999999</v>
      </c>
      <c r="AH771" t="s">
        <v>12808</v>
      </c>
      <c r="AM771">
        <v>64</v>
      </c>
    </row>
    <row r="772" spans="1:39" x14ac:dyDescent="0.25">
      <c r="A772" t="s">
        <v>19790</v>
      </c>
      <c r="B772" t="s">
        <v>19791</v>
      </c>
      <c r="C772">
        <v>33</v>
      </c>
      <c r="D772" t="s">
        <v>4073</v>
      </c>
      <c r="E772" t="s">
        <v>4074</v>
      </c>
      <c r="F772" t="s">
        <v>19792</v>
      </c>
      <c r="G772" t="s">
        <v>19793</v>
      </c>
      <c r="H772" t="s">
        <v>3086</v>
      </c>
      <c r="I772" t="s">
        <v>340</v>
      </c>
      <c r="J772">
        <v>76</v>
      </c>
      <c r="T772">
        <v>34</v>
      </c>
      <c r="U772">
        <v>91</v>
      </c>
      <c r="W772">
        <f>T772/100</f>
        <v>0.34</v>
      </c>
      <c r="X772">
        <f>U772/320</f>
        <v>0.28437499999999999</v>
      </c>
      <c r="AH772" t="s">
        <v>16260</v>
      </c>
      <c r="AM772">
        <v>64</v>
      </c>
    </row>
    <row r="773" spans="1:39" x14ac:dyDescent="0.25">
      <c r="A773" t="s">
        <v>9438</v>
      </c>
      <c r="B773" t="s">
        <v>9439</v>
      </c>
      <c r="C773">
        <v>35</v>
      </c>
      <c r="D773" t="s">
        <v>9440</v>
      </c>
      <c r="E773" t="s">
        <v>9441</v>
      </c>
      <c r="F773" t="s">
        <v>9442</v>
      </c>
      <c r="G773" t="s">
        <v>9443</v>
      </c>
      <c r="H773" t="s">
        <v>65</v>
      </c>
      <c r="I773" t="s">
        <v>340</v>
      </c>
      <c r="J773">
        <v>76</v>
      </c>
      <c r="T773">
        <v>34</v>
      </c>
      <c r="U773">
        <v>91</v>
      </c>
      <c r="W773">
        <f>T773/100</f>
        <v>0.34</v>
      </c>
      <c r="X773">
        <f>U773/320</f>
        <v>0.28437499999999999</v>
      </c>
      <c r="AH773" t="s">
        <v>17731</v>
      </c>
      <c r="AM773">
        <v>64</v>
      </c>
    </row>
    <row r="774" spans="1:39" x14ac:dyDescent="0.25">
      <c r="A774" t="s">
        <v>9450</v>
      </c>
      <c r="B774" t="s">
        <v>9451</v>
      </c>
      <c r="C774">
        <v>36</v>
      </c>
      <c r="D774" t="s">
        <v>9452</v>
      </c>
      <c r="E774" t="s">
        <v>9453</v>
      </c>
      <c r="F774" t="s">
        <v>9454</v>
      </c>
      <c r="G774" t="s">
        <v>9455</v>
      </c>
      <c r="H774" t="s">
        <v>14</v>
      </c>
      <c r="I774" t="s">
        <v>340</v>
      </c>
      <c r="J774">
        <v>76</v>
      </c>
      <c r="T774">
        <v>34</v>
      </c>
      <c r="U774">
        <v>91</v>
      </c>
      <c r="W774">
        <f>T774/100</f>
        <v>0.34</v>
      </c>
      <c r="X774">
        <f>U774/320</f>
        <v>0.28437499999999999</v>
      </c>
      <c r="AH774" t="s">
        <v>17883</v>
      </c>
      <c r="AM774">
        <v>64</v>
      </c>
    </row>
    <row r="775" spans="1:39" x14ac:dyDescent="0.25">
      <c r="A775" t="s">
        <v>9821</v>
      </c>
      <c r="B775" t="s">
        <v>9822</v>
      </c>
      <c r="C775">
        <v>36</v>
      </c>
      <c r="D775" t="s">
        <v>9823</v>
      </c>
      <c r="E775" t="s">
        <v>9824</v>
      </c>
      <c r="F775" t="s">
        <v>9825</v>
      </c>
      <c r="G775" t="s">
        <v>9826</v>
      </c>
      <c r="H775" t="s">
        <v>14</v>
      </c>
      <c r="I775" t="s">
        <v>340</v>
      </c>
      <c r="J775">
        <v>76</v>
      </c>
      <c r="T775">
        <v>34</v>
      </c>
      <c r="U775">
        <v>92</v>
      </c>
      <c r="W775">
        <f>T775/100</f>
        <v>0.34</v>
      </c>
      <c r="X775">
        <f>U775/320</f>
        <v>0.28749999999999998</v>
      </c>
      <c r="AH775" t="s">
        <v>1961</v>
      </c>
      <c r="AM775">
        <v>64</v>
      </c>
    </row>
    <row r="776" spans="1:39" x14ac:dyDescent="0.25">
      <c r="A776" t="s">
        <v>20785</v>
      </c>
      <c r="B776" t="s">
        <v>20786</v>
      </c>
      <c r="C776">
        <v>36</v>
      </c>
      <c r="D776" t="s">
        <v>20787</v>
      </c>
      <c r="E776" t="s">
        <v>20788</v>
      </c>
      <c r="F776" t="s">
        <v>20789</v>
      </c>
      <c r="G776" t="s">
        <v>20790</v>
      </c>
      <c r="H776" t="s">
        <v>20327</v>
      </c>
      <c r="I776" t="s">
        <v>340</v>
      </c>
      <c r="J776">
        <v>76</v>
      </c>
      <c r="T776">
        <v>34</v>
      </c>
      <c r="U776">
        <v>92</v>
      </c>
      <c r="W776">
        <f>T776/100</f>
        <v>0.34</v>
      </c>
      <c r="X776">
        <f>U776/320</f>
        <v>0.28749999999999998</v>
      </c>
      <c r="AH776" t="s">
        <v>18250</v>
      </c>
      <c r="AM776">
        <v>64</v>
      </c>
    </row>
    <row r="777" spans="1:39" x14ac:dyDescent="0.25">
      <c r="A777" t="s">
        <v>4126</v>
      </c>
      <c r="B777" t="s">
        <v>4127</v>
      </c>
      <c r="C777">
        <v>37</v>
      </c>
      <c r="D777" t="s">
        <v>4128</v>
      </c>
      <c r="E777" t="s">
        <v>4129</v>
      </c>
      <c r="F777" t="s">
        <v>4130</v>
      </c>
      <c r="G777" t="s">
        <v>4131</v>
      </c>
      <c r="H777" t="s">
        <v>3558</v>
      </c>
      <c r="I777" t="s">
        <v>340</v>
      </c>
      <c r="J777">
        <v>76</v>
      </c>
      <c r="T777">
        <v>34</v>
      </c>
      <c r="U777">
        <v>92</v>
      </c>
      <c r="W777">
        <f>T777/100</f>
        <v>0.34</v>
      </c>
      <c r="X777">
        <f>U777/320</f>
        <v>0.28749999999999998</v>
      </c>
      <c r="AH777" t="s">
        <v>81</v>
      </c>
      <c r="AM777">
        <v>64</v>
      </c>
    </row>
    <row r="778" spans="1:39" x14ac:dyDescent="0.25">
      <c r="A778" t="s">
        <v>20602</v>
      </c>
      <c r="B778" t="s">
        <v>20603</v>
      </c>
      <c r="C778">
        <v>37</v>
      </c>
      <c r="D778" t="s">
        <v>20604</v>
      </c>
      <c r="E778" t="s">
        <v>20605</v>
      </c>
      <c r="F778" t="s">
        <v>20606</v>
      </c>
      <c r="G778" t="s">
        <v>20607</v>
      </c>
      <c r="H778" t="s">
        <v>14</v>
      </c>
      <c r="I778" t="s">
        <v>66</v>
      </c>
      <c r="J778">
        <v>76</v>
      </c>
      <c r="T778">
        <v>34</v>
      </c>
      <c r="U778">
        <v>92</v>
      </c>
      <c r="W778">
        <f>T778/100</f>
        <v>0.34</v>
      </c>
      <c r="X778">
        <f>U778/320</f>
        <v>0.28749999999999998</v>
      </c>
      <c r="AH778" t="s">
        <v>17252</v>
      </c>
      <c r="AM778">
        <v>64</v>
      </c>
    </row>
    <row r="779" spans="1:39" x14ac:dyDescent="0.25">
      <c r="A779" t="s">
        <v>20602</v>
      </c>
      <c r="B779" t="s">
        <v>20603</v>
      </c>
      <c r="C779">
        <v>37</v>
      </c>
      <c r="D779" t="s">
        <v>20604</v>
      </c>
      <c r="E779" t="s">
        <v>20605</v>
      </c>
      <c r="F779" t="s">
        <v>20606</v>
      </c>
      <c r="G779" t="s">
        <v>20607</v>
      </c>
      <c r="H779" t="s">
        <v>14</v>
      </c>
      <c r="I779" t="s">
        <v>66</v>
      </c>
      <c r="J779">
        <v>76</v>
      </c>
      <c r="T779">
        <v>34</v>
      </c>
      <c r="U779">
        <v>92</v>
      </c>
      <c r="W779">
        <f>T779/100</f>
        <v>0.34</v>
      </c>
      <c r="X779">
        <f>U779/320</f>
        <v>0.28749999999999998</v>
      </c>
      <c r="AH779" t="s">
        <v>17334</v>
      </c>
      <c r="AM779">
        <v>64</v>
      </c>
    </row>
    <row r="780" spans="1:39" x14ac:dyDescent="0.25">
      <c r="A780" t="s">
        <v>16424</v>
      </c>
      <c r="B780" t="s">
        <v>16425</v>
      </c>
      <c r="C780">
        <v>38</v>
      </c>
      <c r="D780" t="s">
        <v>16426</v>
      </c>
      <c r="E780" t="s">
        <v>16427</v>
      </c>
      <c r="F780" t="s">
        <v>16428</v>
      </c>
      <c r="G780" t="s">
        <v>16429</v>
      </c>
      <c r="H780" t="s">
        <v>16430</v>
      </c>
      <c r="I780" t="s">
        <v>340</v>
      </c>
      <c r="J780">
        <v>76</v>
      </c>
      <c r="T780">
        <v>34</v>
      </c>
      <c r="U780">
        <v>93</v>
      </c>
      <c r="W780">
        <f>T780/100</f>
        <v>0.34</v>
      </c>
      <c r="X780">
        <f>U780/320</f>
        <v>0.29062500000000002</v>
      </c>
      <c r="AH780" t="s">
        <v>2521</v>
      </c>
      <c r="AM780">
        <v>64</v>
      </c>
    </row>
    <row r="781" spans="1:39" x14ac:dyDescent="0.25">
      <c r="A781" t="s">
        <v>16548</v>
      </c>
      <c r="B781" t="s">
        <v>16549</v>
      </c>
      <c r="C781">
        <v>38</v>
      </c>
      <c r="D781" t="s">
        <v>16550</v>
      </c>
      <c r="E781" t="s">
        <v>16551</v>
      </c>
      <c r="F781" t="s">
        <v>16552</v>
      </c>
      <c r="G781" t="s">
        <v>16553</v>
      </c>
      <c r="H781" t="s">
        <v>216</v>
      </c>
      <c r="I781" t="s">
        <v>340</v>
      </c>
      <c r="J781">
        <v>76</v>
      </c>
      <c r="T781">
        <v>34</v>
      </c>
      <c r="U781">
        <v>93</v>
      </c>
      <c r="W781">
        <f>T781/100</f>
        <v>0.34</v>
      </c>
      <c r="X781">
        <f>U781/320</f>
        <v>0.29062500000000002</v>
      </c>
      <c r="AH781" t="s">
        <v>8333</v>
      </c>
      <c r="AM781">
        <v>64</v>
      </c>
    </row>
    <row r="782" spans="1:39" x14ac:dyDescent="0.25">
      <c r="A782" t="s">
        <v>21742</v>
      </c>
      <c r="B782" t="s">
        <v>21743</v>
      </c>
      <c r="C782">
        <v>38</v>
      </c>
      <c r="D782" t="s">
        <v>21744</v>
      </c>
      <c r="E782" t="s">
        <v>21745</v>
      </c>
      <c r="F782" t="s">
        <v>21746</v>
      </c>
      <c r="G782" t="s">
        <v>21747</v>
      </c>
      <c r="H782" t="s">
        <v>65</v>
      </c>
      <c r="I782" t="s">
        <v>340</v>
      </c>
      <c r="J782">
        <v>76</v>
      </c>
      <c r="T782">
        <v>34</v>
      </c>
      <c r="U782">
        <v>95</v>
      </c>
      <c r="W782">
        <f>T782/100</f>
        <v>0.34</v>
      </c>
      <c r="X782">
        <f>U782/320</f>
        <v>0.296875</v>
      </c>
      <c r="AH782" t="s">
        <v>19288</v>
      </c>
      <c r="AM782">
        <v>64</v>
      </c>
    </row>
    <row r="783" spans="1:39" x14ac:dyDescent="0.25">
      <c r="A783" t="s">
        <v>17087</v>
      </c>
      <c r="B783" t="s">
        <v>17088</v>
      </c>
      <c r="C783">
        <v>39</v>
      </c>
      <c r="D783" t="s">
        <v>17089</v>
      </c>
      <c r="E783" t="s">
        <v>17090</v>
      </c>
      <c r="F783" t="s">
        <v>17091</v>
      </c>
      <c r="G783" t="s">
        <v>17092</v>
      </c>
      <c r="H783" t="s">
        <v>17093</v>
      </c>
      <c r="I783" t="s">
        <v>340</v>
      </c>
      <c r="J783">
        <v>76</v>
      </c>
      <c r="T783">
        <v>34</v>
      </c>
      <c r="U783">
        <v>95</v>
      </c>
      <c r="W783">
        <f>T783/100</f>
        <v>0.34</v>
      </c>
      <c r="X783">
        <f>U783/320</f>
        <v>0.296875</v>
      </c>
      <c r="AH783" t="s">
        <v>9007</v>
      </c>
      <c r="AM783">
        <v>64</v>
      </c>
    </row>
    <row r="784" spans="1:39" x14ac:dyDescent="0.25">
      <c r="A784" t="s">
        <v>10045</v>
      </c>
      <c r="B784" t="s">
        <v>10046</v>
      </c>
      <c r="C784">
        <v>55</v>
      </c>
      <c r="D784" t="s">
        <v>10047</v>
      </c>
      <c r="E784" t="s">
        <v>10048</v>
      </c>
      <c r="F784" t="s">
        <v>10049</v>
      </c>
      <c r="G784" t="s">
        <v>10050</v>
      </c>
      <c r="H784" t="s">
        <v>10051</v>
      </c>
      <c r="I784" t="s">
        <v>340</v>
      </c>
      <c r="J784">
        <v>76</v>
      </c>
      <c r="T784">
        <v>34</v>
      </c>
      <c r="U784">
        <v>95</v>
      </c>
      <c r="W784">
        <f>T784/100</f>
        <v>0.34</v>
      </c>
      <c r="X784">
        <f>U784/320</f>
        <v>0.296875</v>
      </c>
      <c r="AH784" t="s">
        <v>18211</v>
      </c>
      <c r="AM784">
        <v>64</v>
      </c>
    </row>
    <row r="785" spans="1:39" x14ac:dyDescent="0.25">
      <c r="A785" t="s">
        <v>19992</v>
      </c>
      <c r="B785" t="s">
        <v>19993</v>
      </c>
      <c r="C785">
        <v>57</v>
      </c>
      <c r="D785" t="s">
        <v>19994</v>
      </c>
      <c r="E785" t="s">
        <v>19995</v>
      </c>
      <c r="F785" t="s">
        <v>19996</v>
      </c>
      <c r="G785" t="s">
        <v>19997</v>
      </c>
      <c r="H785" t="s">
        <v>16517</v>
      </c>
      <c r="I785" t="s">
        <v>7</v>
      </c>
      <c r="J785">
        <v>76</v>
      </c>
      <c r="T785">
        <v>34</v>
      </c>
      <c r="U785">
        <v>95</v>
      </c>
      <c r="W785">
        <f>T785/100</f>
        <v>0.34</v>
      </c>
      <c r="X785">
        <f>U785/320</f>
        <v>0.296875</v>
      </c>
      <c r="AH785" t="s">
        <v>18356</v>
      </c>
      <c r="AM785">
        <v>64</v>
      </c>
    </row>
    <row r="786" spans="1:39" x14ac:dyDescent="0.25">
      <c r="A786" t="s">
        <v>21442</v>
      </c>
      <c r="B786" t="s">
        <v>21443</v>
      </c>
      <c r="C786">
        <v>64</v>
      </c>
      <c r="D786" t="s">
        <v>21444</v>
      </c>
      <c r="E786" t="s">
        <v>21445</v>
      </c>
      <c r="F786" t="s">
        <v>21446</v>
      </c>
      <c r="G786" t="s">
        <v>21447</v>
      </c>
      <c r="H786" t="s">
        <v>113</v>
      </c>
      <c r="I786" t="s">
        <v>7</v>
      </c>
      <c r="J786">
        <v>76</v>
      </c>
      <c r="T786">
        <v>34</v>
      </c>
      <c r="U786">
        <v>96</v>
      </c>
      <c r="W786">
        <f>T786/100</f>
        <v>0.34</v>
      </c>
      <c r="X786">
        <f>U786/320</f>
        <v>0.3</v>
      </c>
      <c r="AH786" t="s">
        <v>721</v>
      </c>
      <c r="AM786">
        <v>64</v>
      </c>
    </row>
    <row r="787" spans="1:39" x14ac:dyDescent="0.25">
      <c r="A787" t="s">
        <v>12065</v>
      </c>
      <c r="B787" t="s">
        <v>12066</v>
      </c>
      <c r="C787">
        <v>19</v>
      </c>
      <c r="D787" t="s">
        <v>7626</v>
      </c>
      <c r="E787" t="s">
        <v>7627</v>
      </c>
      <c r="F787" t="s">
        <v>12067</v>
      </c>
      <c r="G787" t="s">
        <v>12068</v>
      </c>
      <c r="H787" t="s">
        <v>12069</v>
      </c>
      <c r="I787" t="s">
        <v>340</v>
      </c>
      <c r="J787">
        <v>77</v>
      </c>
      <c r="T787">
        <v>34</v>
      </c>
      <c r="U787">
        <v>97</v>
      </c>
      <c r="W787">
        <f>T787/100</f>
        <v>0.34</v>
      </c>
      <c r="X787">
        <f>U787/320</f>
        <v>0.30312499999999998</v>
      </c>
      <c r="AH787" t="s">
        <v>6613</v>
      </c>
      <c r="AM787">
        <v>64</v>
      </c>
    </row>
    <row r="788" spans="1:39" x14ac:dyDescent="0.25">
      <c r="A788" t="s">
        <v>479</v>
      </c>
      <c r="B788" t="s">
        <v>480</v>
      </c>
      <c r="C788">
        <v>21</v>
      </c>
      <c r="D788" t="s">
        <v>481</v>
      </c>
      <c r="E788" t="s">
        <v>482</v>
      </c>
      <c r="F788" t="s">
        <v>483</v>
      </c>
      <c r="G788" t="s">
        <v>484</v>
      </c>
      <c r="H788" t="s">
        <v>182</v>
      </c>
      <c r="I788" t="s">
        <v>340</v>
      </c>
      <c r="J788">
        <v>77</v>
      </c>
      <c r="T788">
        <v>34</v>
      </c>
      <c r="U788">
        <v>97</v>
      </c>
      <c r="W788">
        <f>T788/100</f>
        <v>0.34</v>
      </c>
      <c r="X788">
        <f>U788/320</f>
        <v>0.30312499999999998</v>
      </c>
      <c r="AH788" t="s">
        <v>4372</v>
      </c>
      <c r="AM788">
        <v>64</v>
      </c>
    </row>
    <row r="789" spans="1:39" x14ac:dyDescent="0.25">
      <c r="A789" t="s">
        <v>12180</v>
      </c>
      <c r="B789" t="s">
        <v>12181</v>
      </c>
      <c r="C789">
        <v>22</v>
      </c>
      <c r="D789" t="s">
        <v>12182</v>
      </c>
      <c r="E789" t="s">
        <v>12183</v>
      </c>
      <c r="F789" t="s">
        <v>12184</v>
      </c>
      <c r="G789" t="s">
        <v>12185</v>
      </c>
      <c r="H789" t="s">
        <v>14</v>
      </c>
      <c r="I789" t="s">
        <v>340</v>
      </c>
      <c r="J789">
        <v>77</v>
      </c>
      <c r="T789">
        <v>34</v>
      </c>
      <c r="U789">
        <v>98</v>
      </c>
      <c r="W789">
        <f>T789/100</f>
        <v>0.34</v>
      </c>
      <c r="X789">
        <f>U789/320</f>
        <v>0.30625000000000002</v>
      </c>
      <c r="AH789" t="s">
        <v>17784</v>
      </c>
      <c r="AM789">
        <v>64</v>
      </c>
    </row>
    <row r="790" spans="1:39" x14ac:dyDescent="0.25">
      <c r="A790" t="s">
        <v>6880</v>
      </c>
      <c r="B790" t="s">
        <v>6881</v>
      </c>
      <c r="C790">
        <v>23</v>
      </c>
      <c r="D790" t="s">
        <v>6882</v>
      </c>
      <c r="E790" t="s">
        <v>6883</v>
      </c>
      <c r="F790" t="s">
        <v>6884</v>
      </c>
      <c r="G790" t="s">
        <v>6885</v>
      </c>
      <c r="H790" t="s">
        <v>14</v>
      </c>
      <c r="I790" t="s">
        <v>340</v>
      </c>
      <c r="J790">
        <v>77</v>
      </c>
      <c r="T790">
        <v>34</v>
      </c>
      <c r="U790">
        <v>98</v>
      </c>
      <c r="W790">
        <f>T790/100</f>
        <v>0.34</v>
      </c>
      <c r="X790">
        <f>U790/320</f>
        <v>0.30625000000000002</v>
      </c>
      <c r="AH790" t="s">
        <v>21134</v>
      </c>
      <c r="AM790">
        <v>64</v>
      </c>
    </row>
    <row r="791" spans="1:39" x14ac:dyDescent="0.25">
      <c r="A791" t="s">
        <v>17615</v>
      </c>
      <c r="B791" t="s">
        <v>17616</v>
      </c>
      <c r="C791">
        <v>23</v>
      </c>
      <c r="D791" t="s">
        <v>17617</v>
      </c>
      <c r="E791" t="s">
        <v>17618</v>
      </c>
      <c r="F791" t="s">
        <v>17619</v>
      </c>
      <c r="G791" t="s">
        <v>17620</v>
      </c>
      <c r="H791" t="s">
        <v>497</v>
      </c>
      <c r="I791" t="s">
        <v>340</v>
      </c>
      <c r="J791">
        <v>77</v>
      </c>
      <c r="T791">
        <v>34</v>
      </c>
      <c r="U791">
        <v>100</v>
      </c>
      <c r="W791">
        <f>T791/100</f>
        <v>0.34</v>
      </c>
      <c r="X791">
        <f>U791/320</f>
        <v>0.3125</v>
      </c>
      <c r="AH791" t="s">
        <v>827</v>
      </c>
      <c r="AM791">
        <v>64</v>
      </c>
    </row>
    <row r="792" spans="1:39" x14ac:dyDescent="0.25">
      <c r="A792" t="s">
        <v>1172</v>
      </c>
      <c r="B792" t="s">
        <v>1173</v>
      </c>
      <c r="C792">
        <v>27</v>
      </c>
      <c r="D792" t="s">
        <v>1174</v>
      </c>
      <c r="E792" t="s">
        <v>1175</v>
      </c>
      <c r="F792" t="s">
        <v>1176</v>
      </c>
      <c r="G792" t="s">
        <v>1177</v>
      </c>
      <c r="H792" t="s">
        <v>1062</v>
      </c>
      <c r="I792" t="s">
        <v>66</v>
      </c>
      <c r="J792">
        <v>77</v>
      </c>
      <c r="T792">
        <v>34</v>
      </c>
      <c r="U792">
        <v>100</v>
      </c>
      <c r="W792">
        <f>T792/100</f>
        <v>0.34</v>
      </c>
      <c r="X792">
        <f>U792/320</f>
        <v>0.3125</v>
      </c>
      <c r="AH792" t="s">
        <v>1472</v>
      </c>
      <c r="AM792">
        <v>64</v>
      </c>
    </row>
    <row r="793" spans="1:39" x14ac:dyDescent="0.25">
      <c r="A793" t="s">
        <v>7549</v>
      </c>
      <c r="B793" t="s">
        <v>7550</v>
      </c>
      <c r="C793">
        <v>28</v>
      </c>
      <c r="D793" t="s">
        <v>7551</v>
      </c>
      <c r="E793" t="s">
        <v>7552</v>
      </c>
      <c r="F793" t="s">
        <v>7553</v>
      </c>
      <c r="G793" t="s">
        <v>7554</v>
      </c>
      <c r="H793" t="s">
        <v>5768</v>
      </c>
      <c r="I793" t="s">
        <v>340</v>
      </c>
      <c r="J793">
        <v>77</v>
      </c>
      <c r="T793">
        <v>34</v>
      </c>
      <c r="U793">
        <v>100</v>
      </c>
      <c r="W793">
        <f>T793/100</f>
        <v>0.34</v>
      </c>
      <c r="X793">
        <f>U793/320</f>
        <v>0.3125</v>
      </c>
      <c r="AH793" t="s">
        <v>5029</v>
      </c>
      <c r="AM793">
        <v>64</v>
      </c>
    </row>
    <row r="794" spans="1:39" x14ac:dyDescent="0.25">
      <c r="A794" t="s">
        <v>7624</v>
      </c>
      <c r="B794" t="s">
        <v>7625</v>
      </c>
      <c r="C794">
        <v>30</v>
      </c>
      <c r="D794" t="s">
        <v>7626</v>
      </c>
      <c r="E794" t="s">
        <v>7627</v>
      </c>
      <c r="F794" t="s">
        <v>7628</v>
      </c>
      <c r="G794" t="s">
        <v>7629</v>
      </c>
      <c r="H794" t="s">
        <v>357</v>
      </c>
      <c r="I794" t="s">
        <v>340</v>
      </c>
      <c r="J794">
        <v>77</v>
      </c>
      <c r="T794">
        <v>34</v>
      </c>
      <c r="U794">
        <v>101</v>
      </c>
      <c r="W794">
        <f>T794/100</f>
        <v>0.34</v>
      </c>
      <c r="X794">
        <f>U794/320</f>
        <v>0.31562499999999999</v>
      </c>
      <c r="AH794" t="s">
        <v>5646</v>
      </c>
      <c r="AM794">
        <v>64</v>
      </c>
    </row>
    <row r="795" spans="1:39" x14ac:dyDescent="0.25">
      <c r="A795" t="s">
        <v>18997</v>
      </c>
      <c r="B795" t="s">
        <v>18998</v>
      </c>
      <c r="C795">
        <v>30</v>
      </c>
      <c r="D795" t="s">
        <v>18999</v>
      </c>
      <c r="E795" t="s">
        <v>19000</v>
      </c>
      <c r="F795" t="s">
        <v>19001</v>
      </c>
      <c r="G795" t="s">
        <v>19002</v>
      </c>
      <c r="H795" t="s">
        <v>65</v>
      </c>
      <c r="I795" t="s">
        <v>340</v>
      </c>
      <c r="J795">
        <v>77</v>
      </c>
      <c r="T795">
        <v>34</v>
      </c>
      <c r="U795">
        <v>102</v>
      </c>
      <c r="W795">
        <f>T795/100</f>
        <v>0.34</v>
      </c>
      <c r="X795">
        <f>U795/320</f>
        <v>0.31874999999999998</v>
      </c>
      <c r="AH795" t="s">
        <v>7754</v>
      </c>
      <c r="AM795">
        <v>64</v>
      </c>
    </row>
    <row r="796" spans="1:39" x14ac:dyDescent="0.25">
      <c r="A796" t="s">
        <v>8033</v>
      </c>
      <c r="B796" t="s">
        <v>8034</v>
      </c>
      <c r="C796">
        <v>31</v>
      </c>
      <c r="D796" t="s">
        <v>8035</v>
      </c>
      <c r="E796" t="s">
        <v>8036</v>
      </c>
      <c r="F796" t="s">
        <v>8037</v>
      </c>
      <c r="G796" t="s">
        <v>8038</v>
      </c>
      <c r="H796" t="s">
        <v>216</v>
      </c>
      <c r="I796" t="s">
        <v>7</v>
      </c>
      <c r="J796">
        <v>77</v>
      </c>
      <c r="T796">
        <v>34</v>
      </c>
      <c r="U796">
        <v>102</v>
      </c>
      <c r="W796">
        <f>T796/100</f>
        <v>0.34</v>
      </c>
      <c r="X796">
        <f>U796/320</f>
        <v>0.31874999999999998</v>
      </c>
      <c r="AH796" t="s">
        <v>13571</v>
      </c>
      <c r="AM796">
        <v>64</v>
      </c>
    </row>
    <row r="797" spans="1:39" x14ac:dyDescent="0.25">
      <c r="A797" t="s">
        <v>2365</v>
      </c>
      <c r="B797" t="s">
        <v>2366</v>
      </c>
      <c r="C797">
        <v>32</v>
      </c>
      <c r="D797" t="s">
        <v>2367</v>
      </c>
      <c r="E797" t="s">
        <v>2368</v>
      </c>
      <c r="F797" t="s">
        <v>2369</v>
      </c>
      <c r="G797" t="s">
        <v>2370</v>
      </c>
      <c r="H797" t="s">
        <v>14</v>
      </c>
      <c r="I797" t="s">
        <v>340</v>
      </c>
      <c r="J797">
        <v>77</v>
      </c>
      <c r="T797">
        <v>34</v>
      </c>
      <c r="U797">
        <v>103</v>
      </c>
      <c r="W797">
        <f>T797/100</f>
        <v>0.34</v>
      </c>
      <c r="X797">
        <f>U797/320</f>
        <v>0.32187500000000002</v>
      </c>
      <c r="AH797" t="s">
        <v>15760</v>
      </c>
      <c r="AM797">
        <v>64</v>
      </c>
    </row>
    <row r="798" spans="1:39" x14ac:dyDescent="0.25">
      <c r="A798" t="s">
        <v>8199</v>
      </c>
      <c r="B798" t="s">
        <v>8200</v>
      </c>
      <c r="C798">
        <v>32</v>
      </c>
      <c r="D798" t="s">
        <v>8201</v>
      </c>
      <c r="E798" t="s">
        <v>8202</v>
      </c>
      <c r="F798" t="s">
        <v>8203</v>
      </c>
      <c r="G798" t="s">
        <v>8204</v>
      </c>
      <c r="H798" t="s">
        <v>182</v>
      </c>
      <c r="I798" t="s">
        <v>66</v>
      </c>
      <c r="J798">
        <v>77</v>
      </c>
      <c r="T798">
        <v>34</v>
      </c>
      <c r="U798">
        <v>103</v>
      </c>
      <c r="W798">
        <f>T798/100</f>
        <v>0.34</v>
      </c>
      <c r="X798">
        <f>U798/320</f>
        <v>0.32187500000000002</v>
      </c>
      <c r="AH798" t="s">
        <v>21178</v>
      </c>
      <c r="AM798">
        <v>64</v>
      </c>
    </row>
    <row r="799" spans="1:39" x14ac:dyDescent="0.25">
      <c r="A799" t="s">
        <v>8243</v>
      </c>
      <c r="B799" t="s">
        <v>8244</v>
      </c>
      <c r="C799">
        <v>32</v>
      </c>
      <c r="D799" t="s">
        <v>8245</v>
      </c>
      <c r="E799" t="s">
        <v>8246</v>
      </c>
      <c r="F799" t="s">
        <v>8247</v>
      </c>
      <c r="G799" t="s">
        <v>8248</v>
      </c>
      <c r="H799" t="s">
        <v>14</v>
      </c>
      <c r="I799" t="s">
        <v>340</v>
      </c>
      <c r="J799">
        <v>77</v>
      </c>
      <c r="T799">
        <v>34</v>
      </c>
      <c r="U799">
        <v>103</v>
      </c>
      <c r="W799">
        <f>T799/100</f>
        <v>0.34</v>
      </c>
      <c r="X799">
        <f>U799/320</f>
        <v>0.32187500000000002</v>
      </c>
      <c r="AH799" t="s">
        <v>12242</v>
      </c>
      <c r="AM799">
        <v>64</v>
      </c>
    </row>
    <row r="800" spans="1:39" x14ac:dyDescent="0.25">
      <c r="A800" t="s">
        <v>19634</v>
      </c>
      <c r="B800" t="s">
        <v>19635</v>
      </c>
      <c r="C800">
        <v>32</v>
      </c>
      <c r="D800" t="s">
        <v>19636</v>
      </c>
      <c r="E800" t="s">
        <v>19637</v>
      </c>
      <c r="F800" t="s">
        <v>19638</v>
      </c>
      <c r="G800" t="s">
        <v>19639</v>
      </c>
      <c r="H800" t="s">
        <v>14</v>
      </c>
      <c r="I800" t="s">
        <v>340</v>
      </c>
      <c r="J800">
        <v>77</v>
      </c>
      <c r="T800">
        <v>34</v>
      </c>
      <c r="U800">
        <v>105</v>
      </c>
      <c r="W800">
        <f>T800/100</f>
        <v>0.34</v>
      </c>
      <c r="X800">
        <f>U800/320</f>
        <v>0.328125</v>
      </c>
      <c r="AH800" t="s">
        <v>12272</v>
      </c>
      <c r="AM800">
        <v>64</v>
      </c>
    </row>
    <row r="801" spans="1:39" x14ac:dyDescent="0.25">
      <c r="A801" t="s">
        <v>8644</v>
      </c>
      <c r="B801" t="s">
        <v>8645</v>
      </c>
      <c r="C801">
        <v>33</v>
      </c>
      <c r="D801" t="s">
        <v>8646</v>
      </c>
      <c r="E801" t="s">
        <v>8647</v>
      </c>
      <c r="F801" t="s">
        <v>8648</v>
      </c>
      <c r="G801" t="s">
        <v>8649</v>
      </c>
      <c r="H801" t="s">
        <v>261</v>
      </c>
      <c r="I801" t="s">
        <v>340</v>
      </c>
      <c r="J801">
        <v>77</v>
      </c>
      <c r="T801">
        <v>34</v>
      </c>
      <c r="U801">
        <v>105</v>
      </c>
      <c r="W801">
        <f>T801/100</f>
        <v>0.34</v>
      </c>
      <c r="X801">
        <f>U801/320</f>
        <v>0.328125</v>
      </c>
      <c r="AH801" t="s">
        <v>2509</v>
      </c>
      <c r="AM801">
        <v>64</v>
      </c>
    </row>
    <row r="802" spans="1:39" x14ac:dyDescent="0.25">
      <c r="A802" t="s">
        <v>14299</v>
      </c>
      <c r="B802" t="s">
        <v>14300</v>
      </c>
      <c r="C802">
        <v>33</v>
      </c>
      <c r="D802" t="s">
        <v>14301</v>
      </c>
      <c r="E802" t="s">
        <v>14302</v>
      </c>
      <c r="F802" t="s">
        <v>14303</v>
      </c>
      <c r="G802" t="s">
        <v>14304</v>
      </c>
      <c r="H802" t="s">
        <v>357</v>
      </c>
      <c r="I802" t="s">
        <v>340</v>
      </c>
      <c r="J802">
        <v>77</v>
      </c>
      <c r="T802">
        <v>34</v>
      </c>
      <c r="U802">
        <v>105</v>
      </c>
      <c r="W802">
        <f>T802/100</f>
        <v>0.34</v>
      </c>
      <c r="X802">
        <f>U802/320</f>
        <v>0.328125</v>
      </c>
      <c r="AH802" t="s">
        <v>7735</v>
      </c>
      <c r="AM802">
        <v>64</v>
      </c>
    </row>
    <row r="803" spans="1:39" x14ac:dyDescent="0.25">
      <c r="A803" t="s">
        <v>19676</v>
      </c>
      <c r="B803" t="s">
        <v>19677</v>
      </c>
      <c r="C803">
        <v>33</v>
      </c>
      <c r="D803" t="s">
        <v>19678</v>
      </c>
      <c r="E803" t="s">
        <v>19679</v>
      </c>
      <c r="F803" t="s">
        <v>19680</v>
      </c>
      <c r="G803" t="s">
        <v>19681</v>
      </c>
      <c r="H803" t="s">
        <v>65</v>
      </c>
      <c r="I803" t="s">
        <v>340</v>
      </c>
      <c r="J803">
        <v>77</v>
      </c>
      <c r="T803">
        <v>34</v>
      </c>
      <c r="U803">
        <v>105</v>
      </c>
      <c r="W803">
        <f>T803/100</f>
        <v>0.34</v>
      </c>
      <c r="X803">
        <f>U803/320</f>
        <v>0.328125</v>
      </c>
      <c r="AH803" t="s">
        <v>17663</v>
      </c>
      <c r="AM803">
        <v>64</v>
      </c>
    </row>
    <row r="804" spans="1:39" x14ac:dyDescent="0.25">
      <c r="A804" t="s">
        <v>20139</v>
      </c>
      <c r="B804" t="s">
        <v>20140</v>
      </c>
      <c r="C804">
        <v>34</v>
      </c>
      <c r="D804" t="s">
        <v>16058</v>
      </c>
      <c r="E804" t="s">
        <v>16059</v>
      </c>
      <c r="F804" t="s">
        <v>20141</v>
      </c>
      <c r="G804" t="s">
        <v>20142</v>
      </c>
      <c r="H804" t="s">
        <v>4624</v>
      </c>
      <c r="I804" t="s">
        <v>340</v>
      </c>
      <c r="J804">
        <v>77</v>
      </c>
      <c r="T804">
        <v>34</v>
      </c>
      <c r="U804">
        <v>106</v>
      </c>
      <c r="W804">
        <f>T804/100</f>
        <v>0.34</v>
      </c>
      <c r="X804">
        <f>U804/320</f>
        <v>0.33124999999999999</v>
      </c>
      <c r="AH804" t="s">
        <v>12345</v>
      </c>
      <c r="AM804">
        <v>64</v>
      </c>
    </row>
    <row r="805" spans="1:39" x14ac:dyDescent="0.25">
      <c r="A805" t="s">
        <v>20207</v>
      </c>
      <c r="B805" t="s">
        <v>20208</v>
      </c>
      <c r="C805">
        <v>34</v>
      </c>
      <c r="D805" t="s">
        <v>20209</v>
      </c>
      <c r="E805" t="s">
        <v>20210</v>
      </c>
      <c r="F805" t="s">
        <v>20211</v>
      </c>
      <c r="G805" t="s">
        <v>20212</v>
      </c>
      <c r="H805" t="s">
        <v>14</v>
      </c>
      <c r="I805" t="s">
        <v>340</v>
      </c>
      <c r="J805">
        <v>77</v>
      </c>
      <c r="T805">
        <v>34</v>
      </c>
      <c r="U805">
        <v>106</v>
      </c>
      <c r="W805">
        <f>T805/100</f>
        <v>0.34</v>
      </c>
      <c r="X805">
        <f>U805/320</f>
        <v>0.33124999999999999</v>
      </c>
      <c r="AH805" t="s">
        <v>17807</v>
      </c>
      <c r="AM805">
        <v>64</v>
      </c>
    </row>
    <row r="806" spans="1:39" x14ac:dyDescent="0.25">
      <c r="A806" t="s">
        <v>9369</v>
      </c>
      <c r="B806" t="s">
        <v>9370</v>
      </c>
      <c r="C806">
        <v>35</v>
      </c>
      <c r="D806" t="s">
        <v>9371</v>
      </c>
      <c r="E806" t="s">
        <v>9372</v>
      </c>
      <c r="F806" t="s">
        <v>9373</v>
      </c>
      <c r="G806" t="s">
        <v>9374</v>
      </c>
      <c r="H806" t="s">
        <v>813</v>
      </c>
      <c r="I806" t="s">
        <v>340</v>
      </c>
      <c r="J806">
        <v>77</v>
      </c>
      <c r="T806">
        <v>34</v>
      </c>
      <c r="U806">
        <v>106</v>
      </c>
      <c r="W806">
        <f>T806/100</f>
        <v>0.34</v>
      </c>
      <c r="X806">
        <f>U806/320</f>
        <v>0.33124999999999999</v>
      </c>
      <c r="AH806" t="s">
        <v>21154</v>
      </c>
      <c r="AM806">
        <v>64</v>
      </c>
    </row>
    <row r="807" spans="1:39" x14ac:dyDescent="0.25">
      <c r="A807" t="s">
        <v>15422</v>
      </c>
      <c r="B807" t="s">
        <v>15423</v>
      </c>
      <c r="C807">
        <v>36</v>
      </c>
      <c r="D807" t="s">
        <v>15424</v>
      </c>
      <c r="E807" t="s">
        <v>15425</v>
      </c>
      <c r="F807" t="s">
        <v>15426</v>
      </c>
      <c r="G807" t="s">
        <v>15427</v>
      </c>
      <c r="H807" t="s">
        <v>15428</v>
      </c>
      <c r="I807" t="s">
        <v>340</v>
      </c>
      <c r="J807">
        <v>77</v>
      </c>
      <c r="T807">
        <v>34</v>
      </c>
      <c r="U807">
        <v>113</v>
      </c>
      <c r="W807">
        <f>T807/100</f>
        <v>0.34</v>
      </c>
      <c r="X807">
        <f>U807/320</f>
        <v>0.35312500000000002</v>
      </c>
      <c r="AH807" t="s">
        <v>6792</v>
      </c>
      <c r="AM807">
        <v>64</v>
      </c>
    </row>
    <row r="808" spans="1:39" x14ac:dyDescent="0.25">
      <c r="A808" t="s">
        <v>20791</v>
      </c>
      <c r="B808" t="s">
        <v>20792</v>
      </c>
      <c r="C808">
        <v>36</v>
      </c>
      <c r="D808" t="s">
        <v>20793</v>
      </c>
      <c r="E808" t="s">
        <v>20794</v>
      </c>
      <c r="F808" t="s">
        <v>20795</v>
      </c>
      <c r="G808" t="s">
        <v>20796</v>
      </c>
      <c r="H808" t="s">
        <v>20797</v>
      </c>
      <c r="I808" t="s">
        <v>340</v>
      </c>
      <c r="J808">
        <v>77</v>
      </c>
      <c r="T808">
        <v>34</v>
      </c>
      <c r="U808">
        <v>114</v>
      </c>
      <c r="W808">
        <f>T808/100</f>
        <v>0.34</v>
      </c>
      <c r="X808">
        <f>U808/320</f>
        <v>0.35625000000000001</v>
      </c>
      <c r="AH808" t="s">
        <v>968</v>
      </c>
      <c r="AM808">
        <v>64</v>
      </c>
    </row>
    <row r="809" spans="1:39" x14ac:dyDescent="0.25">
      <c r="A809" t="s">
        <v>16891</v>
      </c>
      <c r="B809" t="s">
        <v>16892</v>
      </c>
      <c r="C809">
        <v>39</v>
      </c>
      <c r="D809" t="s">
        <v>16893</v>
      </c>
      <c r="E809" t="s">
        <v>16894</v>
      </c>
      <c r="F809" t="s">
        <v>16895</v>
      </c>
      <c r="G809" t="s">
        <v>16896</v>
      </c>
      <c r="H809" t="s">
        <v>14</v>
      </c>
      <c r="I809" t="s">
        <v>7</v>
      </c>
      <c r="J809">
        <v>77</v>
      </c>
      <c r="T809">
        <v>34</v>
      </c>
      <c r="U809">
        <v>114</v>
      </c>
      <c r="W809">
        <f>T809/100</f>
        <v>0.34</v>
      </c>
      <c r="X809">
        <f>U809/320</f>
        <v>0.35625000000000001</v>
      </c>
      <c r="AH809" t="s">
        <v>18445</v>
      </c>
      <c r="AM809">
        <v>64</v>
      </c>
    </row>
    <row r="810" spans="1:39" x14ac:dyDescent="0.25">
      <c r="A810" t="s">
        <v>10838</v>
      </c>
      <c r="B810" t="s">
        <v>10839</v>
      </c>
      <c r="C810">
        <v>42</v>
      </c>
      <c r="D810" t="s">
        <v>10840</v>
      </c>
      <c r="E810" t="s">
        <v>10841</v>
      </c>
      <c r="F810" t="s">
        <v>10842</v>
      </c>
      <c r="G810" t="s">
        <v>10843</v>
      </c>
      <c r="H810" t="s">
        <v>216</v>
      </c>
      <c r="I810" t="s">
        <v>7</v>
      </c>
      <c r="J810">
        <v>77</v>
      </c>
      <c r="T810">
        <v>34</v>
      </c>
      <c r="U810">
        <v>115</v>
      </c>
      <c r="W810">
        <f>T810/100</f>
        <v>0.34</v>
      </c>
      <c r="X810">
        <f>U810/320</f>
        <v>0.359375</v>
      </c>
      <c r="AH810" t="s">
        <v>6804</v>
      </c>
      <c r="AM810">
        <v>64</v>
      </c>
    </row>
    <row r="811" spans="1:39" x14ac:dyDescent="0.25">
      <c r="A811" t="s">
        <v>3184</v>
      </c>
      <c r="B811" t="s">
        <v>3185</v>
      </c>
      <c r="C811">
        <v>51</v>
      </c>
      <c r="D811" t="s">
        <v>3186</v>
      </c>
      <c r="E811" t="s">
        <v>3187</v>
      </c>
      <c r="F811" t="s">
        <v>3188</v>
      </c>
      <c r="G811" t="s">
        <v>3189</v>
      </c>
      <c r="H811" t="s">
        <v>3190</v>
      </c>
      <c r="I811" t="s">
        <v>472</v>
      </c>
      <c r="J811">
        <v>77</v>
      </c>
      <c r="T811">
        <v>34</v>
      </c>
      <c r="U811">
        <v>119</v>
      </c>
      <c r="W811">
        <f>T811/100</f>
        <v>0.34</v>
      </c>
      <c r="X811">
        <f>U811/320</f>
        <v>0.37187500000000001</v>
      </c>
      <c r="AH811" t="s">
        <v>12377</v>
      </c>
      <c r="AM811">
        <v>64</v>
      </c>
    </row>
    <row r="812" spans="1:39" x14ac:dyDescent="0.25">
      <c r="A812" t="s">
        <v>6329</v>
      </c>
      <c r="B812" t="s">
        <v>6330</v>
      </c>
      <c r="C812">
        <v>17</v>
      </c>
      <c r="D812" t="s">
        <v>6331</v>
      </c>
      <c r="E812" t="s">
        <v>6332</v>
      </c>
      <c r="F812" t="s">
        <v>6333</v>
      </c>
      <c r="G812" t="s">
        <v>6334</v>
      </c>
      <c r="H812" t="s">
        <v>14</v>
      </c>
      <c r="I812" t="s">
        <v>340</v>
      </c>
      <c r="J812">
        <v>78</v>
      </c>
      <c r="T812">
        <v>34</v>
      </c>
      <c r="U812">
        <v>120</v>
      </c>
      <c r="W812">
        <f>T812/100</f>
        <v>0.34</v>
      </c>
      <c r="X812">
        <f>U812/320</f>
        <v>0.375</v>
      </c>
      <c r="AH812" t="s">
        <v>17697</v>
      </c>
      <c r="AM812">
        <v>64</v>
      </c>
    </row>
    <row r="813" spans="1:39" x14ac:dyDescent="0.25">
      <c r="A813" t="s">
        <v>12544</v>
      </c>
      <c r="B813" t="s">
        <v>12545</v>
      </c>
      <c r="C813">
        <v>23</v>
      </c>
      <c r="D813" t="s">
        <v>6281</v>
      </c>
      <c r="E813" t="s">
        <v>6282</v>
      </c>
      <c r="F813" t="s">
        <v>12546</v>
      </c>
      <c r="G813" t="s">
        <v>12547</v>
      </c>
      <c r="H813" t="s">
        <v>357</v>
      </c>
      <c r="I813" t="s">
        <v>340</v>
      </c>
      <c r="J813">
        <v>78</v>
      </c>
      <c r="T813">
        <v>34</v>
      </c>
      <c r="U813">
        <v>120</v>
      </c>
      <c r="W813">
        <f>T813/100</f>
        <v>0.34</v>
      </c>
      <c r="X813">
        <f>U813/320</f>
        <v>0.375</v>
      </c>
      <c r="AH813" t="s">
        <v>15110</v>
      </c>
      <c r="AM813">
        <v>64</v>
      </c>
    </row>
    <row r="814" spans="1:39" x14ac:dyDescent="0.25">
      <c r="A814" t="s">
        <v>17939</v>
      </c>
      <c r="B814" t="s">
        <v>17940</v>
      </c>
      <c r="C814">
        <v>24</v>
      </c>
      <c r="D814" t="s">
        <v>17941</v>
      </c>
      <c r="E814" t="s">
        <v>17942</v>
      </c>
      <c r="F814" t="s">
        <v>17943</v>
      </c>
      <c r="G814" t="s">
        <v>17944</v>
      </c>
      <c r="H814" t="s">
        <v>65</v>
      </c>
      <c r="I814" t="s">
        <v>340</v>
      </c>
      <c r="J814">
        <v>78</v>
      </c>
      <c r="T814">
        <v>34</v>
      </c>
      <c r="U814">
        <v>154</v>
      </c>
      <c r="W814">
        <f>T814/100</f>
        <v>0.34</v>
      </c>
      <c r="X814">
        <f>U814/320</f>
        <v>0.48125000000000001</v>
      </c>
      <c r="AH814" t="s">
        <v>19334</v>
      </c>
      <c r="AM814">
        <v>64</v>
      </c>
    </row>
    <row r="815" spans="1:39" x14ac:dyDescent="0.25">
      <c r="A815" t="s">
        <v>7018</v>
      </c>
      <c r="B815" t="s">
        <v>7019</v>
      </c>
      <c r="C815">
        <v>26</v>
      </c>
      <c r="D815" t="s">
        <v>7020</v>
      </c>
      <c r="E815" t="s">
        <v>7021</v>
      </c>
      <c r="F815" t="s">
        <v>7022</v>
      </c>
      <c r="G815" t="s">
        <v>7023</v>
      </c>
      <c r="H815" t="s">
        <v>3468</v>
      </c>
      <c r="I815" t="s">
        <v>340</v>
      </c>
      <c r="J815">
        <v>78</v>
      </c>
      <c r="T815">
        <v>34</v>
      </c>
      <c r="U815">
        <v>156</v>
      </c>
      <c r="W815">
        <f>T815/100</f>
        <v>0.34</v>
      </c>
      <c r="X815">
        <f>U815/320</f>
        <v>0.48749999999999999</v>
      </c>
      <c r="AH815" t="s">
        <v>20530</v>
      </c>
      <c r="AM815">
        <v>64</v>
      </c>
    </row>
    <row r="816" spans="1:39" x14ac:dyDescent="0.25">
      <c r="A816" t="s">
        <v>1225</v>
      </c>
      <c r="B816" t="s">
        <v>1226</v>
      </c>
      <c r="C816">
        <v>28</v>
      </c>
      <c r="D816" t="s">
        <v>1227</v>
      </c>
      <c r="E816" t="s">
        <v>1228</v>
      </c>
      <c r="F816" t="s">
        <v>1229</v>
      </c>
      <c r="G816" t="s">
        <v>1230</v>
      </c>
      <c r="H816" t="s">
        <v>574</v>
      </c>
      <c r="I816" t="s">
        <v>340</v>
      </c>
      <c r="J816">
        <v>78</v>
      </c>
      <c r="T816">
        <v>35</v>
      </c>
      <c r="U816">
        <v>52</v>
      </c>
      <c r="W816">
        <f>T816/100</f>
        <v>0.35</v>
      </c>
      <c r="X816">
        <f>U816/320</f>
        <v>0.16250000000000001</v>
      </c>
      <c r="AH816" t="s">
        <v>11868</v>
      </c>
      <c r="AM816">
        <v>64</v>
      </c>
    </row>
    <row r="817" spans="1:39" x14ac:dyDescent="0.25">
      <c r="A817" t="s">
        <v>7487</v>
      </c>
      <c r="B817" t="s">
        <v>7488</v>
      </c>
      <c r="C817">
        <v>28</v>
      </c>
      <c r="D817" t="s">
        <v>7489</v>
      </c>
      <c r="E817" t="s">
        <v>7490</v>
      </c>
      <c r="F817" t="s">
        <v>7491</v>
      </c>
      <c r="G817" t="s">
        <v>7492</v>
      </c>
      <c r="H817" t="s">
        <v>377</v>
      </c>
      <c r="I817" t="s">
        <v>340</v>
      </c>
      <c r="J817">
        <v>78</v>
      </c>
      <c r="T817">
        <v>35</v>
      </c>
      <c r="U817">
        <v>71</v>
      </c>
      <c r="W817">
        <f>T817/100</f>
        <v>0.35</v>
      </c>
      <c r="X817">
        <f>U817/320</f>
        <v>0.22187499999999999</v>
      </c>
      <c r="AH817" t="s">
        <v>821</v>
      </c>
      <c r="AM817">
        <v>64</v>
      </c>
    </row>
    <row r="818" spans="1:39" x14ac:dyDescent="0.25">
      <c r="A818" t="s">
        <v>18475</v>
      </c>
      <c r="B818" t="s">
        <v>18476</v>
      </c>
      <c r="C818">
        <v>28</v>
      </c>
      <c r="D818" t="s">
        <v>18477</v>
      </c>
      <c r="E818" t="s">
        <v>18478</v>
      </c>
      <c r="F818" t="s">
        <v>18479</v>
      </c>
      <c r="G818" t="s">
        <v>18480</v>
      </c>
      <c r="H818" t="s">
        <v>1332</v>
      </c>
      <c r="I818" t="s">
        <v>340</v>
      </c>
      <c r="J818">
        <v>78</v>
      </c>
      <c r="T818">
        <v>35</v>
      </c>
      <c r="U818">
        <v>73</v>
      </c>
      <c r="W818">
        <f>T818/100</f>
        <v>0.35</v>
      </c>
      <c r="X818">
        <f>U818/320</f>
        <v>0.22812499999999999</v>
      </c>
      <c r="AH818" t="s">
        <v>879</v>
      </c>
      <c r="AM818">
        <v>64</v>
      </c>
    </row>
    <row r="819" spans="1:39" x14ac:dyDescent="0.25">
      <c r="A819" t="s">
        <v>13221</v>
      </c>
      <c r="B819" t="s">
        <v>13222</v>
      </c>
      <c r="C819">
        <v>29</v>
      </c>
      <c r="D819" t="s">
        <v>13223</v>
      </c>
      <c r="E819" t="s">
        <v>13224</v>
      </c>
      <c r="F819" t="s">
        <v>13225</v>
      </c>
      <c r="G819" t="s">
        <v>13226</v>
      </c>
      <c r="H819" t="s">
        <v>113</v>
      </c>
      <c r="I819" t="s">
        <v>340</v>
      </c>
      <c r="J819">
        <v>78</v>
      </c>
      <c r="T819">
        <v>35</v>
      </c>
      <c r="U819">
        <v>74</v>
      </c>
      <c r="W819">
        <f>T819/100</f>
        <v>0.35</v>
      </c>
      <c r="X819">
        <f>U819/320</f>
        <v>0.23125000000000001</v>
      </c>
      <c r="AH819" t="s">
        <v>3272</v>
      </c>
      <c r="AM819">
        <v>64</v>
      </c>
    </row>
    <row r="820" spans="1:39" x14ac:dyDescent="0.25">
      <c r="A820" t="s">
        <v>18592</v>
      </c>
      <c r="B820" t="s">
        <v>18593</v>
      </c>
      <c r="C820">
        <v>29</v>
      </c>
      <c r="D820" t="s">
        <v>13710</v>
      </c>
      <c r="E820" t="s">
        <v>13711</v>
      </c>
      <c r="F820" t="s">
        <v>18594</v>
      </c>
      <c r="G820" t="s">
        <v>18595</v>
      </c>
      <c r="H820" t="s">
        <v>182</v>
      </c>
      <c r="I820" t="s">
        <v>7</v>
      </c>
      <c r="J820">
        <v>78</v>
      </c>
      <c r="T820">
        <v>35</v>
      </c>
      <c r="U820">
        <v>75</v>
      </c>
      <c r="W820">
        <f>T820/100</f>
        <v>0.35</v>
      </c>
      <c r="X820">
        <f>U820/320</f>
        <v>0.234375</v>
      </c>
      <c r="AH820" t="s">
        <v>10052</v>
      </c>
      <c r="AM820">
        <v>64</v>
      </c>
    </row>
    <row r="821" spans="1:39" x14ac:dyDescent="0.25">
      <c r="A821" t="s">
        <v>7706</v>
      </c>
      <c r="B821" t="s">
        <v>7707</v>
      </c>
      <c r="C821">
        <v>30</v>
      </c>
      <c r="D821" t="s">
        <v>7708</v>
      </c>
      <c r="E821" t="s">
        <v>7709</v>
      </c>
      <c r="F821" t="s">
        <v>7710</v>
      </c>
      <c r="G821" t="s">
        <v>7711</v>
      </c>
      <c r="H821" t="s">
        <v>14</v>
      </c>
      <c r="I821" t="s">
        <v>340</v>
      </c>
      <c r="J821">
        <v>78</v>
      </c>
      <c r="T821">
        <v>35</v>
      </c>
      <c r="U821">
        <v>75</v>
      </c>
      <c r="W821">
        <f>T821/100</f>
        <v>0.35</v>
      </c>
      <c r="X821">
        <f>U821/320</f>
        <v>0.234375</v>
      </c>
      <c r="AH821" t="s">
        <v>20010</v>
      </c>
      <c r="AM821">
        <v>64</v>
      </c>
    </row>
    <row r="822" spans="1:39" x14ac:dyDescent="0.25">
      <c r="A822" t="s">
        <v>8039</v>
      </c>
      <c r="B822" t="s">
        <v>8040</v>
      </c>
      <c r="C822">
        <v>31</v>
      </c>
      <c r="D822" t="s">
        <v>8041</v>
      </c>
      <c r="E822" t="s">
        <v>8042</v>
      </c>
      <c r="F822" t="s">
        <v>8043</v>
      </c>
      <c r="G822" t="s">
        <v>8044</v>
      </c>
      <c r="H822" t="s">
        <v>14</v>
      </c>
      <c r="I822" t="s">
        <v>340</v>
      </c>
      <c r="J822">
        <v>78</v>
      </c>
      <c r="T822">
        <v>35</v>
      </c>
      <c r="U822">
        <v>76</v>
      </c>
      <c r="W822">
        <f>T822/100</f>
        <v>0.35</v>
      </c>
      <c r="X822">
        <f>U822/320</f>
        <v>0.23749999999999999</v>
      </c>
      <c r="AH822" t="s">
        <v>16802</v>
      </c>
      <c r="AM822">
        <v>64</v>
      </c>
    </row>
    <row r="823" spans="1:39" x14ac:dyDescent="0.25">
      <c r="A823" t="s">
        <v>8063</v>
      </c>
      <c r="B823" t="s">
        <v>8064</v>
      </c>
      <c r="C823">
        <v>31</v>
      </c>
      <c r="D823" t="s">
        <v>8065</v>
      </c>
      <c r="E823" t="s">
        <v>8066</v>
      </c>
      <c r="F823" t="s">
        <v>8067</v>
      </c>
      <c r="G823" t="s">
        <v>8068</v>
      </c>
      <c r="H823" t="s">
        <v>14</v>
      </c>
      <c r="I823" t="s">
        <v>340</v>
      </c>
      <c r="J823">
        <v>78</v>
      </c>
      <c r="T823">
        <v>35</v>
      </c>
      <c r="U823">
        <v>77</v>
      </c>
      <c r="W823">
        <f>T823/100</f>
        <v>0.35</v>
      </c>
      <c r="X823">
        <f>U823/320</f>
        <v>0.24062500000000001</v>
      </c>
      <c r="AH823" t="s">
        <v>15630</v>
      </c>
      <c r="AM823">
        <v>64</v>
      </c>
    </row>
    <row r="824" spans="1:39" x14ac:dyDescent="0.25">
      <c r="A824" t="s">
        <v>13785</v>
      </c>
      <c r="B824" t="s">
        <v>13786</v>
      </c>
      <c r="C824">
        <v>31</v>
      </c>
      <c r="D824" t="s">
        <v>13787</v>
      </c>
      <c r="E824" t="s">
        <v>13788</v>
      </c>
      <c r="F824" t="s">
        <v>13789</v>
      </c>
      <c r="G824" t="s">
        <v>13790</v>
      </c>
      <c r="H824" t="s">
        <v>1062</v>
      </c>
      <c r="I824" t="s">
        <v>340</v>
      </c>
      <c r="J824">
        <v>78</v>
      </c>
      <c r="T824">
        <v>35</v>
      </c>
      <c r="U824">
        <v>79</v>
      </c>
      <c r="W824">
        <f>T824/100</f>
        <v>0.35</v>
      </c>
      <c r="X824">
        <f>U824/320</f>
        <v>0.24687500000000001</v>
      </c>
      <c r="AH824" t="s">
        <v>7218</v>
      </c>
      <c r="AM824">
        <v>64</v>
      </c>
    </row>
    <row r="825" spans="1:39" x14ac:dyDescent="0.25">
      <c r="A825" t="s">
        <v>13830</v>
      </c>
      <c r="B825" t="s">
        <v>13831</v>
      </c>
      <c r="C825">
        <v>32</v>
      </c>
      <c r="D825" t="s">
        <v>13832</v>
      </c>
      <c r="E825" t="s">
        <v>13833</v>
      </c>
      <c r="F825" t="s">
        <v>13834</v>
      </c>
      <c r="G825" t="s">
        <v>13835</v>
      </c>
      <c r="H825" t="s">
        <v>14</v>
      </c>
      <c r="I825" t="s">
        <v>340</v>
      </c>
      <c r="J825">
        <v>78</v>
      </c>
      <c r="T825">
        <v>35</v>
      </c>
      <c r="U825">
        <v>80</v>
      </c>
      <c r="W825">
        <f>T825/100</f>
        <v>0.35</v>
      </c>
      <c r="X825">
        <f>U825/320</f>
        <v>0.25</v>
      </c>
      <c r="AH825" t="s">
        <v>7355</v>
      </c>
      <c r="AM825">
        <v>64</v>
      </c>
    </row>
    <row r="826" spans="1:39" x14ac:dyDescent="0.25">
      <c r="A826" t="s">
        <v>13836</v>
      </c>
      <c r="B826" t="s">
        <v>13837</v>
      </c>
      <c r="C826">
        <v>32</v>
      </c>
      <c r="D826" t="s">
        <v>13838</v>
      </c>
      <c r="E826" t="s">
        <v>13839</v>
      </c>
      <c r="F826" t="s">
        <v>13840</v>
      </c>
      <c r="G826" t="s">
        <v>13841</v>
      </c>
      <c r="H826" t="s">
        <v>256</v>
      </c>
      <c r="I826" t="s">
        <v>340</v>
      </c>
      <c r="J826">
        <v>78</v>
      </c>
      <c r="T826">
        <v>35</v>
      </c>
      <c r="U826">
        <v>80</v>
      </c>
      <c r="W826">
        <f>T826/100</f>
        <v>0.35</v>
      </c>
      <c r="X826">
        <f>U826/320</f>
        <v>0.25</v>
      </c>
      <c r="AH826" t="s">
        <v>1320</v>
      </c>
      <c r="AM826">
        <v>64</v>
      </c>
    </row>
    <row r="827" spans="1:39" x14ac:dyDescent="0.25">
      <c r="A827" t="s">
        <v>19596</v>
      </c>
      <c r="B827" t="s">
        <v>19597</v>
      </c>
      <c r="C827">
        <v>32</v>
      </c>
      <c r="D827" t="s">
        <v>19598</v>
      </c>
      <c r="E827" t="s">
        <v>19599</v>
      </c>
      <c r="F827" t="s">
        <v>19600</v>
      </c>
      <c r="G827" t="s">
        <v>19601</v>
      </c>
      <c r="H827" t="s">
        <v>377</v>
      </c>
      <c r="I827" t="s">
        <v>340</v>
      </c>
      <c r="J827">
        <v>78</v>
      </c>
      <c r="T827">
        <v>35</v>
      </c>
      <c r="U827">
        <v>80</v>
      </c>
      <c r="W827">
        <f>T827/100</f>
        <v>0.35</v>
      </c>
      <c r="X827">
        <f>U827/320</f>
        <v>0.25</v>
      </c>
      <c r="AH827" t="s">
        <v>1302</v>
      </c>
      <c r="AM827">
        <v>64</v>
      </c>
    </row>
    <row r="828" spans="1:39" x14ac:dyDescent="0.25">
      <c r="A828" t="s">
        <v>2467</v>
      </c>
      <c r="B828" t="s">
        <v>2468</v>
      </c>
      <c r="C828">
        <v>33</v>
      </c>
      <c r="D828" t="s">
        <v>2469</v>
      </c>
      <c r="E828" t="s">
        <v>2470</v>
      </c>
      <c r="F828" t="s">
        <v>2471</v>
      </c>
      <c r="G828" t="s">
        <v>2472</v>
      </c>
      <c r="H828" t="s">
        <v>14</v>
      </c>
      <c r="I828" t="s">
        <v>340</v>
      </c>
      <c r="J828">
        <v>78</v>
      </c>
      <c r="T828">
        <v>35</v>
      </c>
      <c r="U828">
        <v>80</v>
      </c>
      <c r="W828">
        <f>T828/100</f>
        <v>0.35</v>
      </c>
      <c r="X828">
        <f>U828/320</f>
        <v>0.25</v>
      </c>
      <c r="AH828" t="s">
        <v>20385</v>
      </c>
      <c r="AM828">
        <v>64</v>
      </c>
    </row>
    <row r="829" spans="1:39" x14ac:dyDescent="0.25">
      <c r="A829" t="s">
        <v>8768</v>
      </c>
      <c r="B829" t="s">
        <v>8769</v>
      </c>
      <c r="C829">
        <v>34</v>
      </c>
      <c r="D829" t="s">
        <v>8770</v>
      </c>
      <c r="E829" t="s">
        <v>8771</v>
      </c>
      <c r="F829" t="s">
        <v>8772</v>
      </c>
      <c r="G829" t="s">
        <v>8773</v>
      </c>
      <c r="H829" t="s">
        <v>14</v>
      </c>
      <c r="I829" t="s">
        <v>340</v>
      </c>
      <c r="J829">
        <v>78</v>
      </c>
      <c r="T829">
        <v>35</v>
      </c>
      <c r="U829">
        <v>80</v>
      </c>
      <c r="W829">
        <f>T829/100</f>
        <v>0.35</v>
      </c>
      <c r="X829">
        <f>U829/320</f>
        <v>0.25</v>
      </c>
      <c r="AH829" t="s">
        <v>149</v>
      </c>
      <c r="AM829">
        <v>64</v>
      </c>
    </row>
    <row r="830" spans="1:39" x14ac:dyDescent="0.25">
      <c r="A830" t="s">
        <v>9208</v>
      </c>
      <c r="B830" t="s">
        <v>9209</v>
      </c>
      <c r="C830">
        <v>34</v>
      </c>
      <c r="D830" t="s">
        <v>9210</v>
      </c>
      <c r="E830" t="s">
        <v>9211</v>
      </c>
      <c r="F830" t="s">
        <v>9212</v>
      </c>
      <c r="G830" t="s">
        <v>9213</v>
      </c>
      <c r="H830" t="s">
        <v>357</v>
      </c>
      <c r="I830" t="s">
        <v>340</v>
      </c>
      <c r="J830">
        <v>78</v>
      </c>
      <c r="T830">
        <v>35</v>
      </c>
      <c r="U830">
        <v>81</v>
      </c>
      <c r="W830">
        <f>T830/100</f>
        <v>0.35</v>
      </c>
      <c r="X830">
        <f>U830/320</f>
        <v>0.25312499999999999</v>
      </c>
      <c r="AH830" t="s">
        <v>13980</v>
      </c>
      <c r="AM830">
        <v>64</v>
      </c>
    </row>
    <row r="831" spans="1:39" x14ac:dyDescent="0.25">
      <c r="A831" t="s">
        <v>9783</v>
      </c>
      <c r="B831" t="s">
        <v>9784</v>
      </c>
      <c r="C831">
        <v>36</v>
      </c>
      <c r="D831" t="s">
        <v>9785</v>
      </c>
      <c r="E831" t="s">
        <v>9786</v>
      </c>
      <c r="F831" t="s">
        <v>9787</v>
      </c>
      <c r="G831" t="s">
        <v>9788</v>
      </c>
      <c r="H831" t="s">
        <v>65</v>
      </c>
      <c r="I831" t="s">
        <v>340</v>
      </c>
      <c r="J831">
        <v>78</v>
      </c>
      <c r="T831">
        <v>35</v>
      </c>
      <c r="U831">
        <v>81</v>
      </c>
      <c r="W831">
        <f>T831/100</f>
        <v>0.35</v>
      </c>
      <c r="X831">
        <f>U831/320</f>
        <v>0.25312499999999999</v>
      </c>
      <c r="AH831" t="s">
        <v>5138</v>
      </c>
      <c r="AM831">
        <v>63</v>
      </c>
    </row>
    <row r="832" spans="1:39" x14ac:dyDescent="0.25">
      <c r="A832" t="s">
        <v>15346</v>
      </c>
      <c r="B832" t="s">
        <v>15347</v>
      </c>
      <c r="C832">
        <v>36</v>
      </c>
      <c r="D832" t="s">
        <v>15348</v>
      </c>
      <c r="E832" t="s">
        <v>15349</v>
      </c>
      <c r="F832" t="s">
        <v>15350</v>
      </c>
      <c r="G832" t="s">
        <v>15351</v>
      </c>
      <c r="H832" t="s">
        <v>1632</v>
      </c>
      <c r="I832" t="s">
        <v>340</v>
      </c>
      <c r="J832">
        <v>78</v>
      </c>
      <c r="T832">
        <v>35</v>
      </c>
      <c r="U832">
        <v>82</v>
      </c>
      <c r="W832">
        <f>T832/100</f>
        <v>0.35</v>
      </c>
      <c r="X832">
        <f>U832/320</f>
        <v>0.25624999999999998</v>
      </c>
      <c r="AH832" t="s">
        <v>5606</v>
      </c>
      <c r="AM832">
        <v>63</v>
      </c>
    </row>
    <row r="833" spans="1:39" x14ac:dyDescent="0.25">
      <c r="A833" t="s">
        <v>15474</v>
      </c>
      <c r="B833" t="s">
        <v>15475</v>
      </c>
      <c r="C833">
        <v>36</v>
      </c>
      <c r="D833" t="s">
        <v>15476</v>
      </c>
      <c r="E833" t="s">
        <v>15477</v>
      </c>
      <c r="F833" t="s">
        <v>15478</v>
      </c>
      <c r="G833" t="s">
        <v>15479</v>
      </c>
      <c r="H833" t="s">
        <v>2668</v>
      </c>
      <c r="I833" t="s">
        <v>340</v>
      </c>
      <c r="J833">
        <v>78</v>
      </c>
      <c r="T833">
        <v>35</v>
      </c>
      <c r="U833">
        <v>82</v>
      </c>
      <c r="W833">
        <f>T833/100</f>
        <v>0.35</v>
      </c>
      <c r="X833">
        <f>U833/320</f>
        <v>0.25624999999999998</v>
      </c>
      <c r="AH833" t="s">
        <v>10773</v>
      </c>
      <c r="AM833">
        <v>63</v>
      </c>
    </row>
    <row r="834" spans="1:39" x14ac:dyDescent="0.25">
      <c r="A834" t="s">
        <v>15897</v>
      </c>
      <c r="B834" t="s">
        <v>15898</v>
      </c>
      <c r="C834">
        <v>37</v>
      </c>
      <c r="D834" t="s">
        <v>15899</v>
      </c>
      <c r="E834" t="s">
        <v>15900</v>
      </c>
      <c r="F834" t="s">
        <v>15901</v>
      </c>
      <c r="G834" t="s">
        <v>15902</v>
      </c>
      <c r="H834" t="s">
        <v>5509</v>
      </c>
      <c r="I834" t="s">
        <v>7</v>
      </c>
      <c r="J834">
        <v>78</v>
      </c>
      <c r="T834">
        <v>35</v>
      </c>
      <c r="U834">
        <v>82</v>
      </c>
      <c r="W834">
        <f>T834/100</f>
        <v>0.35</v>
      </c>
      <c r="X834">
        <f>U834/320</f>
        <v>0.25624999999999998</v>
      </c>
      <c r="AH834" t="s">
        <v>17764</v>
      </c>
      <c r="AM834">
        <v>63</v>
      </c>
    </row>
    <row r="835" spans="1:39" x14ac:dyDescent="0.25">
      <c r="A835" t="s">
        <v>4287</v>
      </c>
      <c r="B835" t="s">
        <v>4288</v>
      </c>
      <c r="C835">
        <v>38</v>
      </c>
      <c r="D835" t="s">
        <v>4289</v>
      </c>
      <c r="E835" t="s">
        <v>4290</v>
      </c>
      <c r="F835" t="s">
        <v>4291</v>
      </c>
      <c r="G835" t="s">
        <v>4292</v>
      </c>
      <c r="H835" t="s">
        <v>14</v>
      </c>
      <c r="I835" t="s">
        <v>340</v>
      </c>
      <c r="J835">
        <v>78</v>
      </c>
      <c r="T835">
        <v>35</v>
      </c>
      <c r="U835">
        <v>82</v>
      </c>
      <c r="W835">
        <f>T835/100</f>
        <v>0.35</v>
      </c>
      <c r="X835">
        <f>U835/320</f>
        <v>0.25624999999999998</v>
      </c>
      <c r="AH835" t="s">
        <v>2577</v>
      </c>
      <c r="AM835">
        <v>63</v>
      </c>
    </row>
    <row r="836" spans="1:39" x14ac:dyDescent="0.25">
      <c r="A836" t="s">
        <v>10465</v>
      </c>
      <c r="B836" t="s">
        <v>10466</v>
      </c>
      <c r="C836">
        <v>38</v>
      </c>
      <c r="D836" t="s">
        <v>10467</v>
      </c>
      <c r="E836" t="s">
        <v>10468</v>
      </c>
      <c r="F836" t="s">
        <v>10469</v>
      </c>
      <c r="G836" t="s">
        <v>10470</v>
      </c>
      <c r="H836" t="s">
        <v>182</v>
      </c>
      <c r="I836" t="s">
        <v>340</v>
      </c>
      <c r="J836">
        <v>78</v>
      </c>
      <c r="T836">
        <v>35</v>
      </c>
      <c r="U836">
        <v>82</v>
      </c>
      <c r="W836">
        <f>T836/100</f>
        <v>0.35</v>
      </c>
      <c r="X836">
        <f>U836/320</f>
        <v>0.25624999999999998</v>
      </c>
      <c r="AH836" t="s">
        <v>3123</v>
      </c>
      <c r="AM836">
        <v>63</v>
      </c>
    </row>
    <row r="837" spans="1:39" x14ac:dyDescent="0.25">
      <c r="A837" t="s">
        <v>16378</v>
      </c>
      <c r="B837" t="s">
        <v>16379</v>
      </c>
      <c r="C837">
        <v>38</v>
      </c>
      <c r="D837" t="s">
        <v>16380</v>
      </c>
      <c r="E837" t="s">
        <v>16381</v>
      </c>
      <c r="F837" t="s">
        <v>16382</v>
      </c>
      <c r="G837" t="s">
        <v>16383</v>
      </c>
      <c r="H837" t="s">
        <v>216</v>
      </c>
      <c r="I837" t="s">
        <v>66</v>
      </c>
      <c r="J837">
        <v>78</v>
      </c>
      <c r="T837">
        <v>35</v>
      </c>
      <c r="U837">
        <v>82</v>
      </c>
      <c r="W837">
        <f>T837/100</f>
        <v>0.35</v>
      </c>
      <c r="X837">
        <f>U837/320</f>
        <v>0.25624999999999998</v>
      </c>
      <c r="AH837" t="s">
        <v>16683</v>
      </c>
      <c r="AM837">
        <v>63</v>
      </c>
    </row>
    <row r="838" spans="1:39" x14ac:dyDescent="0.25">
      <c r="A838" t="s">
        <v>21417</v>
      </c>
      <c r="B838" t="s">
        <v>21418</v>
      </c>
      <c r="C838">
        <v>38</v>
      </c>
      <c r="D838" t="s">
        <v>21419</v>
      </c>
      <c r="E838" t="s">
        <v>21420</v>
      </c>
      <c r="F838" t="s">
        <v>21421</v>
      </c>
      <c r="G838" t="s">
        <v>21422</v>
      </c>
      <c r="H838" t="s">
        <v>14</v>
      </c>
      <c r="I838" t="s">
        <v>340</v>
      </c>
      <c r="J838">
        <v>78</v>
      </c>
      <c r="T838">
        <v>35</v>
      </c>
      <c r="U838">
        <v>83</v>
      </c>
      <c r="W838">
        <f>T838/100</f>
        <v>0.35</v>
      </c>
      <c r="X838">
        <f>U838/320</f>
        <v>0.25937500000000002</v>
      </c>
      <c r="AH838" t="s">
        <v>14625</v>
      </c>
      <c r="AM838">
        <v>63</v>
      </c>
    </row>
    <row r="839" spans="1:39" x14ac:dyDescent="0.25">
      <c r="A839" t="s">
        <v>21760</v>
      </c>
      <c r="B839" t="s">
        <v>21761</v>
      </c>
      <c r="C839">
        <v>38</v>
      </c>
      <c r="D839" t="s">
        <v>21762</v>
      </c>
      <c r="E839" t="s">
        <v>21763</v>
      </c>
      <c r="F839" t="s">
        <v>21764</v>
      </c>
      <c r="G839" t="s">
        <v>21765</v>
      </c>
      <c r="H839" t="s">
        <v>581</v>
      </c>
      <c r="I839" t="s">
        <v>66</v>
      </c>
      <c r="J839">
        <v>78</v>
      </c>
      <c r="T839">
        <v>35</v>
      </c>
      <c r="U839">
        <v>83</v>
      </c>
      <c r="W839">
        <f>T839/100</f>
        <v>0.35</v>
      </c>
      <c r="X839">
        <f>U839/320</f>
        <v>0.25937500000000002</v>
      </c>
      <c r="AH839" t="s">
        <v>10117</v>
      </c>
      <c r="AM839">
        <v>63</v>
      </c>
    </row>
    <row r="840" spans="1:39" x14ac:dyDescent="0.25">
      <c r="A840" t="s">
        <v>21890</v>
      </c>
      <c r="B840" t="s">
        <v>21891</v>
      </c>
      <c r="C840">
        <v>38</v>
      </c>
      <c r="D840" t="s">
        <v>21892</v>
      </c>
      <c r="E840" t="s">
        <v>21893</v>
      </c>
      <c r="F840" t="s">
        <v>21894</v>
      </c>
      <c r="G840" t="s">
        <v>21895</v>
      </c>
      <c r="H840" t="s">
        <v>182</v>
      </c>
      <c r="I840" t="s">
        <v>340</v>
      </c>
      <c r="J840">
        <v>78</v>
      </c>
      <c r="T840">
        <v>35</v>
      </c>
      <c r="U840">
        <v>83</v>
      </c>
      <c r="W840">
        <f>T840/100</f>
        <v>0.35</v>
      </c>
      <c r="X840">
        <f>U840/320</f>
        <v>0.25937500000000002</v>
      </c>
      <c r="AH840" t="s">
        <v>18190</v>
      </c>
      <c r="AM840">
        <v>63</v>
      </c>
    </row>
    <row r="841" spans="1:39" x14ac:dyDescent="0.25">
      <c r="A841" t="s">
        <v>11138</v>
      </c>
      <c r="B841" t="s">
        <v>11139</v>
      </c>
      <c r="C841">
        <v>39</v>
      </c>
      <c r="D841" t="s">
        <v>11140</v>
      </c>
      <c r="E841" t="s">
        <v>11141</v>
      </c>
      <c r="F841" t="s">
        <v>11142</v>
      </c>
      <c r="G841" t="s">
        <v>11143</v>
      </c>
      <c r="H841" t="s">
        <v>813</v>
      </c>
      <c r="I841" t="s">
        <v>340</v>
      </c>
      <c r="J841">
        <v>78</v>
      </c>
      <c r="T841">
        <v>35</v>
      </c>
      <c r="U841">
        <v>83</v>
      </c>
      <c r="W841">
        <f>T841/100</f>
        <v>0.35</v>
      </c>
      <c r="X841">
        <f>U841/320</f>
        <v>0.25937500000000002</v>
      </c>
      <c r="AH841" t="s">
        <v>3897</v>
      </c>
      <c r="AM841">
        <v>63</v>
      </c>
    </row>
    <row r="842" spans="1:39" x14ac:dyDescent="0.25">
      <c r="A842" t="s">
        <v>17100</v>
      </c>
      <c r="B842" t="s">
        <v>17101</v>
      </c>
      <c r="C842">
        <v>39</v>
      </c>
      <c r="D842" t="s">
        <v>17102</v>
      </c>
      <c r="E842" t="s">
        <v>17103</v>
      </c>
      <c r="F842" t="s">
        <v>17104</v>
      </c>
      <c r="G842" t="s">
        <v>17105</v>
      </c>
      <c r="H842" t="s">
        <v>6469</v>
      </c>
      <c r="I842" t="s">
        <v>66</v>
      </c>
      <c r="J842">
        <v>78</v>
      </c>
      <c r="T842">
        <v>35</v>
      </c>
      <c r="U842">
        <v>84</v>
      </c>
      <c r="W842">
        <f>T842/100</f>
        <v>0.35</v>
      </c>
      <c r="X842">
        <f>U842/320</f>
        <v>0.26250000000000001</v>
      </c>
      <c r="AH842" t="s">
        <v>2136</v>
      </c>
      <c r="AM842">
        <v>63</v>
      </c>
    </row>
    <row r="843" spans="1:39" x14ac:dyDescent="0.25">
      <c r="A843" t="s">
        <v>5787</v>
      </c>
      <c r="B843" t="s">
        <v>5788</v>
      </c>
      <c r="C843">
        <v>40</v>
      </c>
      <c r="D843" t="s">
        <v>5789</v>
      </c>
      <c r="E843" t="s">
        <v>5790</v>
      </c>
      <c r="F843" t="s">
        <v>5791</v>
      </c>
      <c r="G843" t="s">
        <v>5792</v>
      </c>
      <c r="H843" t="s">
        <v>14</v>
      </c>
      <c r="I843" t="s">
        <v>340</v>
      </c>
      <c r="J843">
        <v>78</v>
      </c>
      <c r="T843">
        <v>35</v>
      </c>
      <c r="U843">
        <v>84</v>
      </c>
      <c r="W843">
        <f>T843/100</f>
        <v>0.35</v>
      </c>
      <c r="X843">
        <f>U843/320</f>
        <v>0.26250000000000001</v>
      </c>
      <c r="AH843" t="s">
        <v>2800</v>
      </c>
      <c r="AM843">
        <v>63</v>
      </c>
    </row>
    <row r="844" spans="1:39" x14ac:dyDescent="0.25">
      <c r="A844" t="s">
        <v>16254</v>
      </c>
      <c r="B844" t="s">
        <v>16255</v>
      </c>
      <c r="C844">
        <v>40</v>
      </c>
      <c r="D844" t="s">
        <v>16256</v>
      </c>
      <c r="E844" t="s">
        <v>16257</v>
      </c>
      <c r="F844" t="s">
        <v>16258</v>
      </c>
      <c r="G844" t="s">
        <v>16259</v>
      </c>
      <c r="H844" t="s">
        <v>661</v>
      </c>
      <c r="I844" t="s">
        <v>472</v>
      </c>
      <c r="J844">
        <v>78</v>
      </c>
      <c r="T844">
        <v>35</v>
      </c>
      <c r="U844">
        <v>85</v>
      </c>
      <c r="W844">
        <f>T844/100</f>
        <v>0.35</v>
      </c>
      <c r="X844">
        <f>U844/320</f>
        <v>0.265625</v>
      </c>
      <c r="AH844" t="s">
        <v>4366</v>
      </c>
      <c r="AM844">
        <v>63</v>
      </c>
    </row>
    <row r="845" spans="1:39" x14ac:dyDescent="0.25">
      <c r="A845" t="s">
        <v>22065</v>
      </c>
      <c r="B845" t="s">
        <v>22066</v>
      </c>
      <c r="C845">
        <v>51</v>
      </c>
      <c r="D845" t="s">
        <v>8472</v>
      </c>
      <c r="E845" t="s">
        <v>8473</v>
      </c>
      <c r="F845" t="s">
        <v>22067</v>
      </c>
      <c r="G845" t="s">
        <v>22068</v>
      </c>
      <c r="H845" t="s">
        <v>813</v>
      </c>
      <c r="I845" t="s">
        <v>7</v>
      </c>
      <c r="J845">
        <v>78</v>
      </c>
      <c r="T845">
        <v>35</v>
      </c>
      <c r="U845">
        <v>85</v>
      </c>
      <c r="W845">
        <f>T845/100</f>
        <v>0.35</v>
      </c>
      <c r="X845">
        <f>U845/320</f>
        <v>0.265625</v>
      </c>
      <c r="AH845" t="s">
        <v>4892</v>
      </c>
      <c r="AM845">
        <v>63</v>
      </c>
    </row>
    <row r="846" spans="1:39" x14ac:dyDescent="0.25">
      <c r="A846" t="s">
        <v>2650</v>
      </c>
      <c r="B846" t="s">
        <v>2651</v>
      </c>
      <c r="C846">
        <v>52</v>
      </c>
      <c r="D846" t="s">
        <v>2652</v>
      </c>
      <c r="E846" t="s">
        <v>2653</v>
      </c>
      <c r="F846" t="s">
        <v>2654</v>
      </c>
      <c r="G846" t="s">
        <v>2655</v>
      </c>
      <c r="H846" t="s">
        <v>497</v>
      </c>
      <c r="I846" t="s">
        <v>66</v>
      </c>
      <c r="J846">
        <v>78</v>
      </c>
      <c r="T846">
        <v>35</v>
      </c>
      <c r="U846">
        <v>85</v>
      </c>
      <c r="W846">
        <f>T846/100</f>
        <v>0.35</v>
      </c>
      <c r="X846">
        <f>U846/320</f>
        <v>0.265625</v>
      </c>
      <c r="AH846" t="s">
        <v>13351</v>
      </c>
      <c r="AM846">
        <v>63</v>
      </c>
    </row>
    <row r="847" spans="1:39" x14ac:dyDescent="0.25">
      <c r="A847" t="s">
        <v>22222</v>
      </c>
      <c r="B847" t="s">
        <v>22223</v>
      </c>
      <c r="C847">
        <v>58</v>
      </c>
      <c r="D847" t="s">
        <v>22224</v>
      </c>
      <c r="E847" t="s">
        <v>22225</v>
      </c>
      <c r="F847" t="s">
        <v>22226</v>
      </c>
      <c r="G847" t="s">
        <v>22227</v>
      </c>
      <c r="H847" t="s">
        <v>22228</v>
      </c>
      <c r="I847" t="s">
        <v>340</v>
      </c>
      <c r="J847">
        <v>78</v>
      </c>
      <c r="T847">
        <v>35</v>
      </c>
      <c r="U847">
        <v>85</v>
      </c>
      <c r="W847">
        <f>T847/100</f>
        <v>0.35</v>
      </c>
      <c r="X847">
        <f>U847/320</f>
        <v>0.265625</v>
      </c>
      <c r="AH847" t="s">
        <v>13866</v>
      </c>
      <c r="AM847">
        <v>63</v>
      </c>
    </row>
    <row r="848" spans="1:39" x14ac:dyDescent="0.25">
      <c r="A848" t="s">
        <v>10273</v>
      </c>
      <c r="B848" t="s">
        <v>10274</v>
      </c>
      <c r="C848">
        <v>60</v>
      </c>
      <c r="D848" t="s">
        <v>10275</v>
      </c>
      <c r="E848" t="s">
        <v>10276</v>
      </c>
      <c r="F848" t="s">
        <v>10277</v>
      </c>
      <c r="G848" t="s">
        <v>10278</v>
      </c>
      <c r="H848" t="s">
        <v>10279</v>
      </c>
      <c r="I848" t="s">
        <v>340</v>
      </c>
      <c r="J848">
        <v>78</v>
      </c>
      <c r="T848">
        <v>35</v>
      </c>
      <c r="U848">
        <v>86</v>
      </c>
      <c r="W848">
        <f>T848/100</f>
        <v>0.35</v>
      </c>
      <c r="X848">
        <f>U848/320</f>
        <v>0.26874999999999999</v>
      </c>
      <c r="AH848" t="s">
        <v>14054</v>
      </c>
      <c r="AM848">
        <v>63</v>
      </c>
    </row>
    <row r="849" spans="1:39" x14ac:dyDescent="0.25">
      <c r="A849" t="s">
        <v>6395</v>
      </c>
      <c r="B849" t="s">
        <v>6396</v>
      </c>
      <c r="C849">
        <v>20</v>
      </c>
      <c r="D849" t="s">
        <v>6397</v>
      </c>
      <c r="E849" t="s">
        <v>6398</v>
      </c>
      <c r="F849" t="s">
        <v>6399</v>
      </c>
      <c r="G849" t="s">
        <v>6400</v>
      </c>
      <c r="H849" t="s">
        <v>14</v>
      </c>
      <c r="I849" t="s">
        <v>340</v>
      </c>
      <c r="J849">
        <v>79</v>
      </c>
      <c r="T849">
        <v>35</v>
      </c>
      <c r="U849">
        <v>86</v>
      </c>
      <c r="W849">
        <f>T849/100</f>
        <v>0.35</v>
      </c>
      <c r="X849">
        <f>U849/320</f>
        <v>0.26874999999999999</v>
      </c>
      <c r="AH849" t="s">
        <v>19389</v>
      </c>
      <c r="AM849">
        <v>63</v>
      </c>
    </row>
    <row r="850" spans="1:39" x14ac:dyDescent="0.25">
      <c r="A850" t="s">
        <v>17485</v>
      </c>
      <c r="B850" t="s">
        <v>17486</v>
      </c>
      <c r="C850">
        <v>20</v>
      </c>
      <c r="D850" t="s">
        <v>17487</v>
      </c>
      <c r="E850" t="s">
        <v>17488</v>
      </c>
      <c r="F850" t="s">
        <v>17489</v>
      </c>
      <c r="G850" t="s">
        <v>17490</v>
      </c>
      <c r="H850" t="s">
        <v>216</v>
      </c>
      <c r="I850" t="s">
        <v>340</v>
      </c>
      <c r="J850">
        <v>79</v>
      </c>
      <c r="T850">
        <v>35</v>
      </c>
      <c r="U850">
        <v>86</v>
      </c>
      <c r="W850">
        <f>T850/100</f>
        <v>0.35</v>
      </c>
      <c r="X850">
        <f>U850/320</f>
        <v>0.26874999999999999</v>
      </c>
      <c r="AH850" t="s">
        <v>5628</v>
      </c>
      <c r="AM850">
        <v>63</v>
      </c>
    </row>
    <row r="851" spans="1:39" x14ac:dyDescent="0.25">
      <c r="A851" t="s">
        <v>6457</v>
      </c>
      <c r="B851" t="s">
        <v>6458</v>
      </c>
      <c r="C851">
        <v>21</v>
      </c>
      <c r="D851" t="s">
        <v>6459</v>
      </c>
      <c r="E851" t="s">
        <v>6460</v>
      </c>
      <c r="F851" t="s">
        <v>6461</v>
      </c>
      <c r="G851" t="s">
        <v>6462</v>
      </c>
      <c r="H851" t="s">
        <v>1146</v>
      </c>
      <c r="I851" t="s">
        <v>7</v>
      </c>
      <c r="J851">
        <v>79</v>
      </c>
      <c r="T851">
        <v>35</v>
      </c>
      <c r="U851">
        <v>86</v>
      </c>
      <c r="W851">
        <f>T851/100</f>
        <v>0.35</v>
      </c>
      <c r="X851">
        <f>U851/320</f>
        <v>0.26874999999999999</v>
      </c>
      <c r="AH851" t="s">
        <v>6688</v>
      </c>
      <c r="AM851">
        <v>63</v>
      </c>
    </row>
    <row r="852" spans="1:39" x14ac:dyDescent="0.25">
      <c r="A852" t="s">
        <v>17603</v>
      </c>
      <c r="B852" t="s">
        <v>17604</v>
      </c>
      <c r="C852">
        <v>23</v>
      </c>
      <c r="D852" t="s">
        <v>17605</v>
      </c>
      <c r="E852" t="s">
        <v>17606</v>
      </c>
      <c r="F852" t="s">
        <v>17607</v>
      </c>
      <c r="G852" t="s">
        <v>17608</v>
      </c>
      <c r="H852" t="s">
        <v>14</v>
      </c>
      <c r="I852" t="s">
        <v>340</v>
      </c>
      <c r="J852">
        <v>79</v>
      </c>
      <c r="T852">
        <v>35</v>
      </c>
      <c r="U852">
        <v>86</v>
      </c>
      <c r="W852">
        <f>T852/100</f>
        <v>0.35</v>
      </c>
      <c r="X852">
        <f>U852/320</f>
        <v>0.26874999999999999</v>
      </c>
      <c r="AH852" t="s">
        <v>2638</v>
      </c>
      <c r="AM852">
        <v>63</v>
      </c>
    </row>
    <row r="853" spans="1:39" x14ac:dyDescent="0.25">
      <c r="A853" t="s">
        <v>12566</v>
      </c>
      <c r="B853" t="s">
        <v>12567</v>
      </c>
      <c r="C853">
        <v>24</v>
      </c>
      <c r="D853" t="s">
        <v>12568</v>
      </c>
      <c r="E853" t="s">
        <v>12569</v>
      </c>
      <c r="F853" t="s">
        <v>12570</v>
      </c>
      <c r="G853" t="s">
        <v>12571</v>
      </c>
      <c r="H853" t="s">
        <v>1146</v>
      </c>
      <c r="I853" t="s">
        <v>7</v>
      </c>
      <c r="J853">
        <v>79</v>
      </c>
      <c r="T853">
        <v>35</v>
      </c>
      <c r="U853">
        <v>86</v>
      </c>
      <c r="W853">
        <f>T853/100</f>
        <v>0.35</v>
      </c>
      <c r="X853">
        <f>U853/320</f>
        <v>0.26874999999999999</v>
      </c>
      <c r="AH853" t="s">
        <v>16773</v>
      </c>
      <c r="AM853">
        <v>63</v>
      </c>
    </row>
    <row r="854" spans="1:39" x14ac:dyDescent="0.25">
      <c r="A854" t="s">
        <v>12566</v>
      </c>
      <c r="B854" t="s">
        <v>12567</v>
      </c>
      <c r="C854">
        <v>24</v>
      </c>
      <c r="D854" t="s">
        <v>12568</v>
      </c>
      <c r="E854" t="s">
        <v>12569</v>
      </c>
      <c r="F854" t="s">
        <v>12570</v>
      </c>
      <c r="G854" t="s">
        <v>12571</v>
      </c>
      <c r="H854" t="s">
        <v>1146</v>
      </c>
      <c r="I854" t="s">
        <v>7</v>
      </c>
      <c r="J854">
        <v>79</v>
      </c>
      <c r="T854">
        <v>35</v>
      </c>
      <c r="U854">
        <v>86</v>
      </c>
      <c r="W854">
        <f>T854/100</f>
        <v>0.35</v>
      </c>
      <c r="X854">
        <f>U854/320</f>
        <v>0.26874999999999999</v>
      </c>
      <c r="AH854" t="s">
        <v>12932</v>
      </c>
      <c r="AM854">
        <v>63</v>
      </c>
    </row>
    <row r="855" spans="1:39" x14ac:dyDescent="0.25">
      <c r="A855" t="s">
        <v>1050</v>
      </c>
      <c r="B855" t="s">
        <v>1051</v>
      </c>
      <c r="C855">
        <v>25</v>
      </c>
      <c r="D855" t="s">
        <v>1052</v>
      </c>
      <c r="E855" t="s">
        <v>1053</v>
      </c>
      <c r="F855" t="s">
        <v>1054</v>
      </c>
      <c r="G855" t="s">
        <v>1055</v>
      </c>
      <c r="H855" t="s">
        <v>14</v>
      </c>
      <c r="I855" t="s">
        <v>340</v>
      </c>
      <c r="J855">
        <v>79</v>
      </c>
      <c r="T855">
        <v>35</v>
      </c>
      <c r="U855">
        <v>87</v>
      </c>
      <c r="W855">
        <f>T855/100</f>
        <v>0.35</v>
      </c>
      <c r="X855">
        <f>U855/320</f>
        <v>0.27187499999999998</v>
      </c>
      <c r="AH855" t="s">
        <v>7391</v>
      </c>
      <c r="AM855">
        <v>63</v>
      </c>
    </row>
    <row r="856" spans="1:39" x14ac:dyDescent="0.25">
      <c r="A856" t="s">
        <v>18574</v>
      </c>
      <c r="B856" t="s">
        <v>18575</v>
      </c>
      <c r="C856">
        <v>29</v>
      </c>
      <c r="D856" t="s">
        <v>18576</v>
      </c>
      <c r="E856" t="s">
        <v>18577</v>
      </c>
      <c r="H856" t="s">
        <v>14</v>
      </c>
      <c r="I856" t="s">
        <v>340</v>
      </c>
      <c r="J856">
        <v>79</v>
      </c>
      <c r="T856">
        <v>35</v>
      </c>
      <c r="U856">
        <v>87</v>
      </c>
      <c r="W856">
        <f>T856/100</f>
        <v>0.35</v>
      </c>
      <c r="X856">
        <f>U856/320</f>
        <v>0.27187499999999998</v>
      </c>
      <c r="AH856" t="s">
        <v>13512</v>
      </c>
      <c r="AM856">
        <v>63</v>
      </c>
    </row>
    <row r="857" spans="1:39" x14ac:dyDescent="0.25">
      <c r="A857" t="s">
        <v>13249</v>
      </c>
      <c r="B857" t="s">
        <v>13250</v>
      </c>
      <c r="C857">
        <v>30</v>
      </c>
      <c r="D857" t="s">
        <v>3347</v>
      </c>
      <c r="E857" t="s">
        <v>3348</v>
      </c>
      <c r="F857" t="s">
        <v>13251</v>
      </c>
      <c r="G857" t="s">
        <v>13252</v>
      </c>
      <c r="H857" t="s">
        <v>13253</v>
      </c>
      <c r="I857" t="s">
        <v>7</v>
      </c>
      <c r="J857">
        <v>79</v>
      </c>
      <c r="T857">
        <v>35</v>
      </c>
      <c r="U857">
        <v>87</v>
      </c>
      <c r="W857">
        <f>T857/100</f>
        <v>0.35</v>
      </c>
      <c r="X857">
        <f>U857/320</f>
        <v>0.27187499999999998</v>
      </c>
      <c r="AH857" t="s">
        <v>20580</v>
      </c>
      <c r="AM857">
        <v>63</v>
      </c>
    </row>
    <row r="858" spans="1:39" x14ac:dyDescent="0.25">
      <c r="A858" t="s">
        <v>13249</v>
      </c>
      <c r="B858" t="s">
        <v>13250</v>
      </c>
      <c r="C858">
        <v>30</v>
      </c>
      <c r="D858" t="s">
        <v>3347</v>
      </c>
      <c r="E858" t="s">
        <v>3348</v>
      </c>
      <c r="F858" t="s">
        <v>13251</v>
      </c>
      <c r="G858" t="s">
        <v>13252</v>
      </c>
      <c r="H858" t="s">
        <v>13253</v>
      </c>
      <c r="I858" t="s">
        <v>7</v>
      </c>
      <c r="J858">
        <v>79</v>
      </c>
      <c r="T858">
        <v>35</v>
      </c>
      <c r="U858">
        <v>88</v>
      </c>
      <c r="W858">
        <f>T858/100</f>
        <v>0.35</v>
      </c>
      <c r="X858">
        <f>U858/320</f>
        <v>0.27500000000000002</v>
      </c>
      <c r="AH858" t="s">
        <v>10290</v>
      </c>
      <c r="AM858">
        <v>63</v>
      </c>
    </row>
    <row r="859" spans="1:39" x14ac:dyDescent="0.25">
      <c r="A859" t="s">
        <v>18716</v>
      </c>
      <c r="B859" t="s">
        <v>18717</v>
      </c>
      <c r="C859">
        <v>30</v>
      </c>
      <c r="D859" t="s">
        <v>18718</v>
      </c>
      <c r="E859" t="s">
        <v>18719</v>
      </c>
      <c r="F859" t="s">
        <v>18720</v>
      </c>
      <c r="G859" t="s">
        <v>18721</v>
      </c>
      <c r="H859" t="s">
        <v>274</v>
      </c>
      <c r="I859" t="s">
        <v>340</v>
      </c>
      <c r="J859">
        <v>79</v>
      </c>
      <c r="T859">
        <v>35</v>
      </c>
      <c r="U859">
        <v>88</v>
      </c>
      <c r="W859">
        <f>T859/100</f>
        <v>0.35</v>
      </c>
      <c r="X859">
        <f>U859/320</f>
        <v>0.27500000000000002</v>
      </c>
      <c r="AH859" t="s">
        <v>19310</v>
      </c>
      <c r="AM859">
        <v>63</v>
      </c>
    </row>
    <row r="860" spans="1:39" x14ac:dyDescent="0.25">
      <c r="A860" t="s">
        <v>8186</v>
      </c>
      <c r="B860" t="s">
        <v>8187</v>
      </c>
      <c r="C860">
        <v>32</v>
      </c>
      <c r="D860" t="s">
        <v>8188</v>
      </c>
      <c r="E860" t="s">
        <v>8189</v>
      </c>
      <c r="F860" t="s">
        <v>8190</v>
      </c>
      <c r="G860" t="s">
        <v>8191</v>
      </c>
      <c r="H860" t="s">
        <v>99</v>
      </c>
      <c r="I860" t="s">
        <v>340</v>
      </c>
      <c r="J860">
        <v>79</v>
      </c>
      <c r="T860">
        <v>35</v>
      </c>
      <c r="U860">
        <v>88</v>
      </c>
      <c r="W860">
        <f>T860/100</f>
        <v>0.35</v>
      </c>
      <c r="X860">
        <f>U860/320</f>
        <v>0.27500000000000002</v>
      </c>
      <c r="AH860" t="s">
        <v>2086</v>
      </c>
      <c r="AM860">
        <v>63</v>
      </c>
    </row>
    <row r="861" spans="1:39" x14ac:dyDescent="0.25">
      <c r="A861" t="s">
        <v>14164</v>
      </c>
      <c r="B861" t="s">
        <v>14165</v>
      </c>
      <c r="C861">
        <v>32</v>
      </c>
      <c r="D861" t="s">
        <v>14166</v>
      </c>
      <c r="E861" t="s">
        <v>14167</v>
      </c>
      <c r="F861" t="s">
        <v>14168</v>
      </c>
      <c r="G861" t="s">
        <v>14169</v>
      </c>
      <c r="H861" t="s">
        <v>14</v>
      </c>
      <c r="I861" t="s">
        <v>340</v>
      </c>
      <c r="J861">
        <v>79</v>
      </c>
      <c r="T861">
        <v>35</v>
      </c>
      <c r="U861">
        <v>88</v>
      </c>
      <c r="W861">
        <f>T861/100</f>
        <v>0.35</v>
      </c>
      <c r="X861">
        <f>U861/320</f>
        <v>0.27500000000000002</v>
      </c>
      <c r="AH861" t="s">
        <v>3141</v>
      </c>
      <c r="AM861">
        <v>63</v>
      </c>
    </row>
    <row r="862" spans="1:39" x14ac:dyDescent="0.25">
      <c r="A862" t="s">
        <v>8589</v>
      </c>
      <c r="B862" t="s">
        <v>8590</v>
      </c>
      <c r="C862">
        <v>33</v>
      </c>
      <c r="D862" t="s">
        <v>8591</v>
      </c>
      <c r="E862" t="s">
        <v>8592</v>
      </c>
      <c r="F862" t="s">
        <v>8593</v>
      </c>
      <c r="G862" t="s">
        <v>8594</v>
      </c>
      <c r="H862" t="s">
        <v>14</v>
      </c>
      <c r="I862" t="s">
        <v>7</v>
      </c>
      <c r="J862">
        <v>79</v>
      </c>
      <c r="T862">
        <v>35</v>
      </c>
      <c r="U862">
        <v>88</v>
      </c>
      <c r="W862">
        <f>T862/100</f>
        <v>0.35</v>
      </c>
      <c r="X862">
        <f>U862/320</f>
        <v>0.27500000000000002</v>
      </c>
      <c r="AH862" t="s">
        <v>13391</v>
      </c>
      <c r="AM862">
        <v>63</v>
      </c>
    </row>
    <row r="863" spans="1:39" x14ac:dyDescent="0.25">
      <c r="A863" t="s">
        <v>20190</v>
      </c>
      <c r="B863" t="s">
        <v>20191</v>
      </c>
      <c r="C863">
        <v>34</v>
      </c>
      <c r="D863" t="s">
        <v>20192</v>
      </c>
      <c r="E863" t="s">
        <v>20193</v>
      </c>
      <c r="F863" t="s">
        <v>20194</v>
      </c>
      <c r="G863" t="s">
        <v>20195</v>
      </c>
      <c r="H863" t="s">
        <v>377</v>
      </c>
      <c r="I863" t="s">
        <v>340</v>
      </c>
      <c r="J863">
        <v>79</v>
      </c>
      <c r="T863">
        <v>35</v>
      </c>
      <c r="U863">
        <v>88</v>
      </c>
      <c r="W863">
        <f>T863/100</f>
        <v>0.35</v>
      </c>
      <c r="X863">
        <f>U863/320</f>
        <v>0.27500000000000002</v>
      </c>
      <c r="AH863" t="s">
        <v>18779</v>
      </c>
      <c r="AM863">
        <v>63</v>
      </c>
    </row>
    <row r="864" spans="1:39" x14ac:dyDescent="0.25">
      <c r="A864" t="s">
        <v>20340</v>
      </c>
      <c r="B864" t="s">
        <v>20341</v>
      </c>
      <c r="C864">
        <v>35</v>
      </c>
      <c r="D864" t="s">
        <v>20342</v>
      </c>
      <c r="E864" t="s">
        <v>20343</v>
      </c>
      <c r="F864" t="s">
        <v>20344</v>
      </c>
      <c r="G864" t="s">
        <v>20345</v>
      </c>
      <c r="H864" t="s">
        <v>14</v>
      </c>
      <c r="I864" t="s">
        <v>340</v>
      </c>
      <c r="J864">
        <v>79</v>
      </c>
      <c r="T864">
        <v>35</v>
      </c>
      <c r="U864">
        <v>88</v>
      </c>
      <c r="W864">
        <f>T864/100</f>
        <v>0.35</v>
      </c>
      <c r="X864">
        <f>U864/320</f>
        <v>0.27500000000000002</v>
      </c>
      <c r="AH864" t="s">
        <v>7887</v>
      </c>
      <c r="AM864">
        <v>63</v>
      </c>
    </row>
    <row r="865" spans="1:39" x14ac:dyDescent="0.25">
      <c r="A865" t="s">
        <v>9886</v>
      </c>
      <c r="B865" t="s">
        <v>9887</v>
      </c>
      <c r="C865">
        <v>36</v>
      </c>
      <c r="D865" t="s">
        <v>9888</v>
      </c>
      <c r="E865" t="s">
        <v>9889</v>
      </c>
      <c r="F865" t="s">
        <v>9890</v>
      </c>
      <c r="G865" t="s">
        <v>9891</v>
      </c>
      <c r="H865" t="s">
        <v>517</v>
      </c>
      <c r="I865" t="s">
        <v>340</v>
      </c>
      <c r="J865">
        <v>79</v>
      </c>
      <c r="T865">
        <v>35</v>
      </c>
      <c r="U865">
        <v>88</v>
      </c>
      <c r="W865">
        <f>T865/100</f>
        <v>0.35</v>
      </c>
      <c r="X865">
        <f>U865/320</f>
        <v>0.27500000000000002</v>
      </c>
      <c r="AH865" t="s">
        <v>16202</v>
      </c>
      <c r="AM865">
        <v>63</v>
      </c>
    </row>
    <row r="866" spans="1:39" x14ac:dyDescent="0.25">
      <c r="A866" t="s">
        <v>10321</v>
      </c>
      <c r="B866" t="s">
        <v>10322</v>
      </c>
      <c r="C866">
        <v>37</v>
      </c>
      <c r="D866" t="s">
        <v>10323</v>
      </c>
      <c r="E866" t="s">
        <v>10324</v>
      </c>
      <c r="F866" t="s">
        <v>10325</v>
      </c>
      <c r="G866" t="s">
        <v>10326</v>
      </c>
      <c r="H866" t="s">
        <v>357</v>
      </c>
      <c r="I866" t="s">
        <v>340</v>
      </c>
      <c r="J866">
        <v>79</v>
      </c>
      <c r="T866">
        <v>35</v>
      </c>
      <c r="U866">
        <v>88</v>
      </c>
      <c r="W866">
        <f>T866/100</f>
        <v>0.35</v>
      </c>
      <c r="X866">
        <f>U866/320</f>
        <v>0.27500000000000002</v>
      </c>
      <c r="AH866" t="s">
        <v>18295</v>
      </c>
      <c r="AM866">
        <v>63</v>
      </c>
    </row>
    <row r="867" spans="1:39" x14ac:dyDescent="0.25">
      <c r="A867" t="s">
        <v>16331</v>
      </c>
      <c r="B867" t="s">
        <v>16332</v>
      </c>
      <c r="C867">
        <v>37</v>
      </c>
      <c r="D867" t="s">
        <v>16333</v>
      </c>
      <c r="E867" t="s">
        <v>16334</v>
      </c>
      <c r="F867" t="s">
        <v>16335</v>
      </c>
      <c r="G867" t="s">
        <v>16336</v>
      </c>
      <c r="H867" t="s">
        <v>113</v>
      </c>
      <c r="I867" t="s">
        <v>7</v>
      </c>
      <c r="J867">
        <v>79</v>
      </c>
      <c r="T867">
        <v>35</v>
      </c>
      <c r="U867">
        <v>89</v>
      </c>
      <c r="W867">
        <f>T867/100</f>
        <v>0.35</v>
      </c>
      <c r="X867">
        <f>U867/320</f>
        <v>0.27812500000000001</v>
      </c>
      <c r="AH867" t="s">
        <v>19304</v>
      </c>
      <c r="AM867">
        <v>63</v>
      </c>
    </row>
    <row r="868" spans="1:39" x14ac:dyDescent="0.25">
      <c r="A868" t="s">
        <v>4757</v>
      </c>
      <c r="B868" t="s">
        <v>4758</v>
      </c>
      <c r="C868">
        <v>39</v>
      </c>
      <c r="D868" t="s">
        <v>4759</v>
      </c>
      <c r="E868" t="s">
        <v>4760</v>
      </c>
      <c r="F868" t="s">
        <v>4761</v>
      </c>
      <c r="G868" t="s">
        <v>4762</v>
      </c>
      <c r="H868" t="s">
        <v>189</v>
      </c>
      <c r="I868" t="s">
        <v>340</v>
      </c>
      <c r="J868">
        <v>79</v>
      </c>
      <c r="T868">
        <v>35</v>
      </c>
      <c r="U868">
        <v>89</v>
      </c>
      <c r="W868">
        <f>T868/100</f>
        <v>0.35</v>
      </c>
      <c r="X868">
        <f>U868/320</f>
        <v>0.27812500000000001</v>
      </c>
      <c r="AH868" t="s">
        <v>22175</v>
      </c>
      <c r="AM868">
        <v>63</v>
      </c>
    </row>
    <row r="869" spans="1:39" x14ac:dyDescent="0.25">
      <c r="A869" t="s">
        <v>11028</v>
      </c>
      <c r="B869" t="s">
        <v>11029</v>
      </c>
      <c r="C869">
        <v>39</v>
      </c>
      <c r="D869" t="s">
        <v>11030</v>
      </c>
      <c r="E869" t="s">
        <v>11031</v>
      </c>
      <c r="F869" t="s">
        <v>11032</v>
      </c>
      <c r="G869" t="s">
        <v>11033</v>
      </c>
      <c r="H869" t="s">
        <v>216</v>
      </c>
      <c r="I869" t="s">
        <v>7</v>
      </c>
      <c r="J869">
        <v>79</v>
      </c>
      <c r="T869">
        <v>35</v>
      </c>
      <c r="U869">
        <v>89</v>
      </c>
      <c r="W869">
        <f>T869/100</f>
        <v>0.35</v>
      </c>
      <c r="X869">
        <f>U869/320</f>
        <v>0.27812500000000001</v>
      </c>
      <c r="AH869" t="s">
        <v>14489</v>
      </c>
      <c r="AM869">
        <v>63</v>
      </c>
    </row>
    <row r="870" spans="1:39" x14ac:dyDescent="0.25">
      <c r="A870" t="s">
        <v>11643</v>
      </c>
      <c r="B870" t="s">
        <v>11644</v>
      </c>
      <c r="C870">
        <v>40</v>
      </c>
      <c r="D870" t="s">
        <v>11645</v>
      </c>
      <c r="E870" t="s">
        <v>11646</v>
      </c>
      <c r="F870" t="s">
        <v>11647</v>
      </c>
      <c r="G870" t="s">
        <v>11648</v>
      </c>
      <c r="H870" t="s">
        <v>1632</v>
      </c>
      <c r="I870" t="s">
        <v>340</v>
      </c>
      <c r="J870">
        <v>79</v>
      </c>
      <c r="T870">
        <v>35</v>
      </c>
      <c r="U870">
        <v>90</v>
      </c>
      <c r="W870">
        <f>T870/100</f>
        <v>0.35</v>
      </c>
      <c r="X870">
        <f>U870/320</f>
        <v>0.28125</v>
      </c>
      <c r="AH870" t="s">
        <v>669</v>
      </c>
      <c r="AM870">
        <v>63</v>
      </c>
    </row>
    <row r="871" spans="1:39" x14ac:dyDescent="0.25">
      <c r="A871" t="s">
        <v>21025</v>
      </c>
      <c r="B871" t="s">
        <v>21026</v>
      </c>
      <c r="C871">
        <v>47</v>
      </c>
      <c r="D871" t="s">
        <v>9135</v>
      </c>
      <c r="E871" t="s">
        <v>9136</v>
      </c>
      <c r="F871" t="s">
        <v>21027</v>
      </c>
      <c r="G871" t="s">
        <v>21028</v>
      </c>
      <c r="H871" t="s">
        <v>182</v>
      </c>
      <c r="I871" t="s">
        <v>7</v>
      </c>
      <c r="J871">
        <v>79</v>
      </c>
      <c r="T871">
        <v>35</v>
      </c>
      <c r="U871">
        <v>90</v>
      </c>
      <c r="W871">
        <f>T871/100</f>
        <v>0.35</v>
      </c>
      <c r="X871">
        <f>U871/320</f>
        <v>0.28125</v>
      </c>
      <c r="AH871" t="s">
        <v>8352</v>
      </c>
      <c r="AM871">
        <v>63</v>
      </c>
    </row>
    <row r="872" spans="1:39" x14ac:dyDescent="0.25">
      <c r="A872" t="s">
        <v>15147</v>
      </c>
      <c r="B872" t="s">
        <v>15148</v>
      </c>
      <c r="C872">
        <v>51</v>
      </c>
      <c r="D872" t="s">
        <v>15149</v>
      </c>
      <c r="E872" t="s">
        <v>15150</v>
      </c>
      <c r="F872" t="s">
        <v>15151</v>
      </c>
      <c r="G872" t="s">
        <v>15152</v>
      </c>
      <c r="H872" t="s">
        <v>813</v>
      </c>
      <c r="I872" t="s">
        <v>7</v>
      </c>
      <c r="J872">
        <v>79</v>
      </c>
      <c r="T872">
        <v>35</v>
      </c>
      <c r="U872">
        <v>90</v>
      </c>
      <c r="W872">
        <f>T872/100</f>
        <v>0.35</v>
      </c>
      <c r="X872">
        <f>U872/320</f>
        <v>0.28125</v>
      </c>
      <c r="AH872" t="s">
        <v>9486</v>
      </c>
      <c r="AM872">
        <v>63</v>
      </c>
    </row>
    <row r="873" spans="1:39" x14ac:dyDescent="0.25">
      <c r="A873" t="s">
        <v>19505</v>
      </c>
      <c r="B873" t="s">
        <v>19506</v>
      </c>
      <c r="C873">
        <v>55</v>
      </c>
      <c r="D873" t="s">
        <v>16293</v>
      </c>
      <c r="E873" t="s">
        <v>16294</v>
      </c>
      <c r="F873" t="s">
        <v>19507</v>
      </c>
      <c r="G873" t="s">
        <v>19508</v>
      </c>
      <c r="H873" t="s">
        <v>182</v>
      </c>
      <c r="I873" t="s">
        <v>7</v>
      </c>
      <c r="J873">
        <v>79</v>
      </c>
      <c r="T873">
        <v>35</v>
      </c>
      <c r="U873">
        <v>90</v>
      </c>
      <c r="W873">
        <f>T873/100</f>
        <v>0.35</v>
      </c>
      <c r="X873">
        <f>U873/320</f>
        <v>0.28125</v>
      </c>
      <c r="AH873" t="s">
        <v>18837</v>
      </c>
      <c r="AM873">
        <v>63</v>
      </c>
    </row>
    <row r="874" spans="1:39" x14ac:dyDescent="0.25">
      <c r="A874" t="s">
        <v>21063</v>
      </c>
      <c r="B874" t="s">
        <v>21064</v>
      </c>
      <c r="C874">
        <v>56</v>
      </c>
      <c r="D874" t="s">
        <v>21065</v>
      </c>
      <c r="E874" t="s">
        <v>21066</v>
      </c>
      <c r="F874" t="s">
        <v>21067</v>
      </c>
      <c r="G874" t="s">
        <v>21068</v>
      </c>
      <c r="H874" t="s">
        <v>813</v>
      </c>
      <c r="I874" t="s">
        <v>7</v>
      </c>
      <c r="J874">
        <v>79</v>
      </c>
      <c r="T874">
        <v>35</v>
      </c>
      <c r="U874">
        <v>90</v>
      </c>
      <c r="W874">
        <f>T874/100</f>
        <v>0.35</v>
      </c>
      <c r="X874">
        <f>U874/320</f>
        <v>0.28125</v>
      </c>
      <c r="AH874" t="s">
        <v>12962</v>
      </c>
      <c r="AM874">
        <v>63</v>
      </c>
    </row>
    <row r="875" spans="1:39" x14ac:dyDescent="0.25">
      <c r="A875" t="s">
        <v>15187</v>
      </c>
      <c r="B875" t="s">
        <v>15188</v>
      </c>
      <c r="C875">
        <v>66</v>
      </c>
      <c r="D875" t="s">
        <v>15189</v>
      </c>
      <c r="E875" t="s">
        <v>15190</v>
      </c>
      <c r="F875" t="s">
        <v>15191</v>
      </c>
      <c r="G875" t="s">
        <v>15192</v>
      </c>
      <c r="H875" t="s">
        <v>106</v>
      </c>
      <c r="I875" t="s">
        <v>7</v>
      </c>
      <c r="J875">
        <v>79</v>
      </c>
      <c r="T875">
        <v>35</v>
      </c>
      <c r="U875">
        <v>90</v>
      </c>
      <c r="W875">
        <f>T875/100</f>
        <v>0.35</v>
      </c>
      <c r="X875">
        <f>U875/320</f>
        <v>0.28125</v>
      </c>
      <c r="AH875" t="s">
        <v>18239</v>
      </c>
      <c r="AM875">
        <v>63</v>
      </c>
    </row>
    <row r="876" spans="1:39" x14ac:dyDescent="0.25">
      <c r="A876" t="s">
        <v>6279</v>
      </c>
      <c r="B876" t="s">
        <v>6280</v>
      </c>
      <c r="C876">
        <v>12</v>
      </c>
      <c r="D876" t="s">
        <v>6281</v>
      </c>
      <c r="E876" t="s">
        <v>6282</v>
      </c>
      <c r="F876" t="s">
        <v>6283</v>
      </c>
      <c r="G876" t="s">
        <v>6284</v>
      </c>
      <c r="H876" t="s">
        <v>14</v>
      </c>
      <c r="I876" t="s">
        <v>340</v>
      </c>
      <c r="J876">
        <v>80</v>
      </c>
      <c r="T876">
        <v>35</v>
      </c>
      <c r="U876">
        <v>90</v>
      </c>
      <c r="W876">
        <f>T876/100</f>
        <v>0.35</v>
      </c>
      <c r="X876">
        <f>U876/320</f>
        <v>0.28125</v>
      </c>
      <c r="AH876" t="s">
        <v>2540</v>
      </c>
      <c r="AM876">
        <v>63</v>
      </c>
    </row>
    <row r="877" spans="1:39" x14ac:dyDescent="0.25">
      <c r="A877" t="s">
        <v>6298</v>
      </c>
      <c r="B877" t="s">
        <v>6299</v>
      </c>
      <c r="C877">
        <v>15</v>
      </c>
      <c r="D877" t="s">
        <v>6300</v>
      </c>
      <c r="E877" t="s">
        <v>6301</v>
      </c>
      <c r="F877" t="s">
        <v>6302</v>
      </c>
      <c r="G877" t="s">
        <v>6303</v>
      </c>
      <c r="H877" t="s">
        <v>549</v>
      </c>
      <c r="I877" t="s">
        <v>340</v>
      </c>
      <c r="J877">
        <v>80</v>
      </c>
      <c r="T877">
        <v>35</v>
      </c>
      <c r="U877">
        <v>90</v>
      </c>
      <c r="W877">
        <f>T877/100</f>
        <v>0.35</v>
      </c>
      <c r="X877">
        <f>U877/320</f>
        <v>0.28125</v>
      </c>
      <c r="AH877" t="s">
        <v>4408</v>
      </c>
      <c r="AM877">
        <v>63</v>
      </c>
    </row>
    <row r="878" spans="1:39" x14ac:dyDescent="0.25">
      <c r="A878" t="s">
        <v>11948</v>
      </c>
      <c r="B878" t="s">
        <v>11949</v>
      </c>
      <c r="C878">
        <v>15</v>
      </c>
      <c r="D878" t="s">
        <v>11950</v>
      </c>
      <c r="E878" t="s">
        <v>11951</v>
      </c>
      <c r="F878" t="s">
        <v>11952</v>
      </c>
      <c r="G878" t="s">
        <v>11953</v>
      </c>
      <c r="H878" t="s">
        <v>517</v>
      </c>
      <c r="I878" t="s">
        <v>340</v>
      </c>
      <c r="J878">
        <v>80</v>
      </c>
      <c r="T878">
        <v>35</v>
      </c>
      <c r="U878">
        <v>90</v>
      </c>
      <c r="W878">
        <f>T878/100</f>
        <v>0.35</v>
      </c>
      <c r="X878">
        <f>U878/320</f>
        <v>0.28125</v>
      </c>
      <c r="AH878" t="s">
        <v>6743</v>
      </c>
      <c r="AM878">
        <v>63</v>
      </c>
    </row>
    <row r="879" spans="1:39" x14ac:dyDescent="0.25">
      <c r="A879" t="s">
        <v>445</v>
      </c>
      <c r="B879" t="s">
        <v>446</v>
      </c>
      <c r="C879">
        <v>20</v>
      </c>
      <c r="D879" t="s">
        <v>447</v>
      </c>
      <c r="E879" t="s">
        <v>448</v>
      </c>
      <c r="F879" t="s">
        <v>449</v>
      </c>
      <c r="G879" t="s">
        <v>450</v>
      </c>
      <c r="H879" t="s">
        <v>451</v>
      </c>
      <c r="I879" t="s">
        <v>340</v>
      </c>
      <c r="J879">
        <v>80</v>
      </c>
      <c r="T879">
        <v>35</v>
      </c>
      <c r="U879">
        <v>90</v>
      </c>
      <c r="W879">
        <f>T879/100</f>
        <v>0.35</v>
      </c>
      <c r="X879">
        <f>U879/320</f>
        <v>0.28125</v>
      </c>
      <c r="AH879" t="s">
        <v>12302</v>
      </c>
      <c r="AM879">
        <v>63</v>
      </c>
    </row>
    <row r="880" spans="1:39" x14ac:dyDescent="0.25">
      <c r="A880" t="s">
        <v>6487</v>
      </c>
      <c r="B880" t="s">
        <v>6488</v>
      </c>
      <c r="C880">
        <v>22</v>
      </c>
      <c r="D880" t="s">
        <v>6489</v>
      </c>
      <c r="E880" t="s">
        <v>6490</v>
      </c>
      <c r="F880" t="s">
        <v>6491</v>
      </c>
      <c r="G880" t="s">
        <v>6492</v>
      </c>
      <c r="H880" t="s">
        <v>216</v>
      </c>
      <c r="I880" t="s">
        <v>340</v>
      </c>
      <c r="J880">
        <v>80</v>
      </c>
      <c r="T880">
        <v>35</v>
      </c>
      <c r="U880">
        <v>90</v>
      </c>
      <c r="W880">
        <f>T880/100</f>
        <v>0.35</v>
      </c>
      <c r="X880">
        <f>U880/320</f>
        <v>0.28125</v>
      </c>
      <c r="AH880" t="s">
        <v>18882</v>
      </c>
      <c r="AM880">
        <v>63</v>
      </c>
    </row>
    <row r="881" spans="1:39" x14ac:dyDescent="0.25">
      <c r="A881" t="s">
        <v>975</v>
      </c>
      <c r="B881" t="s">
        <v>976</v>
      </c>
      <c r="C881">
        <v>23</v>
      </c>
      <c r="D881" t="s">
        <v>977</v>
      </c>
      <c r="E881" t="s">
        <v>978</v>
      </c>
      <c r="F881" t="s">
        <v>979</v>
      </c>
      <c r="G881" t="s">
        <v>980</v>
      </c>
      <c r="H881" t="s">
        <v>981</v>
      </c>
      <c r="I881" t="s">
        <v>340</v>
      </c>
      <c r="J881">
        <v>80</v>
      </c>
      <c r="T881">
        <v>35</v>
      </c>
      <c r="U881">
        <v>90</v>
      </c>
      <c r="W881">
        <f>T881/100</f>
        <v>0.35</v>
      </c>
      <c r="X881">
        <f>U881/320</f>
        <v>0.28125</v>
      </c>
      <c r="AH881" t="s">
        <v>15599</v>
      </c>
      <c r="AM881">
        <v>63</v>
      </c>
    </row>
    <row r="882" spans="1:39" x14ac:dyDescent="0.25">
      <c r="A882" t="s">
        <v>12524</v>
      </c>
      <c r="B882" t="s">
        <v>12525</v>
      </c>
      <c r="C882">
        <v>23</v>
      </c>
      <c r="D882" t="s">
        <v>12526</v>
      </c>
      <c r="E882" t="s">
        <v>12527</v>
      </c>
      <c r="F882" t="s">
        <v>12528</v>
      </c>
      <c r="G882" t="s">
        <v>12529</v>
      </c>
      <c r="H882" t="s">
        <v>14</v>
      </c>
      <c r="I882" t="s">
        <v>66</v>
      </c>
      <c r="J882">
        <v>80</v>
      </c>
      <c r="T882">
        <v>35</v>
      </c>
      <c r="U882">
        <v>91</v>
      </c>
      <c r="W882">
        <f>T882/100</f>
        <v>0.35</v>
      </c>
      <c r="X882">
        <f>U882/320</f>
        <v>0.28437499999999999</v>
      </c>
      <c r="AH882" t="s">
        <v>18277</v>
      </c>
      <c r="AM882">
        <v>63</v>
      </c>
    </row>
    <row r="883" spans="1:39" x14ac:dyDescent="0.25">
      <c r="A883" t="s">
        <v>12548</v>
      </c>
      <c r="B883" t="s">
        <v>12549</v>
      </c>
      <c r="C883">
        <v>23</v>
      </c>
      <c r="D883" t="s">
        <v>12550</v>
      </c>
      <c r="E883" t="s">
        <v>12551</v>
      </c>
      <c r="F883" t="s">
        <v>12552</v>
      </c>
      <c r="G883" t="s">
        <v>12553</v>
      </c>
      <c r="H883" t="s">
        <v>65</v>
      </c>
      <c r="I883" t="s">
        <v>340</v>
      </c>
      <c r="J883">
        <v>80</v>
      </c>
      <c r="T883">
        <v>35</v>
      </c>
      <c r="U883">
        <v>91</v>
      </c>
      <c r="W883">
        <f>T883/100</f>
        <v>0.35</v>
      </c>
      <c r="X883">
        <f>U883/320</f>
        <v>0.28437499999999999</v>
      </c>
      <c r="AH883" t="s">
        <v>13556</v>
      </c>
      <c r="AM883">
        <v>63</v>
      </c>
    </row>
    <row r="884" spans="1:39" x14ac:dyDescent="0.25">
      <c r="A884" t="s">
        <v>6987</v>
      </c>
      <c r="B884" t="s">
        <v>6988</v>
      </c>
      <c r="C884">
        <v>25</v>
      </c>
      <c r="D884" t="s">
        <v>2499</v>
      </c>
      <c r="E884" t="s">
        <v>2500</v>
      </c>
      <c r="F884" t="s">
        <v>6989</v>
      </c>
      <c r="G884" t="s">
        <v>6990</v>
      </c>
      <c r="I884" t="s">
        <v>340</v>
      </c>
      <c r="J884">
        <v>80</v>
      </c>
      <c r="T884">
        <v>35</v>
      </c>
      <c r="U884">
        <v>91</v>
      </c>
      <c r="W884">
        <f>T884/100</f>
        <v>0.35</v>
      </c>
      <c r="X884">
        <f>U884/320</f>
        <v>0.28437499999999999</v>
      </c>
      <c r="AH884" t="s">
        <v>20447</v>
      </c>
      <c r="AM884">
        <v>63</v>
      </c>
    </row>
    <row r="885" spans="1:39" x14ac:dyDescent="0.25">
      <c r="A885" t="s">
        <v>12635</v>
      </c>
      <c r="B885" t="s">
        <v>12636</v>
      </c>
      <c r="C885">
        <v>25</v>
      </c>
      <c r="D885" t="s">
        <v>12637</v>
      </c>
      <c r="E885" t="s">
        <v>12638</v>
      </c>
      <c r="F885" t="s">
        <v>12639</v>
      </c>
      <c r="G885" t="s">
        <v>12640</v>
      </c>
      <c r="H885" t="s">
        <v>216</v>
      </c>
      <c r="I885" t="s">
        <v>340</v>
      </c>
      <c r="J885">
        <v>80</v>
      </c>
      <c r="T885">
        <v>35</v>
      </c>
      <c r="U885">
        <v>91</v>
      </c>
      <c r="W885">
        <f>T885/100</f>
        <v>0.35</v>
      </c>
      <c r="X885">
        <f>U885/320</f>
        <v>0.28437499999999999</v>
      </c>
      <c r="AH885" t="s">
        <v>3178</v>
      </c>
      <c r="AM885">
        <v>63</v>
      </c>
    </row>
    <row r="886" spans="1:39" x14ac:dyDescent="0.25">
      <c r="A886" t="s">
        <v>12717</v>
      </c>
      <c r="B886" t="s">
        <v>12718</v>
      </c>
      <c r="C886">
        <v>26</v>
      </c>
      <c r="D886" t="s">
        <v>3029</v>
      </c>
      <c r="E886" t="s">
        <v>3030</v>
      </c>
      <c r="F886" t="s">
        <v>12719</v>
      </c>
      <c r="G886" t="s">
        <v>12720</v>
      </c>
      <c r="I886" t="s">
        <v>340</v>
      </c>
      <c r="J886">
        <v>80</v>
      </c>
      <c r="T886">
        <v>35</v>
      </c>
      <c r="U886">
        <v>91</v>
      </c>
      <c r="W886">
        <f>T886/100</f>
        <v>0.35</v>
      </c>
      <c r="X886">
        <f>U886/320</f>
        <v>0.28437499999999999</v>
      </c>
      <c r="AH886" t="s">
        <v>135</v>
      </c>
      <c r="AM886">
        <v>63</v>
      </c>
    </row>
    <row r="887" spans="1:39" x14ac:dyDescent="0.25">
      <c r="A887" t="s">
        <v>1134</v>
      </c>
      <c r="B887" t="s">
        <v>1135</v>
      </c>
      <c r="C887">
        <v>27</v>
      </c>
      <c r="D887" t="s">
        <v>1136</v>
      </c>
      <c r="E887" t="s">
        <v>1137</v>
      </c>
      <c r="F887" t="s">
        <v>1138</v>
      </c>
      <c r="G887" t="s">
        <v>1139</v>
      </c>
      <c r="H887" t="s">
        <v>216</v>
      </c>
      <c r="I887" t="s">
        <v>7</v>
      </c>
      <c r="J887">
        <v>80</v>
      </c>
      <c r="T887">
        <v>35</v>
      </c>
      <c r="U887">
        <v>91</v>
      </c>
      <c r="W887">
        <f>T887/100</f>
        <v>0.35</v>
      </c>
      <c r="X887">
        <f>U887/320</f>
        <v>0.28437499999999999</v>
      </c>
      <c r="AH887" t="s">
        <v>9606</v>
      </c>
      <c r="AM887">
        <v>63</v>
      </c>
    </row>
    <row r="888" spans="1:39" x14ac:dyDescent="0.25">
      <c r="A888" t="s">
        <v>1190</v>
      </c>
      <c r="B888" t="s">
        <v>1191</v>
      </c>
      <c r="C888">
        <v>28</v>
      </c>
      <c r="D888" t="s">
        <v>1192</v>
      </c>
      <c r="E888" t="s">
        <v>1193</v>
      </c>
      <c r="F888" t="s">
        <v>1194</v>
      </c>
      <c r="G888" t="s">
        <v>1195</v>
      </c>
      <c r="H888" t="s">
        <v>14</v>
      </c>
      <c r="I888" t="s">
        <v>472</v>
      </c>
      <c r="J888">
        <v>80</v>
      </c>
      <c r="T888">
        <v>35</v>
      </c>
      <c r="U888">
        <v>91</v>
      </c>
      <c r="W888">
        <f>T888/100</f>
        <v>0.35</v>
      </c>
      <c r="X888">
        <f>U888/320</f>
        <v>0.28437499999999999</v>
      </c>
      <c r="AH888" t="s">
        <v>17667</v>
      </c>
      <c r="AM888">
        <v>63</v>
      </c>
    </row>
    <row r="889" spans="1:39" x14ac:dyDescent="0.25">
      <c r="A889" t="s">
        <v>1255</v>
      </c>
      <c r="B889" t="s">
        <v>1256</v>
      </c>
      <c r="C889">
        <v>28</v>
      </c>
      <c r="D889" t="s">
        <v>1257</v>
      </c>
      <c r="E889" t="s">
        <v>1258</v>
      </c>
      <c r="F889" t="s">
        <v>1259</v>
      </c>
      <c r="G889" t="s">
        <v>1260</v>
      </c>
      <c r="H889" t="s">
        <v>182</v>
      </c>
      <c r="I889" t="s">
        <v>340</v>
      </c>
      <c r="J889">
        <v>80</v>
      </c>
      <c r="T889">
        <v>35</v>
      </c>
      <c r="U889">
        <v>91</v>
      </c>
      <c r="W889">
        <f>T889/100</f>
        <v>0.35</v>
      </c>
      <c r="X889">
        <f>U889/320</f>
        <v>0.28437499999999999</v>
      </c>
      <c r="AH889" t="s">
        <v>17671</v>
      </c>
      <c r="AM889">
        <v>63</v>
      </c>
    </row>
    <row r="890" spans="1:39" x14ac:dyDescent="0.25">
      <c r="A890" t="s">
        <v>13163</v>
      </c>
      <c r="B890" t="s">
        <v>13164</v>
      </c>
      <c r="C890">
        <v>28</v>
      </c>
      <c r="D890" t="s">
        <v>13165</v>
      </c>
      <c r="E890" t="s">
        <v>13166</v>
      </c>
      <c r="F890" t="s">
        <v>13167</v>
      </c>
      <c r="G890" t="s">
        <v>13168</v>
      </c>
      <c r="H890" t="s">
        <v>65</v>
      </c>
      <c r="I890" t="s">
        <v>340</v>
      </c>
      <c r="J890">
        <v>80</v>
      </c>
      <c r="T890">
        <v>35</v>
      </c>
      <c r="U890">
        <v>91</v>
      </c>
      <c r="W890">
        <f>T890/100</f>
        <v>0.35</v>
      </c>
      <c r="X890">
        <f>U890/320</f>
        <v>0.28437499999999999</v>
      </c>
      <c r="AH890" t="s">
        <v>21494</v>
      </c>
      <c r="AM890">
        <v>63</v>
      </c>
    </row>
    <row r="891" spans="1:39" x14ac:dyDescent="0.25">
      <c r="A891" t="s">
        <v>1658</v>
      </c>
      <c r="B891" t="s">
        <v>1659</v>
      </c>
      <c r="C891">
        <v>29</v>
      </c>
      <c r="D891" t="s">
        <v>1660</v>
      </c>
      <c r="E891" t="s">
        <v>1661</v>
      </c>
      <c r="F891" t="s">
        <v>1662</v>
      </c>
      <c r="G891" t="s">
        <v>1663</v>
      </c>
      <c r="H891" t="s">
        <v>1664</v>
      </c>
      <c r="I891" t="s">
        <v>22</v>
      </c>
      <c r="J891">
        <v>80</v>
      </c>
      <c r="T891">
        <v>35</v>
      </c>
      <c r="U891">
        <v>92</v>
      </c>
      <c r="W891">
        <f>T891/100</f>
        <v>0.35</v>
      </c>
      <c r="X891">
        <f>U891/320</f>
        <v>0.28749999999999998</v>
      </c>
      <c r="AH891" t="s">
        <v>13944</v>
      </c>
      <c r="AM891">
        <v>63</v>
      </c>
    </row>
    <row r="892" spans="1:39" x14ac:dyDescent="0.25">
      <c r="A892" t="s">
        <v>13181</v>
      </c>
      <c r="B892" t="s">
        <v>13182</v>
      </c>
      <c r="C892">
        <v>29</v>
      </c>
      <c r="D892" t="s">
        <v>13183</v>
      </c>
      <c r="E892" t="s">
        <v>13184</v>
      </c>
      <c r="F892" t="s">
        <v>13185</v>
      </c>
      <c r="G892" t="s">
        <v>13186</v>
      </c>
      <c r="H892" t="s">
        <v>14</v>
      </c>
      <c r="I892" t="s">
        <v>340</v>
      </c>
      <c r="J892">
        <v>80</v>
      </c>
      <c r="T892">
        <v>35</v>
      </c>
      <c r="U892">
        <v>92</v>
      </c>
      <c r="W892">
        <f>T892/100</f>
        <v>0.35</v>
      </c>
      <c r="X892">
        <f>U892/320</f>
        <v>0.28749999999999998</v>
      </c>
      <c r="AH892" t="s">
        <v>14098</v>
      </c>
      <c r="AM892">
        <v>63</v>
      </c>
    </row>
    <row r="893" spans="1:39" x14ac:dyDescent="0.25">
      <c r="A893" t="s">
        <v>1765</v>
      </c>
      <c r="B893" t="s">
        <v>1766</v>
      </c>
      <c r="C893">
        <v>30</v>
      </c>
      <c r="D893" t="s">
        <v>1767</v>
      </c>
      <c r="E893" t="s">
        <v>1768</v>
      </c>
      <c r="F893" t="s">
        <v>1769</v>
      </c>
      <c r="G893" t="s">
        <v>1770</v>
      </c>
      <c r="H893" t="s">
        <v>216</v>
      </c>
      <c r="I893" t="s">
        <v>340</v>
      </c>
      <c r="J893">
        <v>80</v>
      </c>
      <c r="T893">
        <v>35</v>
      </c>
      <c r="U893">
        <v>92</v>
      </c>
      <c r="W893">
        <f>T893/100</f>
        <v>0.35</v>
      </c>
      <c r="X893">
        <f>U893/320</f>
        <v>0.28749999999999998</v>
      </c>
      <c r="AH893" t="s">
        <v>17277</v>
      </c>
      <c r="AM893">
        <v>63</v>
      </c>
    </row>
    <row r="894" spans="1:39" x14ac:dyDescent="0.25">
      <c r="A894" t="s">
        <v>7658</v>
      </c>
      <c r="B894" t="s">
        <v>7659</v>
      </c>
      <c r="C894">
        <v>30</v>
      </c>
      <c r="D894" t="s">
        <v>7660</v>
      </c>
      <c r="E894" t="s">
        <v>7661</v>
      </c>
      <c r="F894" t="s">
        <v>7662</v>
      </c>
      <c r="G894" t="s">
        <v>7663</v>
      </c>
      <c r="H894" t="s">
        <v>357</v>
      </c>
      <c r="I894" t="s">
        <v>340</v>
      </c>
      <c r="J894">
        <v>80</v>
      </c>
      <c r="T894">
        <v>35</v>
      </c>
      <c r="U894">
        <v>93</v>
      </c>
      <c r="W894">
        <f>T894/100</f>
        <v>0.35</v>
      </c>
      <c r="X894">
        <f>U894/320</f>
        <v>0.29062500000000002</v>
      </c>
      <c r="AH894" t="s">
        <v>18819</v>
      </c>
      <c r="AM894">
        <v>63</v>
      </c>
    </row>
    <row r="895" spans="1:39" x14ac:dyDescent="0.25">
      <c r="A895" t="s">
        <v>13266</v>
      </c>
      <c r="B895" t="s">
        <v>13267</v>
      </c>
      <c r="C895">
        <v>30</v>
      </c>
      <c r="D895" t="s">
        <v>13268</v>
      </c>
      <c r="E895" t="s">
        <v>13269</v>
      </c>
      <c r="F895" t="s">
        <v>13270</v>
      </c>
      <c r="G895" t="s">
        <v>13271</v>
      </c>
      <c r="H895" t="s">
        <v>6536</v>
      </c>
      <c r="I895" t="s">
        <v>340</v>
      </c>
      <c r="J895">
        <v>80</v>
      </c>
      <c r="T895">
        <v>35</v>
      </c>
      <c r="U895">
        <v>93</v>
      </c>
      <c r="W895">
        <f>T895/100</f>
        <v>0.35</v>
      </c>
      <c r="X895">
        <f>U895/320</f>
        <v>0.29062500000000002</v>
      </c>
      <c r="AH895" t="s">
        <v>2011</v>
      </c>
      <c r="AM895">
        <v>63</v>
      </c>
    </row>
    <row r="896" spans="1:39" x14ac:dyDescent="0.25">
      <c r="A896" t="s">
        <v>13284</v>
      </c>
      <c r="B896" t="s">
        <v>13285</v>
      </c>
      <c r="C896">
        <v>30</v>
      </c>
      <c r="D896" t="s">
        <v>13286</v>
      </c>
      <c r="E896" t="s">
        <v>13287</v>
      </c>
      <c r="F896" t="s">
        <v>13288</v>
      </c>
      <c r="G896" t="s">
        <v>13289</v>
      </c>
      <c r="H896" t="s">
        <v>14</v>
      </c>
      <c r="I896" t="s">
        <v>340</v>
      </c>
      <c r="J896">
        <v>80</v>
      </c>
      <c r="T896">
        <v>35</v>
      </c>
      <c r="U896">
        <v>94</v>
      </c>
      <c r="W896">
        <f>T896/100</f>
        <v>0.35</v>
      </c>
      <c r="X896">
        <f>U896/320</f>
        <v>0.29375000000000001</v>
      </c>
      <c r="AH896" t="s">
        <v>7281</v>
      </c>
      <c r="AM896">
        <v>63</v>
      </c>
    </row>
    <row r="897" spans="1:39" x14ac:dyDescent="0.25">
      <c r="A897" t="s">
        <v>13266</v>
      </c>
      <c r="B897" t="s">
        <v>13267</v>
      </c>
      <c r="C897">
        <v>30</v>
      </c>
      <c r="D897" t="s">
        <v>13268</v>
      </c>
      <c r="E897" t="s">
        <v>13269</v>
      </c>
      <c r="F897" t="s">
        <v>13270</v>
      </c>
      <c r="G897" t="s">
        <v>13271</v>
      </c>
      <c r="H897" t="s">
        <v>6536</v>
      </c>
      <c r="I897" t="s">
        <v>340</v>
      </c>
      <c r="J897">
        <v>80</v>
      </c>
      <c r="T897">
        <v>35</v>
      </c>
      <c r="U897">
        <v>95</v>
      </c>
      <c r="W897">
        <f>T897/100</f>
        <v>0.35</v>
      </c>
      <c r="X897">
        <f>U897/320</f>
        <v>0.296875</v>
      </c>
      <c r="AH897" t="s">
        <v>19379</v>
      </c>
      <c r="AM897">
        <v>63</v>
      </c>
    </row>
    <row r="898" spans="1:39" x14ac:dyDescent="0.25">
      <c r="A898" t="s">
        <v>19021</v>
      </c>
      <c r="B898" t="s">
        <v>19022</v>
      </c>
      <c r="C898">
        <v>30</v>
      </c>
      <c r="D898" t="s">
        <v>19023</v>
      </c>
      <c r="E898" t="s">
        <v>19024</v>
      </c>
      <c r="F898" t="s">
        <v>19025</v>
      </c>
      <c r="G898" t="s">
        <v>19026</v>
      </c>
      <c r="H898" t="s">
        <v>19027</v>
      </c>
      <c r="I898" t="s">
        <v>340</v>
      </c>
      <c r="J898">
        <v>80</v>
      </c>
      <c r="T898">
        <v>35</v>
      </c>
      <c r="U898">
        <v>95</v>
      </c>
      <c r="W898">
        <f>T898/100</f>
        <v>0.35</v>
      </c>
      <c r="X898">
        <f>U898/320</f>
        <v>0.296875</v>
      </c>
      <c r="AH898" t="s">
        <v>20970</v>
      </c>
      <c r="AM898">
        <v>63</v>
      </c>
    </row>
    <row r="899" spans="1:39" x14ac:dyDescent="0.25">
      <c r="A899" t="s">
        <v>13704</v>
      </c>
      <c r="B899" t="s">
        <v>13705</v>
      </c>
      <c r="C899">
        <v>31</v>
      </c>
      <c r="D899" t="s">
        <v>12526</v>
      </c>
      <c r="E899" t="s">
        <v>12527</v>
      </c>
      <c r="F899" t="s">
        <v>13706</v>
      </c>
      <c r="G899" t="s">
        <v>13707</v>
      </c>
      <c r="H899" t="s">
        <v>377</v>
      </c>
      <c r="I899" t="s">
        <v>66</v>
      </c>
      <c r="J899">
        <v>80</v>
      </c>
      <c r="T899">
        <v>35</v>
      </c>
      <c r="U899">
        <v>95</v>
      </c>
      <c r="W899">
        <f>T899/100</f>
        <v>0.35</v>
      </c>
      <c r="X899">
        <f>U899/320</f>
        <v>0.296875</v>
      </c>
      <c r="AH899" t="s">
        <v>5998</v>
      </c>
      <c r="AM899">
        <v>63</v>
      </c>
    </row>
    <row r="900" spans="1:39" x14ac:dyDescent="0.25">
      <c r="A900" t="s">
        <v>13729</v>
      </c>
      <c r="B900" t="s">
        <v>13730</v>
      </c>
      <c r="C900">
        <v>31</v>
      </c>
      <c r="D900" t="s">
        <v>11757</v>
      </c>
      <c r="E900" t="s">
        <v>11758</v>
      </c>
      <c r="F900" t="s">
        <v>13731</v>
      </c>
      <c r="G900" t="s">
        <v>13732</v>
      </c>
      <c r="H900" t="s">
        <v>681</v>
      </c>
      <c r="I900" t="s">
        <v>340</v>
      </c>
      <c r="J900">
        <v>80</v>
      </c>
      <c r="T900">
        <v>35</v>
      </c>
      <c r="U900">
        <v>95</v>
      </c>
      <c r="W900">
        <f>T900/100</f>
        <v>0.35</v>
      </c>
      <c r="X900">
        <f>U900/320</f>
        <v>0.296875</v>
      </c>
      <c r="AH900" t="s">
        <v>1479</v>
      </c>
      <c r="AM900">
        <v>63</v>
      </c>
    </row>
    <row r="901" spans="1:39" x14ac:dyDescent="0.25">
      <c r="A901" t="s">
        <v>19159</v>
      </c>
      <c r="B901" t="s">
        <v>19160</v>
      </c>
      <c r="C901">
        <v>31</v>
      </c>
      <c r="D901" t="s">
        <v>19161</v>
      </c>
      <c r="E901" t="s">
        <v>19162</v>
      </c>
      <c r="F901" t="s">
        <v>19163</v>
      </c>
      <c r="G901" t="s">
        <v>19164</v>
      </c>
      <c r="H901" t="s">
        <v>1062</v>
      </c>
      <c r="I901" t="s">
        <v>340</v>
      </c>
      <c r="J901">
        <v>80</v>
      </c>
      <c r="T901">
        <v>35</v>
      </c>
      <c r="U901">
        <v>97</v>
      </c>
      <c r="W901">
        <f>T901/100</f>
        <v>0.35</v>
      </c>
      <c r="X901">
        <f>U901/320</f>
        <v>0.30312499999999998</v>
      </c>
      <c r="AH901" t="s">
        <v>19276</v>
      </c>
      <c r="AM901">
        <v>63</v>
      </c>
    </row>
    <row r="902" spans="1:39" x14ac:dyDescent="0.25">
      <c r="A902" t="s">
        <v>2377</v>
      </c>
      <c r="B902" t="s">
        <v>2378</v>
      </c>
      <c r="C902">
        <v>32</v>
      </c>
      <c r="D902" t="s">
        <v>2379</v>
      </c>
      <c r="E902" t="s">
        <v>2380</v>
      </c>
      <c r="F902" t="s">
        <v>2381</v>
      </c>
      <c r="G902" t="s">
        <v>2382</v>
      </c>
      <c r="H902" t="s">
        <v>681</v>
      </c>
      <c r="I902" t="s">
        <v>340</v>
      </c>
      <c r="J902">
        <v>80</v>
      </c>
      <c r="T902">
        <v>35</v>
      </c>
      <c r="U902">
        <v>98</v>
      </c>
      <c r="W902">
        <f>T902/100</f>
        <v>0.35</v>
      </c>
      <c r="X902">
        <f>U902/320</f>
        <v>0.30625000000000002</v>
      </c>
      <c r="AH902" t="s">
        <v>701</v>
      </c>
      <c r="AM902">
        <v>63</v>
      </c>
    </row>
    <row r="903" spans="1:39" x14ac:dyDescent="0.25">
      <c r="A903" t="s">
        <v>8301</v>
      </c>
      <c r="B903" t="s">
        <v>8302</v>
      </c>
      <c r="C903">
        <v>32</v>
      </c>
      <c r="D903" t="s">
        <v>8303</v>
      </c>
      <c r="E903" t="s">
        <v>8304</v>
      </c>
      <c r="F903" t="s">
        <v>8305</v>
      </c>
      <c r="G903" t="s">
        <v>8306</v>
      </c>
      <c r="H903" t="s">
        <v>8307</v>
      </c>
      <c r="I903" t="s">
        <v>340</v>
      </c>
      <c r="J903">
        <v>80</v>
      </c>
      <c r="T903">
        <v>35</v>
      </c>
      <c r="U903">
        <v>99</v>
      </c>
      <c r="W903">
        <f>T903/100</f>
        <v>0.35</v>
      </c>
      <c r="X903">
        <f>U903/320</f>
        <v>0.30937500000000001</v>
      </c>
      <c r="AH903" t="s">
        <v>6681</v>
      </c>
      <c r="AM903">
        <v>63</v>
      </c>
    </row>
    <row r="904" spans="1:39" x14ac:dyDescent="0.25">
      <c r="A904" t="s">
        <v>14152</v>
      </c>
      <c r="B904" t="s">
        <v>14153</v>
      </c>
      <c r="C904">
        <v>32</v>
      </c>
      <c r="D904" t="s">
        <v>14154</v>
      </c>
      <c r="E904" t="s">
        <v>14155</v>
      </c>
      <c r="F904" t="s">
        <v>14156</v>
      </c>
      <c r="G904" t="s">
        <v>14157</v>
      </c>
      <c r="H904" t="s">
        <v>14</v>
      </c>
      <c r="I904" t="s">
        <v>340</v>
      </c>
      <c r="J904">
        <v>80</v>
      </c>
      <c r="T904">
        <v>35</v>
      </c>
      <c r="U904">
        <v>99</v>
      </c>
      <c r="W904">
        <f>T904/100</f>
        <v>0.35</v>
      </c>
      <c r="X904">
        <f>U904/320</f>
        <v>0.30937500000000001</v>
      </c>
      <c r="AH904" t="s">
        <v>788</v>
      </c>
      <c r="AM904">
        <v>63</v>
      </c>
    </row>
    <row r="905" spans="1:39" x14ac:dyDescent="0.25">
      <c r="A905" t="s">
        <v>14193</v>
      </c>
      <c r="B905" t="s">
        <v>14194</v>
      </c>
      <c r="C905">
        <v>32</v>
      </c>
      <c r="D905" t="s">
        <v>14195</v>
      </c>
      <c r="E905" t="s">
        <v>14196</v>
      </c>
      <c r="F905" t="s">
        <v>14197</v>
      </c>
      <c r="G905" t="s">
        <v>14198</v>
      </c>
      <c r="H905" t="s">
        <v>2763</v>
      </c>
      <c r="I905" t="s">
        <v>340</v>
      </c>
      <c r="J905">
        <v>80</v>
      </c>
      <c r="T905">
        <v>35</v>
      </c>
      <c r="U905">
        <v>100</v>
      </c>
      <c r="W905">
        <f>T905/100</f>
        <v>0.35</v>
      </c>
      <c r="X905">
        <f>U905/320</f>
        <v>0.3125</v>
      </c>
      <c r="AH905" t="s">
        <v>17365</v>
      </c>
      <c r="AM905">
        <v>63</v>
      </c>
    </row>
    <row r="906" spans="1:39" x14ac:dyDescent="0.25">
      <c r="A906" t="s">
        <v>19590</v>
      </c>
      <c r="B906" t="s">
        <v>19591</v>
      </c>
      <c r="C906">
        <v>32</v>
      </c>
      <c r="D906" t="s">
        <v>19592</v>
      </c>
      <c r="E906" t="s">
        <v>19593</v>
      </c>
      <c r="F906" t="s">
        <v>19594</v>
      </c>
      <c r="G906" t="s">
        <v>19595</v>
      </c>
      <c r="H906" t="s">
        <v>406</v>
      </c>
      <c r="I906" t="s">
        <v>340</v>
      </c>
      <c r="J906">
        <v>80</v>
      </c>
      <c r="T906">
        <v>35</v>
      </c>
      <c r="U906">
        <v>100</v>
      </c>
      <c r="W906">
        <f>T906/100</f>
        <v>0.35</v>
      </c>
      <c r="X906">
        <f>U906/320</f>
        <v>0.3125</v>
      </c>
      <c r="AH906" t="s">
        <v>9049</v>
      </c>
      <c r="AM906">
        <v>63</v>
      </c>
    </row>
    <row r="907" spans="1:39" x14ac:dyDescent="0.25">
      <c r="A907" t="s">
        <v>2920</v>
      </c>
      <c r="B907" t="s">
        <v>2921</v>
      </c>
      <c r="C907">
        <v>34</v>
      </c>
      <c r="D907" t="s">
        <v>2922</v>
      </c>
      <c r="E907" t="s">
        <v>2923</v>
      </c>
      <c r="H907" t="s">
        <v>14</v>
      </c>
      <c r="I907" t="s">
        <v>340</v>
      </c>
      <c r="J907">
        <v>80</v>
      </c>
      <c r="T907">
        <v>35</v>
      </c>
      <c r="U907">
        <v>100</v>
      </c>
      <c r="W907">
        <f>T907/100</f>
        <v>0.35</v>
      </c>
      <c r="X907">
        <f>U907/320</f>
        <v>0.3125</v>
      </c>
      <c r="AH907" t="s">
        <v>20027</v>
      </c>
      <c r="AM907">
        <v>63</v>
      </c>
    </row>
    <row r="908" spans="1:39" x14ac:dyDescent="0.25">
      <c r="A908" t="s">
        <v>9177</v>
      </c>
      <c r="B908" t="s">
        <v>9178</v>
      </c>
      <c r="C908">
        <v>34</v>
      </c>
      <c r="D908" t="s">
        <v>9179</v>
      </c>
      <c r="E908" t="s">
        <v>9180</v>
      </c>
      <c r="F908" t="s">
        <v>9181</v>
      </c>
      <c r="G908" t="s">
        <v>9182</v>
      </c>
      <c r="H908" t="s">
        <v>14</v>
      </c>
      <c r="I908" t="s">
        <v>340</v>
      </c>
      <c r="J908">
        <v>80</v>
      </c>
      <c r="T908">
        <v>35</v>
      </c>
      <c r="U908">
        <v>102</v>
      </c>
      <c r="W908">
        <f>T908/100</f>
        <v>0.35</v>
      </c>
      <c r="X908">
        <f>U908/320</f>
        <v>0.31874999999999998</v>
      </c>
      <c r="AH908" t="s">
        <v>17896</v>
      </c>
      <c r="AM908">
        <v>63</v>
      </c>
    </row>
    <row r="909" spans="1:39" x14ac:dyDescent="0.25">
      <c r="A909" t="s">
        <v>14710</v>
      </c>
      <c r="B909" t="s">
        <v>14711</v>
      </c>
      <c r="C909">
        <v>34</v>
      </c>
      <c r="D909" t="s">
        <v>6281</v>
      </c>
      <c r="E909" t="s">
        <v>6282</v>
      </c>
      <c r="F909" t="s">
        <v>14712</v>
      </c>
      <c r="G909" t="s">
        <v>14713</v>
      </c>
      <c r="H909" t="s">
        <v>357</v>
      </c>
      <c r="I909" t="s">
        <v>340</v>
      </c>
      <c r="J909">
        <v>80</v>
      </c>
      <c r="T909">
        <v>35</v>
      </c>
      <c r="U909">
        <v>102</v>
      </c>
      <c r="W909">
        <f>T909/100</f>
        <v>0.35</v>
      </c>
      <c r="X909">
        <f>U909/320</f>
        <v>0.31874999999999998</v>
      </c>
      <c r="AH909" t="s">
        <v>4553</v>
      </c>
      <c r="AM909">
        <v>63</v>
      </c>
    </row>
    <row r="910" spans="1:39" x14ac:dyDescent="0.25">
      <c r="A910" t="s">
        <v>14725</v>
      </c>
      <c r="B910" t="s">
        <v>14726</v>
      </c>
      <c r="C910">
        <v>34</v>
      </c>
      <c r="D910" t="s">
        <v>14727</v>
      </c>
      <c r="E910" t="s">
        <v>14728</v>
      </c>
      <c r="F910" t="s">
        <v>14729</v>
      </c>
      <c r="G910" t="s">
        <v>14730</v>
      </c>
      <c r="H910" t="s">
        <v>536</v>
      </c>
      <c r="I910" t="s">
        <v>340</v>
      </c>
      <c r="J910">
        <v>80</v>
      </c>
      <c r="T910">
        <v>35</v>
      </c>
      <c r="U910">
        <v>103</v>
      </c>
      <c r="W910">
        <f>T910/100</f>
        <v>0.35</v>
      </c>
      <c r="X910">
        <f>U910/320</f>
        <v>0.32187500000000002</v>
      </c>
      <c r="AH910" t="s">
        <v>11776</v>
      </c>
      <c r="AM910">
        <v>63</v>
      </c>
    </row>
    <row r="911" spans="1:39" x14ac:dyDescent="0.25">
      <c r="A911" t="s">
        <v>20219</v>
      </c>
      <c r="B911" t="s">
        <v>20220</v>
      </c>
      <c r="C911">
        <v>34</v>
      </c>
      <c r="D911" t="s">
        <v>20221</v>
      </c>
      <c r="E911" t="s">
        <v>20222</v>
      </c>
      <c r="F911" t="s">
        <v>20223</v>
      </c>
      <c r="G911" t="s">
        <v>20224</v>
      </c>
      <c r="H911" t="s">
        <v>14</v>
      </c>
      <c r="I911" t="s">
        <v>340</v>
      </c>
      <c r="J911">
        <v>80</v>
      </c>
      <c r="T911">
        <v>35</v>
      </c>
      <c r="U911">
        <v>104</v>
      </c>
      <c r="W911">
        <f>T911/100</f>
        <v>0.35</v>
      </c>
      <c r="X911">
        <f>U911/320</f>
        <v>0.32500000000000001</v>
      </c>
      <c r="AH911" t="s">
        <v>11274</v>
      </c>
      <c r="AM911">
        <v>62</v>
      </c>
    </row>
    <row r="912" spans="1:39" x14ac:dyDescent="0.25">
      <c r="A912" t="s">
        <v>14860</v>
      </c>
      <c r="B912" t="s">
        <v>14861</v>
      </c>
      <c r="C912">
        <v>35</v>
      </c>
      <c r="D912" t="s">
        <v>3520</v>
      </c>
      <c r="E912" t="s">
        <v>3521</v>
      </c>
      <c r="F912" t="s">
        <v>14862</v>
      </c>
      <c r="G912" t="s">
        <v>14863</v>
      </c>
      <c r="H912" t="s">
        <v>14</v>
      </c>
      <c r="I912" t="s">
        <v>340</v>
      </c>
      <c r="J912">
        <v>80</v>
      </c>
      <c r="T912">
        <v>35</v>
      </c>
      <c r="U912">
        <v>104</v>
      </c>
      <c r="W912">
        <f>T912/100</f>
        <v>0.35</v>
      </c>
      <c r="X912">
        <f>U912/320</f>
        <v>0.32500000000000001</v>
      </c>
      <c r="AH912" t="s">
        <v>12946</v>
      </c>
      <c r="AM912">
        <v>62</v>
      </c>
    </row>
    <row r="913" spans="1:39" x14ac:dyDescent="0.25">
      <c r="A913" t="s">
        <v>14871</v>
      </c>
      <c r="B913" t="s">
        <v>14872</v>
      </c>
      <c r="C913">
        <v>35</v>
      </c>
      <c r="D913" t="s">
        <v>14873</v>
      </c>
      <c r="E913" t="s">
        <v>14874</v>
      </c>
      <c r="F913" t="s">
        <v>14875</v>
      </c>
      <c r="G913" t="s">
        <v>14876</v>
      </c>
      <c r="H913" t="s">
        <v>216</v>
      </c>
      <c r="I913" t="s">
        <v>340</v>
      </c>
      <c r="J913">
        <v>80</v>
      </c>
      <c r="T913">
        <v>35</v>
      </c>
      <c r="U913">
        <v>105</v>
      </c>
      <c r="W913">
        <f>T913/100</f>
        <v>0.35</v>
      </c>
      <c r="X913">
        <f>U913/320</f>
        <v>0.328125</v>
      </c>
      <c r="AH913" t="s">
        <v>7785</v>
      </c>
      <c r="AM913">
        <v>62</v>
      </c>
    </row>
    <row r="914" spans="1:39" x14ac:dyDescent="0.25">
      <c r="A914" t="s">
        <v>14923</v>
      </c>
      <c r="B914" t="s">
        <v>14924</v>
      </c>
      <c r="C914">
        <v>35</v>
      </c>
      <c r="D914" t="s">
        <v>14925</v>
      </c>
      <c r="E914" t="s">
        <v>14926</v>
      </c>
      <c r="F914" t="s">
        <v>14927</v>
      </c>
      <c r="G914" t="s">
        <v>14928</v>
      </c>
      <c r="H914" t="s">
        <v>3493</v>
      </c>
      <c r="I914" t="s">
        <v>66</v>
      </c>
      <c r="J914">
        <v>80</v>
      </c>
      <c r="T914">
        <v>35</v>
      </c>
      <c r="U914">
        <v>113</v>
      </c>
      <c r="W914">
        <f>T914/100</f>
        <v>0.35</v>
      </c>
      <c r="X914">
        <f>U914/320</f>
        <v>0.35312500000000002</v>
      </c>
      <c r="AH914" t="s">
        <v>15534</v>
      </c>
      <c r="AM914">
        <v>62</v>
      </c>
    </row>
    <row r="915" spans="1:39" x14ac:dyDescent="0.25">
      <c r="A915" t="s">
        <v>15257</v>
      </c>
      <c r="B915" t="s">
        <v>15258</v>
      </c>
      <c r="C915">
        <v>35</v>
      </c>
      <c r="D915" t="s">
        <v>15259</v>
      </c>
      <c r="E915" t="s">
        <v>15260</v>
      </c>
      <c r="F915" t="s">
        <v>15261</v>
      </c>
      <c r="G915" t="s">
        <v>15262</v>
      </c>
      <c r="H915" t="s">
        <v>182</v>
      </c>
      <c r="I915" t="s">
        <v>340</v>
      </c>
      <c r="J915">
        <v>80</v>
      </c>
      <c r="T915">
        <v>35</v>
      </c>
      <c r="U915">
        <v>115</v>
      </c>
      <c r="W915">
        <f>T915/100</f>
        <v>0.35</v>
      </c>
      <c r="X915">
        <f>U915/320</f>
        <v>0.359375</v>
      </c>
      <c r="AH915" t="s">
        <v>10673</v>
      </c>
      <c r="AM915">
        <v>62</v>
      </c>
    </row>
    <row r="916" spans="1:39" x14ac:dyDescent="0.25">
      <c r="A916" t="s">
        <v>20321</v>
      </c>
      <c r="B916" t="s">
        <v>20322</v>
      </c>
      <c r="C916">
        <v>35</v>
      </c>
      <c r="D916" t="s">
        <v>20323</v>
      </c>
      <c r="E916" t="s">
        <v>20324</v>
      </c>
      <c r="F916" t="s">
        <v>20325</v>
      </c>
      <c r="G916" t="s">
        <v>20326</v>
      </c>
      <c r="H916" t="s">
        <v>20327</v>
      </c>
      <c r="I916" t="s">
        <v>340</v>
      </c>
      <c r="J916">
        <v>80</v>
      </c>
      <c r="T916">
        <v>35</v>
      </c>
      <c r="U916">
        <v>115</v>
      </c>
      <c r="W916">
        <f>T916/100</f>
        <v>0.35</v>
      </c>
      <c r="X916">
        <f>U916/320</f>
        <v>0.359375</v>
      </c>
      <c r="AH916" t="s">
        <v>12260</v>
      </c>
      <c r="AM916">
        <v>62</v>
      </c>
    </row>
    <row r="917" spans="1:39" x14ac:dyDescent="0.25">
      <c r="A917" t="s">
        <v>3608</v>
      </c>
      <c r="B917" t="s">
        <v>3609</v>
      </c>
      <c r="C917">
        <v>36</v>
      </c>
      <c r="D917" t="s">
        <v>2210</v>
      </c>
      <c r="E917" t="s">
        <v>2211</v>
      </c>
      <c r="F917" t="s">
        <v>3610</v>
      </c>
      <c r="G917" t="s">
        <v>3611</v>
      </c>
      <c r="H917" t="s">
        <v>65</v>
      </c>
      <c r="I917" t="s">
        <v>340</v>
      </c>
      <c r="J917">
        <v>80</v>
      </c>
      <c r="T917">
        <v>35</v>
      </c>
      <c r="U917">
        <v>120</v>
      </c>
      <c r="W917">
        <f>T917/100</f>
        <v>0.35</v>
      </c>
      <c r="X917">
        <f>U917/320</f>
        <v>0.375</v>
      </c>
      <c r="AH917" t="s">
        <v>16132</v>
      </c>
      <c r="AM917">
        <v>62</v>
      </c>
    </row>
    <row r="918" spans="1:39" x14ac:dyDescent="0.25">
      <c r="A918" t="s">
        <v>3692</v>
      </c>
      <c r="B918" t="s">
        <v>3693</v>
      </c>
      <c r="C918">
        <v>36</v>
      </c>
      <c r="D918" t="s">
        <v>3694</v>
      </c>
      <c r="E918" t="s">
        <v>3695</v>
      </c>
      <c r="F918" t="s">
        <v>3696</v>
      </c>
      <c r="G918" t="s">
        <v>3697</v>
      </c>
      <c r="H918" t="s">
        <v>216</v>
      </c>
      <c r="I918" t="s">
        <v>340</v>
      </c>
      <c r="J918">
        <v>80</v>
      </c>
      <c r="T918">
        <v>35</v>
      </c>
      <c r="U918">
        <v>125</v>
      </c>
      <c r="W918">
        <f>T918/100</f>
        <v>0.35</v>
      </c>
      <c r="X918">
        <f>U918/320</f>
        <v>0.390625</v>
      </c>
      <c r="AH918" t="s">
        <v>20498</v>
      </c>
      <c r="AM918">
        <v>62</v>
      </c>
    </row>
    <row r="919" spans="1:39" x14ac:dyDescent="0.25">
      <c r="A919" t="s">
        <v>9845</v>
      </c>
      <c r="B919" t="s">
        <v>9846</v>
      </c>
      <c r="C919">
        <v>36</v>
      </c>
      <c r="D919" t="s">
        <v>9847</v>
      </c>
      <c r="E919" t="s">
        <v>9848</v>
      </c>
      <c r="F919" t="s">
        <v>9849</v>
      </c>
      <c r="G919" t="s">
        <v>9850</v>
      </c>
      <c r="H919" t="s">
        <v>65</v>
      </c>
      <c r="I919" t="s">
        <v>340</v>
      </c>
      <c r="J919">
        <v>80</v>
      </c>
      <c r="T919">
        <v>35</v>
      </c>
      <c r="U919">
        <v>150</v>
      </c>
      <c r="W919">
        <f>T919/100</f>
        <v>0.35</v>
      </c>
      <c r="X919">
        <f>U919/320</f>
        <v>0.46875</v>
      </c>
      <c r="AH919" t="s">
        <v>16208</v>
      </c>
      <c r="AM919">
        <v>62</v>
      </c>
    </row>
    <row r="920" spans="1:39" x14ac:dyDescent="0.25">
      <c r="A920" t="s">
        <v>9911</v>
      </c>
      <c r="B920" t="s">
        <v>9912</v>
      </c>
      <c r="C920">
        <v>36</v>
      </c>
      <c r="D920" t="s">
        <v>9913</v>
      </c>
      <c r="E920" t="s">
        <v>9914</v>
      </c>
      <c r="F920" t="s">
        <v>9915</v>
      </c>
      <c r="G920" t="s">
        <v>9916</v>
      </c>
      <c r="H920" t="s">
        <v>517</v>
      </c>
      <c r="I920" t="s">
        <v>340</v>
      </c>
      <c r="J920">
        <v>80</v>
      </c>
      <c r="T920">
        <v>35</v>
      </c>
      <c r="U920">
        <v>150</v>
      </c>
      <c r="W920">
        <f>T920/100</f>
        <v>0.35</v>
      </c>
      <c r="X920">
        <f>U920/320</f>
        <v>0.46875</v>
      </c>
      <c r="AH920" t="s">
        <v>1914</v>
      </c>
      <c r="AM920">
        <v>62</v>
      </c>
    </row>
    <row r="921" spans="1:39" x14ac:dyDescent="0.25">
      <c r="A921" t="s">
        <v>9969</v>
      </c>
      <c r="B921" t="s">
        <v>9970</v>
      </c>
      <c r="C921">
        <v>36</v>
      </c>
      <c r="D921" t="s">
        <v>9971</v>
      </c>
      <c r="E921" t="s">
        <v>9972</v>
      </c>
      <c r="F921" t="s">
        <v>9973</v>
      </c>
      <c r="G921" t="s">
        <v>9974</v>
      </c>
      <c r="H921" t="s">
        <v>681</v>
      </c>
      <c r="I921" t="s">
        <v>340</v>
      </c>
      <c r="J921">
        <v>80</v>
      </c>
      <c r="T921">
        <v>35</v>
      </c>
      <c r="U921">
        <v>170</v>
      </c>
      <c r="W921">
        <f>T921/100</f>
        <v>0.35</v>
      </c>
      <c r="X921">
        <f>U921/320</f>
        <v>0.53125</v>
      </c>
      <c r="AH921" t="s">
        <v>5553</v>
      </c>
      <c r="AM921">
        <v>62</v>
      </c>
    </row>
    <row r="922" spans="1:39" x14ac:dyDescent="0.25">
      <c r="A922" t="s">
        <v>20542</v>
      </c>
      <c r="B922" t="s">
        <v>20543</v>
      </c>
      <c r="C922">
        <v>36</v>
      </c>
      <c r="D922" t="s">
        <v>20544</v>
      </c>
      <c r="E922" t="s">
        <v>20545</v>
      </c>
      <c r="F922" t="s">
        <v>20546</v>
      </c>
      <c r="G922" t="s">
        <v>20547</v>
      </c>
      <c r="H922" t="s">
        <v>65</v>
      </c>
      <c r="I922" t="s">
        <v>340</v>
      </c>
      <c r="J922">
        <v>80</v>
      </c>
      <c r="T922">
        <v>36</v>
      </c>
      <c r="U922">
        <v>55</v>
      </c>
      <c r="W922">
        <f>T922/100</f>
        <v>0.36</v>
      </c>
      <c r="X922">
        <f>U922/320</f>
        <v>0.171875</v>
      </c>
      <c r="AH922" t="s">
        <v>8901</v>
      </c>
      <c r="AM922">
        <v>62</v>
      </c>
    </row>
    <row r="923" spans="1:39" x14ac:dyDescent="0.25">
      <c r="A923" t="s">
        <v>20804</v>
      </c>
      <c r="B923" t="s">
        <v>20805</v>
      </c>
      <c r="C923">
        <v>36</v>
      </c>
      <c r="D923" t="s">
        <v>20806</v>
      </c>
      <c r="E923" t="s">
        <v>20807</v>
      </c>
      <c r="F923" t="s">
        <v>20808</v>
      </c>
      <c r="G923" t="s">
        <v>20809</v>
      </c>
      <c r="H923" t="s">
        <v>413</v>
      </c>
      <c r="I923" t="s">
        <v>7</v>
      </c>
      <c r="J923">
        <v>80</v>
      </c>
      <c r="T923">
        <v>36</v>
      </c>
      <c r="U923">
        <v>60</v>
      </c>
      <c r="W923">
        <f>T923/100</f>
        <v>0.36</v>
      </c>
      <c r="X923">
        <f>U923/320</f>
        <v>0.1875</v>
      </c>
      <c r="AH923" t="s">
        <v>19445</v>
      </c>
      <c r="AM923">
        <v>62</v>
      </c>
    </row>
    <row r="924" spans="1:39" x14ac:dyDescent="0.25">
      <c r="A924" t="s">
        <v>20542</v>
      </c>
      <c r="B924" t="s">
        <v>20543</v>
      </c>
      <c r="C924">
        <v>36</v>
      </c>
      <c r="D924" t="s">
        <v>20544</v>
      </c>
      <c r="E924" t="s">
        <v>20545</v>
      </c>
      <c r="F924" t="s">
        <v>20546</v>
      </c>
      <c r="G924" t="s">
        <v>20547</v>
      </c>
      <c r="H924" t="s">
        <v>65</v>
      </c>
      <c r="I924" t="s">
        <v>340</v>
      </c>
      <c r="J924">
        <v>80</v>
      </c>
      <c r="T924">
        <v>36</v>
      </c>
      <c r="U924">
        <v>60</v>
      </c>
      <c r="W924">
        <f>T924/100</f>
        <v>0.36</v>
      </c>
      <c r="X924">
        <f>U924/320</f>
        <v>0.1875</v>
      </c>
      <c r="AH924" t="s">
        <v>10164</v>
      </c>
      <c r="AM924">
        <v>62</v>
      </c>
    </row>
    <row r="925" spans="1:39" x14ac:dyDescent="0.25">
      <c r="A925" t="s">
        <v>15793</v>
      </c>
      <c r="B925" t="s">
        <v>15794</v>
      </c>
      <c r="C925">
        <v>37</v>
      </c>
      <c r="D925" t="s">
        <v>15795</v>
      </c>
      <c r="E925" t="s">
        <v>15796</v>
      </c>
      <c r="F925" t="s">
        <v>15797</v>
      </c>
      <c r="G925" t="s">
        <v>15798</v>
      </c>
      <c r="H925" t="s">
        <v>14</v>
      </c>
      <c r="I925" t="s">
        <v>340</v>
      </c>
      <c r="J925">
        <v>80</v>
      </c>
      <c r="T925">
        <v>36</v>
      </c>
      <c r="U925">
        <v>60</v>
      </c>
      <c r="W925">
        <f>T925/100</f>
        <v>0.36</v>
      </c>
      <c r="X925">
        <f>U925/320</f>
        <v>0.1875</v>
      </c>
      <c r="AH925" t="s">
        <v>15059</v>
      </c>
      <c r="AM925">
        <v>62</v>
      </c>
    </row>
    <row r="926" spans="1:39" x14ac:dyDescent="0.25">
      <c r="A926" t="s">
        <v>15890</v>
      </c>
      <c r="B926" t="s">
        <v>15891</v>
      </c>
      <c r="C926">
        <v>37</v>
      </c>
      <c r="D926" t="s">
        <v>15892</v>
      </c>
      <c r="E926" t="s">
        <v>15893</v>
      </c>
      <c r="F926" t="s">
        <v>15894</v>
      </c>
      <c r="G926" t="s">
        <v>15895</v>
      </c>
      <c r="H926" t="s">
        <v>15896</v>
      </c>
      <c r="I926" t="s">
        <v>340</v>
      </c>
      <c r="J926">
        <v>80</v>
      </c>
      <c r="T926">
        <v>36</v>
      </c>
      <c r="U926">
        <v>63</v>
      </c>
      <c r="W926">
        <f>T926/100</f>
        <v>0.36</v>
      </c>
      <c r="X926">
        <f>U926/320</f>
        <v>0.19687499999999999</v>
      </c>
      <c r="AH926" t="s">
        <v>7303</v>
      </c>
      <c r="AM926">
        <v>62</v>
      </c>
    </row>
    <row r="927" spans="1:39" x14ac:dyDescent="0.25">
      <c r="A927" t="s">
        <v>15938</v>
      </c>
      <c r="B927" t="s">
        <v>15939</v>
      </c>
      <c r="C927">
        <v>37</v>
      </c>
      <c r="D927" t="s">
        <v>15940</v>
      </c>
      <c r="E927" t="s">
        <v>15941</v>
      </c>
      <c r="F927" t="s">
        <v>15942</v>
      </c>
      <c r="G927" t="s">
        <v>15943</v>
      </c>
      <c r="H927" t="s">
        <v>1339</v>
      </c>
      <c r="I927" t="s">
        <v>340</v>
      </c>
      <c r="J927">
        <v>80</v>
      </c>
      <c r="T927">
        <v>36</v>
      </c>
      <c r="U927">
        <v>68</v>
      </c>
      <c r="W927">
        <f>T927/100</f>
        <v>0.36</v>
      </c>
      <c r="X927">
        <f>U927/320</f>
        <v>0.21249999999999999</v>
      </c>
      <c r="AH927" t="s">
        <v>19383</v>
      </c>
      <c r="AM927">
        <v>62</v>
      </c>
    </row>
    <row r="928" spans="1:39" x14ac:dyDescent="0.25">
      <c r="A928" t="s">
        <v>16016</v>
      </c>
      <c r="B928" t="s">
        <v>16017</v>
      </c>
      <c r="C928">
        <v>37</v>
      </c>
      <c r="D928" t="s">
        <v>16018</v>
      </c>
      <c r="E928" t="s">
        <v>16019</v>
      </c>
      <c r="F928" t="s">
        <v>16020</v>
      </c>
      <c r="G928" t="s">
        <v>16021</v>
      </c>
      <c r="H928" t="s">
        <v>357</v>
      </c>
      <c r="I928" t="s">
        <v>472</v>
      </c>
      <c r="J928">
        <v>80</v>
      </c>
      <c r="T928">
        <v>36</v>
      </c>
      <c r="U928">
        <v>72</v>
      </c>
      <c r="W928">
        <f>T928/100</f>
        <v>0.36</v>
      </c>
      <c r="X928">
        <f>U928/320</f>
        <v>0.22500000000000001</v>
      </c>
      <c r="AH928" t="s">
        <v>955</v>
      </c>
      <c r="AM928">
        <v>62</v>
      </c>
    </row>
    <row r="929" spans="1:39" x14ac:dyDescent="0.25">
      <c r="A929" t="s">
        <v>16034</v>
      </c>
      <c r="B929" t="s">
        <v>16035</v>
      </c>
      <c r="C929">
        <v>37</v>
      </c>
      <c r="D929" t="s">
        <v>6312</v>
      </c>
      <c r="E929" t="s">
        <v>6313</v>
      </c>
      <c r="F929" t="s">
        <v>16036</v>
      </c>
      <c r="G929" t="s">
        <v>16037</v>
      </c>
      <c r="H929" t="s">
        <v>5768</v>
      </c>
      <c r="I929" t="s">
        <v>44</v>
      </c>
      <c r="J929">
        <v>80</v>
      </c>
      <c r="T929">
        <v>36</v>
      </c>
      <c r="U929">
        <v>75</v>
      </c>
      <c r="W929">
        <f>T929/100</f>
        <v>0.36</v>
      </c>
      <c r="X929">
        <f>U929/320</f>
        <v>0.234375</v>
      </c>
      <c r="AH929" t="s">
        <v>2694</v>
      </c>
      <c r="AM929">
        <v>62</v>
      </c>
    </row>
    <row r="930" spans="1:39" x14ac:dyDescent="0.25">
      <c r="A930" t="s">
        <v>16050</v>
      </c>
      <c r="B930" t="s">
        <v>16051</v>
      </c>
      <c r="C930">
        <v>37</v>
      </c>
      <c r="D930" t="s">
        <v>16052</v>
      </c>
      <c r="E930" t="s">
        <v>16053</v>
      </c>
      <c r="F930" t="s">
        <v>16054</v>
      </c>
      <c r="G930" t="s">
        <v>16055</v>
      </c>
      <c r="H930" t="s">
        <v>574</v>
      </c>
      <c r="I930" t="s">
        <v>7</v>
      </c>
      <c r="J930">
        <v>80</v>
      </c>
      <c r="T930">
        <v>36</v>
      </c>
      <c r="U930">
        <v>75</v>
      </c>
      <c r="W930">
        <f>T930/100</f>
        <v>0.36</v>
      </c>
      <c r="X930">
        <f>U930/320</f>
        <v>0.234375</v>
      </c>
      <c r="AH930" t="s">
        <v>9618</v>
      </c>
      <c r="AM930">
        <v>62</v>
      </c>
    </row>
    <row r="931" spans="1:39" x14ac:dyDescent="0.25">
      <c r="A931" t="s">
        <v>4735</v>
      </c>
      <c r="B931" t="s">
        <v>4736</v>
      </c>
      <c r="C931">
        <v>38</v>
      </c>
      <c r="D931" t="s">
        <v>4737</v>
      </c>
      <c r="E931" t="s">
        <v>4738</v>
      </c>
      <c r="F931" t="s">
        <v>4739</v>
      </c>
      <c r="G931" t="s">
        <v>4740</v>
      </c>
      <c r="H931" t="s">
        <v>182</v>
      </c>
      <c r="I931" t="s">
        <v>340</v>
      </c>
      <c r="J931">
        <v>80</v>
      </c>
      <c r="T931">
        <v>36</v>
      </c>
      <c r="U931">
        <v>75</v>
      </c>
      <c r="W931">
        <f>T931/100</f>
        <v>0.36</v>
      </c>
      <c r="X931">
        <f>U931/320</f>
        <v>0.234375</v>
      </c>
      <c r="AH931" t="s">
        <v>1955</v>
      </c>
      <c r="AM931">
        <v>62</v>
      </c>
    </row>
    <row r="932" spans="1:39" x14ac:dyDescent="0.25">
      <c r="A932" t="s">
        <v>10574</v>
      </c>
      <c r="B932" t="s">
        <v>10575</v>
      </c>
      <c r="C932">
        <v>38</v>
      </c>
      <c r="D932" t="s">
        <v>10576</v>
      </c>
      <c r="E932" t="s">
        <v>10577</v>
      </c>
      <c r="F932" t="s">
        <v>10578</v>
      </c>
      <c r="G932" t="s">
        <v>10579</v>
      </c>
      <c r="H932" t="s">
        <v>14</v>
      </c>
      <c r="I932" t="s">
        <v>340</v>
      </c>
      <c r="J932">
        <v>80</v>
      </c>
      <c r="T932">
        <v>36</v>
      </c>
      <c r="U932">
        <v>76</v>
      </c>
      <c r="W932">
        <f>T932/100</f>
        <v>0.36</v>
      </c>
      <c r="X932">
        <f>U932/320</f>
        <v>0.23749999999999999</v>
      </c>
      <c r="AH932" t="s">
        <v>1967</v>
      </c>
      <c r="AM932">
        <v>62</v>
      </c>
    </row>
    <row r="933" spans="1:39" x14ac:dyDescent="0.25">
      <c r="A933" t="s">
        <v>10953</v>
      </c>
      <c r="B933" t="s">
        <v>10954</v>
      </c>
      <c r="C933">
        <v>38</v>
      </c>
      <c r="D933" t="s">
        <v>10955</v>
      </c>
      <c r="E933" t="s">
        <v>10956</v>
      </c>
      <c r="F933" t="s">
        <v>10957</v>
      </c>
      <c r="G933" t="s">
        <v>10958</v>
      </c>
      <c r="H933" t="s">
        <v>3153</v>
      </c>
      <c r="I933" t="s">
        <v>44</v>
      </c>
      <c r="J933">
        <v>80</v>
      </c>
      <c r="T933">
        <v>36</v>
      </c>
      <c r="U933">
        <v>76</v>
      </c>
      <c r="W933">
        <f>T933/100</f>
        <v>0.36</v>
      </c>
      <c r="X933">
        <f>U933/320</f>
        <v>0.23749999999999999</v>
      </c>
      <c r="AH933" t="s">
        <v>8983</v>
      </c>
      <c r="AM933">
        <v>62</v>
      </c>
    </row>
    <row r="934" spans="1:39" x14ac:dyDescent="0.25">
      <c r="A934" t="s">
        <v>10963</v>
      </c>
      <c r="B934" t="s">
        <v>10964</v>
      </c>
      <c r="C934">
        <v>38</v>
      </c>
      <c r="D934" t="s">
        <v>10965</v>
      </c>
      <c r="E934" t="s">
        <v>10966</v>
      </c>
      <c r="F934" t="s">
        <v>10967</v>
      </c>
      <c r="G934" t="s">
        <v>10968</v>
      </c>
      <c r="H934" t="s">
        <v>216</v>
      </c>
      <c r="I934" t="s">
        <v>340</v>
      </c>
      <c r="J934">
        <v>80</v>
      </c>
      <c r="T934">
        <v>36</v>
      </c>
      <c r="U934">
        <v>76</v>
      </c>
      <c r="W934">
        <f>T934/100</f>
        <v>0.36</v>
      </c>
      <c r="X934">
        <f>U934/320</f>
        <v>0.23749999999999999</v>
      </c>
      <c r="AH934" t="s">
        <v>17355</v>
      </c>
      <c r="AM934">
        <v>62</v>
      </c>
    </row>
    <row r="935" spans="1:39" x14ac:dyDescent="0.25">
      <c r="A935" t="s">
        <v>21720</v>
      </c>
      <c r="B935" t="s">
        <v>21721</v>
      </c>
      <c r="C935">
        <v>38</v>
      </c>
      <c r="D935" t="s">
        <v>21722</v>
      </c>
      <c r="E935" t="s">
        <v>21723</v>
      </c>
      <c r="F935" t="s">
        <v>21724</v>
      </c>
      <c r="G935" t="s">
        <v>21725</v>
      </c>
      <c r="H935" t="s">
        <v>14</v>
      </c>
      <c r="I935" t="s">
        <v>340</v>
      </c>
      <c r="J935">
        <v>80</v>
      </c>
      <c r="T935">
        <v>36</v>
      </c>
      <c r="U935">
        <v>77</v>
      </c>
      <c r="W935">
        <f>T935/100</f>
        <v>0.36</v>
      </c>
      <c r="X935">
        <f>U935/320</f>
        <v>0.24062500000000001</v>
      </c>
      <c r="AH935" t="s">
        <v>21556</v>
      </c>
      <c r="AM935">
        <v>62</v>
      </c>
    </row>
    <row r="936" spans="1:39" x14ac:dyDescent="0.25">
      <c r="A936" t="s">
        <v>21872</v>
      </c>
      <c r="B936" t="s">
        <v>21873</v>
      </c>
      <c r="C936">
        <v>38</v>
      </c>
      <c r="D936" t="s">
        <v>21874</v>
      </c>
      <c r="E936" t="s">
        <v>21875</v>
      </c>
      <c r="F936" t="s">
        <v>21876</v>
      </c>
      <c r="G936" t="s">
        <v>21877</v>
      </c>
      <c r="H936" t="s">
        <v>2272</v>
      </c>
      <c r="I936" t="s">
        <v>340</v>
      </c>
      <c r="J936">
        <v>80</v>
      </c>
      <c r="T936">
        <v>36</v>
      </c>
      <c r="U936">
        <v>77</v>
      </c>
      <c r="W936">
        <f>T936/100</f>
        <v>0.36</v>
      </c>
      <c r="X936">
        <f>U936/320</f>
        <v>0.24062500000000001</v>
      </c>
      <c r="AH936" t="s">
        <v>9108</v>
      </c>
      <c r="AM936">
        <v>62</v>
      </c>
    </row>
    <row r="937" spans="1:39" x14ac:dyDescent="0.25">
      <c r="A937" t="s">
        <v>16749</v>
      </c>
      <c r="B937" t="s">
        <v>16750</v>
      </c>
      <c r="C937">
        <v>39</v>
      </c>
      <c r="D937" t="s">
        <v>16751</v>
      </c>
      <c r="E937" t="s">
        <v>16752</v>
      </c>
      <c r="F937" t="s">
        <v>16753</v>
      </c>
      <c r="G937" t="s">
        <v>16754</v>
      </c>
      <c r="H937" t="s">
        <v>182</v>
      </c>
      <c r="I937" t="s">
        <v>7</v>
      </c>
      <c r="J937">
        <v>80</v>
      </c>
      <c r="T937">
        <v>36</v>
      </c>
      <c r="U937">
        <v>78</v>
      </c>
      <c r="W937">
        <f>T937/100</f>
        <v>0.36</v>
      </c>
      <c r="X937">
        <f>U937/320</f>
        <v>0.24374999999999999</v>
      </c>
      <c r="AH937" t="s">
        <v>10614</v>
      </c>
      <c r="AM937">
        <v>62</v>
      </c>
    </row>
    <row r="938" spans="1:39" x14ac:dyDescent="0.25">
      <c r="A938" t="s">
        <v>16749</v>
      </c>
      <c r="B938" t="s">
        <v>16750</v>
      </c>
      <c r="C938">
        <v>39</v>
      </c>
      <c r="D938" t="s">
        <v>16751</v>
      </c>
      <c r="E938" t="s">
        <v>16752</v>
      </c>
      <c r="F938" t="s">
        <v>16753</v>
      </c>
      <c r="G938" t="s">
        <v>16754</v>
      </c>
      <c r="H938" t="s">
        <v>182</v>
      </c>
      <c r="I938" t="s">
        <v>7</v>
      </c>
      <c r="J938">
        <v>80</v>
      </c>
      <c r="T938">
        <v>36</v>
      </c>
      <c r="U938">
        <v>78</v>
      </c>
      <c r="W938">
        <f>T938/100</f>
        <v>0.36</v>
      </c>
      <c r="X938">
        <f>U938/320</f>
        <v>0.24374999999999999</v>
      </c>
      <c r="AH938" t="s">
        <v>14570</v>
      </c>
      <c r="AM938">
        <v>62</v>
      </c>
    </row>
    <row r="939" spans="1:39" x14ac:dyDescent="0.25">
      <c r="A939" t="s">
        <v>17071</v>
      </c>
      <c r="B939" t="s">
        <v>17072</v>
      </c>
      <c r="C939">
        <v>39</v>
      </c>
      <c r="D939" t="s">
        <v>7556</v>
      </c>
      <c r="E939" t="s">
        <v>7557</v>
      </c>
      <c r="F939" t="s">
        <v>17073</v>
      </c>
      <c r="G939" t="s">
        <v>17074</v>
      </c>
      <c r="H939" t="s">
        <v>14</v>
      </c>
      <c r="I939" t="s">
        <v>7</v>
      </c>
      <c r="J939">
        <v>80</v>
      </c>
      <c r="T939">
        <v>36</v>
      </c>
      <c r="U939">
        <v>78</v>
      </c>
      <c r="W939">
        <f>T939/100</f>
        <v>0.36</v>
      </c>
      <c r="X939">
        <f>U939/320</f>
        <v>0.24374999999999999</v>
      </c>
      <c r="AH939" t="s">
        <v>17900</v>
      </c>
      <c r="AM939">
        <v>62</v>
      </c>
    </row>
    <row r="940" spans="1:39" x14ac:dyDescent="0.25">
      <c r="A940" t="s">
        <v>21977</v>
      </c>
      <c r="B940" t="s">
        <v>21978</v>
      </c>
      <c r="C940">
        <v>39</v>
      </c>
      <c r="D940" t="s">
        <v>21979</v>
      </c>
      <c r="E940" t="s">
        <v>21980</v>
      </c>
      <c r="F940" t="s">
        <v>21981</v>
      </c>
      <c r="G940" t="s">
        <v>21982</v>
      </c>
      <c r="H940" t="s">
        <v>65</v>
      </c>
      <c r="I940" t="s">
        <v>340</v>
      </c>
      <c r="J940">
        <v>80</v>
      </c>
      <c r="T940">
        <v>36</v>
      </c>
      <c r="U940">
        <v>79</v>
      </c>
      <c r="W940">
        <f>T940/100</f>
        <v>0.36</v>
      </c>
      <c r="X940">
        <f>U940/320</f>
        <v>0.24687500000000001</v>
      </c>
      <c r="AH940" t="s">
        <v>4445</v>
      </c>
      <c r="AM940">
        <v>62</v>
      </c>
    </row>
    <row r="941" spans="1:39" x14ac:dyDescent="0.25">
      <c r="A941" t="s">
        <v>22385</v>
      </c>
      <c r="B941" t="s">
        <v>22386</v>
      </c>
      <c r="C941">
        <v>39</v>
      </c>
      <c r="D941" t="s">
        <v>5213</v>
      </c>
      <c r="E941" t="s">
        <v>5214</v>
      </c>
      <c r="F941" t="s">
        <v>22387</v>
      </c>
      <c r="G941" t="s">
        <v>22388</v>
      </c>
      <c r="I941" t="s">
        <v>340</v>
      </c>
      <c r="J941">
        <v>80</v>
      </c>
      <c r="T941">
        <v>36</v>
      </c>
      <c r="U941">
        <v>80</v>
      </c>
      <c r="W941">
        <f>T941/100</f>
        <v>0.36</v>
      </c>
      <c r="X941">
        <f>U941/320</f>
        <v>0.25</v>
      </c>
      <c r="AH941" t="s">
        <v>10188</v>
      </c>
      <c r="AM941">
        <v>62</v>
      </c>
    </row>
    <row r="942" spans="1:39" x14ac:dyDescent="0.25">
      <c r="A942" t="s">
        <v>22431</v>
      </c>
      <c r="B942" t="s">
        <v>22432</v>
      </c>
      <c r="C942">
        <v>39</v>
      </c>
      <c r="D942" t="s">
        <v>22433</v>
      </c>
      <c r="E942" t="s">
        <v>22434</v>
      </c>
      <c r="F942" t="s">
        <v>22435</v>
      </c>
      <c r="G942" t="s">
        <v>22436</v>
      </c>
      <c r="H942" t="s">
        <v>14</v>
      </c>
      <c r="I942" t="s">
        <v>340</v>
      </c>
      <c r="J942">
        <v>80</v>
      </c>
      <c r="T942">
        <v>36</v>
      </c>
      <c r="U942">
        <v>80</v>
      </c>
      <c r="W942">
        <f>T942/100</f>
        <v>0.36</v>
      </c>
      <c r="X942">
        <f>U942/320</f>
        <v>0.25</v>
      </c>
      <c r="AH942" t="s">
        <v>13332</v>
      </c>
      <c r="AM942">
        <v>62</v>
      </c>
    </row>
    <row r="943" spans="1:39" x14ac:dyDescent="0.25">
      <c r="A943" t="s">
        <v>5402</v>
      </c>
      <c r="B943" t="s">
        <v>5403</v>
      </c>
      <c r="C943">
        <v>40</v>
      </c>
      <c r="D943" t="s">
        <v>5404</v>
      </c>
      <c r="E943" t="s">
        <v>5405</v>
      </c>
      <c r="H943" t="s">
        <v>5406</v>
      </c>
      <c r="I943" t="s">
        <v>340</v>
      </c>
      <c r="J943">
        <v>80</v>
      </c>
      <c r="T943">
        <v>36</v>
      </c>
      <c r="U943">
        <v>80</v>
      </c>
      <c r="W943">
        <f>T943/100</f>
        <v>0.36</v>
      </c>
      <c r="X943">
        <f>U943/320</f>
        <v>0.25</v>
      </c>
      <c r="AH943" t="s">
        <v>2669</v>
      </c>
      <c r="AM943">
        <v>62</v>
      </c>
    </row>
    <row r="944" spans="1:39" x14ac:dyDescent="0.25">
      <c r="A944" t="s">
        <v>11631</v>
      </c>
      <c r="B944" t="s">
        <v>11632</v>
      </c>
      <c r="C944">
        <v>40</v>
      </c>
      <c r="D944" t="s">
        <v>11633</v>
      </c>
      <c r="E944" t="s">
        <v>11634</v>
      </c>
      <c r="F944" t="s">
        <v>11635</v>
      </c>
      <c r="G944" t="s">
        <v>11636</v>
      </c>
      <c r="H944" t="s">
        <v>65</v>
      </c>
      <c r="I944" t="s">
        <v>340</v>
      </c>
      <c r="J944">
        <v>80</v>
      </c>
      <c r="T944">
        <v>36</v>
      </c>
      <c r="U944">
        <v>80</v>
      </c>
      <c r="W944">
        <f>T944/100</f>
        <v>0.36</v>
      </c>
      <c r="X944">
        <f>U944/320</f>
        <v>0.25</v>
      </c>
      <c r="AH944" t="s">
        <v>2732</v>
      </c>
      <c r="AM944">
        <v>62</v>
      </c>
    </row>
    <row r="945" spans="1:39" x14ac:dyDescent="0.25">
      <c r="A945" t="s">
        <v>5872</v>
      </c>
      <c r="B945" t="s">
        <v>5873</v>
      </c>
      <c r="C945">
        <v>41</v>
      </c>
      <c r="D945" t="s">
        <v>3520</v>
      </c>
      <c r="E945" t="s">
        <v>3521</v>
      </c>
      <c r="F945" t="s">
        <v>5874</v>
      </c>
      <c r="G945" t="s">
        <v>5875</v>
      </c>
      <c r="H945" t="s">
        <v>3086</v>
      </c>
      <c r="I945" t="s">
        <v>472</v>
      </c>
      <c r="J945">
        <v>80</v>
      </c>
      <c r="T945">
        <v>36</v>
      </c>
      <c r="U945">
        <v>80</v>
      </c>
      <c r="W945">
        <f>T945/100</f>
        <v>0.36</v>
      </c>
      <c r="X945">
        <f>U945/320</f>
        <v>0.25</v>
      </c>
      <c r="AH945" t="s">
        <v>3339</v>
      </c>
      <c r="AM945">
        <v>62</v>
      </c>
    </row>
    <row r="946" spans="1:39" x14ac:dyDescent="0.25">
      <c r="A946" t="s">
        <v>5964</v>
      </c>
      <c r="B946" t="s">
        <v>5965</v>
      </c>
      <c r="C946">
        <v>41</v>
      </c>
      <c r="D946" t="s">
        <v>5966</v>
      </c>
      <c r="E946" t="s">
        <v>5967</v>
      </c>
      <c r="F946" t="s">
        <v>5968</v>
      </c>
      <c r="G946" t="s">
        <v>5969</v>
      </c>
      <c r="H946" t="s">
        <v>216</v>
      </c>
      <c r="I946" t="s">
        <v>340</v>
      </c>
      <c r="J946">
        <v>80</v>
      </c>
      <c r="T946">
        <v>36</v>
      </c>
      <c r="U946">
        <v>80</v>
      </c>
      <c r="W946">
        <f>T946/100</f>
        <v>0.36</v>
      </c>
      <c r="X946">
        <f>U946/320</f>
        <v>0.25</v>
      </c>
      <c r="AH946" t="s">
        <v>6191</v>
      </c>
      <c r="AM946">
        <v>62</v>
      </c>
    </row>
    <row r="947" spans="1:39" x14ac:dyDescent="0.25">
      <c r="A947" t="s">
        <v>18960</v>
      </c>
      <c r="B947" t="s">
        <v>18961</v>
      </c>
      <c r="C947">
        <v>45</v>
      </c>
      <c r="D947" t="s">
        <v>18962</v>
      </c>
      <c r="E947" t="s">
        <v>18963</v>
      </c>
      <c r="F947" t="s">
        <v>18964</v>
      </c>
      <c r="G947" t="s">
        <v>18965</v>
      </c>
      <c r="H947" t="s">
        <v>1944</v>
      </c>
      <c r="I947" t="s">
        <v>44</v>
      </c>
      <c r="J947">
        <v>80</v>
      </c>
      <c r="T947">
        <v>36</v>
      </c>
      <c r="U947">
        <v>80</v>
      </c>
      <c r="W947">
        <f>T947/100</f>
        <v>0.36</v>
      </c>
      <c r="X947">
        <f>U947/320</f>
        <v>0.25</v>
      </c>
      <c r="AH947" t="s">
        <v>12899</v>
      </c>
      <c r="AM947">
        <v>62</v>
      </c>
    </row>
    <row r="948" spans="1:39" x14ac:dyDescent="0.25">
      <c r="A948" t="s">
        <v>9068</v>
      </c>
      <c r="B948" t="s">
        <v>9069</v>
      </c>
      <c r="C948">
        <v>46</v>
      </c>
      <c r="D948" t="s">
        <v>9070</v>
      </c>
      <c r="E948" t="s">
        <v>9071</v>
      </c>
      <c r="F948" t="s">
        <v>9072</v>
      </c>
      <c r="G948" t="s">
        <v>9073</v>
      </c>
      <c r="H948" t="s">
        <v>357</v>
      </c>
      <c r="I948" t="s">
        <v>7</v>
      </c>
      <c r="J948">
        <v>80</v>
      </c>
      <c r="T948">
        <v>36</v>
      </c>
      <c r="U948">
        <v>80</v>
      </c>
      <c r="W948">
        <f>T948/100</f>
        <v>0.36</v>
      </c>
      <c r="X948">
        <f>U948/320</f>
        <v>0.25</v>
      </c>
      <c r="AH948" t="s">
        <v>13480</v>
      </c>
      <c r="AM948">
        <v>62</v>
      </c>
    </row>
    <row r="949" spans="1:39" x14ac:dyDescent="0.25">
      <c r="A949" t="s">
        <v>5431</v>
      </c>
      <c r="B949" t="s">
        <v>5432</v>
      </c>
      <c r="C949">
        <v>47</v>
      </c>
      <c r="D949" t="s">
        <v>5433</v>
      </c>
      <c r="E949" t="s">
        <v>5434</v>
      </c>
      <c r="F949" t="s">
        <v>5435</v>
      </c>
      <c r="G949" t="s">
        <v>5436</v>
      </c>
      <c r="H949" t="s">
        <v>517</v>
      </c>
      <c r="I949" t="s">
        <v>340</v>
      </c>
      <c r="J949">
        <v>80</v>
      </c>
      <c r="T949">
        <v>36</v>
      </c>
      <c r="U949">
        <v>81</v>
      </c>
      <c r="W949">
        <f>T949/100</f>
        <v>0.36</v>
      </c>
      <c r="X949">
        <f>U949/320</f>
        <v>0.25312499999999999</v>
      </c>
      <c r="AH949" t="s">
        <v>11399</v>
      </c>
      <c r="AM949">
        <v>62</v>
      </c>
    </row>
    <row r="950" spans="1:39" x14ac:dyDescent="0.25">
      <c r="A950" t="s">
        <v>20395</v>
      </c>
      <c r="B950" t="s">
        <v>20396</v>
      </c>
      <c r="C950">
        <v>49</v>
      </c>
      <c r="D950" t="s">
        <v>20397</v>
      </c>
      <c r="E950" t="s">
        <v>20398</v>
      </c>
      <c r="F950" t="s">
        <v>20399</v>
      </c>
      <c r="G950" t="s">
        <v>20400</v>
      </c>
      <c r="H950" t="s">
        <v>182</v>
      </c>
      <c r="I950" t="s">
        <v>66</v>
      </c>
      <c r="J950">
        <v>80</v>
      </c>
      <c r="T950">
        <v>36</v>
      </c>
      <c r="U950">
        <v>81</v>
      </c>
      <c r="W950">
        <f>T950/100</f>
        <v>0.36</v>
      </c>
      <c r="X950">
        <f>U950/320</f>
        <v>0.25312499999999999</v>
      </c>
      <c r="AH950" t="s">
        <v>2154</v>
      </c>
      <c r="AM950">
        <v>62</v>
      </c>
    </row>
    <row r="951" spans="1:39" x14ac:dyDescent="0.25">
      <c r="A951" t="s">
        <v>8386</v>
      </c>
      <c r="B951" t="s">
        <v>8387</v>
      </c>
      <c r="C951">
        <v>51</v>
      </c>
      <c r="D951" t="s">
        <v>8388</v>
      </c>
      <c r="E951" t="s">
        <v>8389</v>
      </c>
      <c r="F951" t="s">
        <v>8390</v>
      </c>
      <c r="G951" t="s">
        <v>8391</v>
      </c>
      <c r="H951" t="s">
        <v>14</v>
      </c>
      <c r="I951" t="s">
        <v>7</v>
      </c>
      <c r="J951">
        <v>80</v>
      </c>
      <c r="T951">
        <v>36</v>
      </c>
      <c r="U951">
        <v>82</v>
      </c>
      <c r="W951">
        <f>T951/100</f>
        <v>0.36</v>
      </c>
      <c r="X951">
        <f>U951/320</f>
        <v>0.25624999999999998</v>
      </c>
      <c r="AH951" t="s">
        <v>13522</v>
      </c>
      <c r="AM951">
        <v>62</v>
      </c>
    </row>
    <row r="952" spans="1:39" x14ac:dyDescent="0.25">
      <c r="A952" t="s">
        <v>11182</v>
      </c>
      <c r="B952" t="s">
        <v>11183</v>
      </c>
      <c r="C952">
        <v>51</v>
      </c>
      <c r="D952" t="s">
        <v>5710</v>
      </c>
      <c r="E952" t="s">
        <v>5711</v>
      </c>
      <c r="F952" t="s">
        <v>11184</v>
      </c>
      <c r="G952" t="s">
        <v>11185</v>
      </c>
      <c r="H952" t="s">
        <v>11186</v>
      </c>
      <c r="I952" t="s">
        <v>44</v>
      </c>
      <c r="J952">
        <v>80</v>
      </c>
      <c r="T952">
        <v>36</v>
      </c>
      <c r="U952">
        <v>82</v>
      </c>
      <c r="W952">
        <f>T952/100</f>
        <v>0.36</v>
      </c>
      <c r="X952">
        <f>U952/320</f>
        <v>0.25624999999999998</v>
      </c>
      <c r="AH952" t="s">
        <v>9018</v>
      </c>
      <c r="AM952">
        <v>62</v>
      </c>
    </row>
    <row r="953" spans="1:39" x14ac:dyDescent="0.25">
      <c r="A953" t="s">
        <v>14983</v>
      </c>
      <c r="B953" t="s">
        <v>14984</v>
      </c>
      <c r="C953">
        <v>51</v>
      </c>
      <c r="D953" t="s">
        <v>14985</v>
      </c>
      <c r="E953" t="s">
        <v>14986</v>
      </c>
      <c r="F953" t="s">
        <v>14987</v>
      </c>
      <c r="G953" t="s">
        <v>14988</v>
      </c>
      <c r="H953" t="s">
        <v>182</v>
      </c>
      <c r="I953" t="s">
        <v>7</v>
      </c>
      <c r="J953">
        <v>80</v>
      </c>
      <c r="T953">
        <v>36</v>
      </c>
      <c r="U953">
        <v>82</v>
      </c>
      <c r="W953">
        <f>T953/100</f>
        <v>0.36</v>
      </c>
      <c r="X953">
        <f>U953/320</f>
        <v>0.25624999999999998</v>
      </c>
      <c r="AH953" t="s">
        <v>11310</v>
      </c>
      <c r="AM953">
        <v>62</v>
      </c>
    </row>
    <row r="954" spans="1:39" x14ac:dyDescent="0.25">
      <c r="A954" t="s">
        <v>3191</v>
      </c>
      <c r="B954" t="s">
        <v>3192</v>
      </c>
      <c r="C954">
        <v>53</v>
      </c>
      <c r="D954" t="s">
        <v>3193</v>
      </c>
      <c r="E954" t="s">
        <v>3194</v>
      </c>
      <c r="F954" t="s">
        <v>3195</v>
      </c>
      <c r="G954" t="s">
        <v>3196</v>
      </c>
      <c r="H954" t="s">
        <v>2436</v>
      </c>
      <c r="I954" t="s">
        <v>22</v>
      </c>
      <c r="J954">
        <v>80</v>
      </c>
      <c r="T954">
        <v>36</v>
      </c>
      <c r="U954">
        <v>82</v>
      </c>
      <c r="W954">
        <f>T954/100</f>
        <v>0.36</v>
      </c>
      <c r="X954">
        <f>U954/320</f>
        <v>0.25624999999999998</v>
      </c>
      <c r="AH954" t="s">
        <v>14648</v>
      </c>
      <c r="AM954">
        <v>62</v>
      </c>
    </row>
    <row r="955" spans="1:39" x14ac:dyDescent="0.25">
      <c r="A955" t="s">
        <v>10200</v>
      </c>
      <c r="B955" t="s">
        <v>10201</v>
      </c>
      <c r="C955">
        <v>54</v>
      </c>
      <c r="D955" t="s">
        <v>10202</v>
      </c>
      <c r="E955" t="s">
        <v>10203</v>
      </c>
      <c r="F955" t="s">
        <v>10204</v>
      </c>
      <c r="G955" t="s">
        <v>10205</v>
      </c>
      <c r="H955" t="s">
        <v>1464</v>
      </c>
      <c r="I955" t="s">
        <v>7</v>
      </c>
      <c r="J955">
        <v>80</v>
      </c>
      <c r="T955">
        <v>36</v>
      </c>
      <c r="U955">
        <v>83</v>
      </c>
      <c r="W955">
        <f>T955/100</f>
        <v>0.36</v>
      </c>
      <c r="X955">
        <f>U955/320</f>
        <v>0.25937500000000002</v>
      </c>
      <c r="AH955" t="s">
        <v>9139</v>
      </c>
      <c r="AM955">
        <v>62</v>
      </c>
    </row>
    <row r="956" spans="1:39" x14ac:dyDescent="0.25">
      <c r="A956" t="s">
        <v>22059</v>
      </c>
      <c r="B956" t="s">
        <v>22060</v>
      </c>
      <c r="C956">
        <v>54</v>
      </c>
      <c r="D956" t="s">
        <v>22061</v>
      </c>
      <c r="E956" t="s">
        <v>22062</v>
      </c>
      <c r="F956" t="s">
        <v>22063</v>
      </c>
      <c r="G956" t="s">
        <v>22064</v>
      </c>
      <c r="H956" t="s">
        <v>13410</v>
      </c>
      <c r="I956" t="s">
        <v>340</v>
      </c>
      <c r="J956">
        <v>80</v>
      </c>
      <c r="T956">
        <v>36</v>
      </c>
      <c r="U956">
        <v>84</v>
      </c>
      <c r="W956">
        <f>T956/100</f>
        <v>0.36</v>
      </c>
      <c r="X956">
        <f>U956/320</f>
        <v>0.26250000000000001</v>
      </c>
      <c r="AH956" t="s">
        <v>8374</v>
      </c>
      <c r="AM956">
        <v>62</v>
      </c>
    </row>
    <row r="957" spans="1:39" x14ac:dyDescent="0.25">
      <c r="A957" t="s">
        <v>10242</v>
      </c>
      <c r="B957" t="s">
        <v>10243</v>
      </c>
      <c r="C957">
        <v>55</v>
      </c>
      <c r="D957" t="s">
        <v>10244</v>
      </c>
      <c r="E957" t="s">
        <v>10245</v>
      </c>
      <c r="F957" t="s">
        <v>10246</v>
      </c>
      <c r="G957" t="s">
        <v>10247</v>
      </c>
      <c r="H957" t="s">
        <v>813</v>
      </c>
      <c r="I957" t="s">
        <v>6456</v>
      </c>
      <c r="J957">
        <v>80</v>
      </c>
      <c r="T957">
        <v>36</v>
      </c>
      <c r="U957">
        <v>85</v>
      </c>
      <c r="W957">
        <f>T957/100</f>
        <v>0.36</v>
      </c>
      <c r="X957">
        <f>U957/320</f>
        <v>0.265625</v>
      </c>
      <c r="AH957" t="s">
        <v>8510</v>
      </c>
      <c r="AM957">
        <v>62</v>
      </c>
    </row>
    <row r="958" spans="1:39" x14ac:dyDescent="0.25">
      <c r="A958" t="s">
        <v>11236</v>
      </c>
      <c r="B958" t="s">
        <v>11237</v>
      </c>
      <c r="C958">
        <v>58</v>
      </c>
      <c r="D958" t="s">
        <v>11238</v>
      </c>
      <c r="E958" t="s">
        <v>11239</v>
      </c>
      <c r="F958" t="s">
        <v>11240</v>
      </c>
      <c r="G958" t="s">
        <v>11241</v>
      </c>
      <c r="H958" t="s">
        <v>65</v>
      </c>
      <c r="I958" t="s">
        <v>472</v>
      </c>
      <c r="J958">
        <v>80</v>
      </c>
      <c r="T958">
        <v>36</v>
      </c>
      <c r="U958">
        <v>86</v>
      </c>
      <c r="W958">
        <f>T958/100</f>
        <v>0.36</v>
      </c>
      <c r="X958">
        <f>U958/320</f>
        <v>0.26874999999999999</v>
      </c>
      <c r="AH958" t="s">
        <v>17724</v>
      </c>
      <c r="AM958">
        <v>62</v>
      </c>
    </row>
    <row r="959" spans="1:39" x14ac:dyDescent="0.25">
      <c r="A959" t="s">
        <v>14136</v>
      </c>
      <c r="B959" t="s">
        <v>14137</v>
      </c>
      <c r="C959">
        <v>58</v>
      </c>
      <c r="D959" t="s">
        <v>10739</v>
      </c>
      <c r="E959" t="s">
        <v>10740</v>
      </c>
      <c r="F959" t="s">
        <v>14138</v>
      </c>
      <c r="G959" t="s">
        <v>14139</v>
      </c>
      <c r="H959" t="s">
        <v>813</v>
      </c>
      <c r="I959" t="s">
        <v>7</v>
      </c>
      <c r="J959">
        <v>80</v>
      </c>
      <c r="T959">
        <v>36</v>
      </c>
      <c r="U959">
        <v>86</v>
      </c>
      <c r="W959">
        <f>T959/100</f>
        <v>0.36</v>
      </c>
      <c r="X959">
        <f>U959/320</f>
        <v>0.26874999999999999</v>
      </c>
      <c r="AH959" t="s">
        <v>10699</v>
      </c>
      <c r="AM959">
        <v>62</v>
      </c>
    </row>
    <row r="960" spans="1:39" x14ac:dyDescent="0.25">
      <c r="A960" t="s">
        <v>17764</v>
      </c>
      <c r="B960" t="s">
        <v>17765</v>
      </c>
      <c r="C960">
        <v>63</v>
      </c>
      <c r="D960" t="s">
        <v>17766</v>
      </c>
      <c r="E960" t="s">
        <v>17767</v>
      </c>
      <c r="F960" t="s">
        <v>17768</v>
      </c>
      <c r="G960" t="s">
        <v>17769</v>
      </c>
      <c r="H960" t="s">
        <v>1062</v>
      </c>
      <c r="I960" t="s">
        <v>22</v>
      </c>
      <c r="J960">
        <v>80</v>
      </c>
      <c r="T960">
        <v>36</v>
      </c>
      <c r="U960">
        <v>86</v>
      </c>
      <c r="W960">
        <f>T960/100</f>
        <v>0.36</v>
      </c>
      <c r="X960">
        <f>U960/320</f>
        <v>0.26874999999999999</v>
      </c>
      <c r="AH960" t="s">
        <v>12389</v>
      </c>
      <c r="AM960">
        <v>62</v>
      </c>
    </row>
    <row r="961" spans="1:39" x14ac:dyDescent="0.25">
      <c r="A961" t="s">
        <v>5047</v>
      </c>
      <c r="B961" t="s">
        <v>5048</v>
      </c>
      <c r="C961">
        <v>65</v>
      </c>
      <c r="D961" t="s">
        <v>5049</v>
      </c>
      <c r="E961" t="s">
        <v>5050</v>
      </c>
      <c r="F961" t="s">
        <v>5051</v>
      </c>
      <c r="G961" t="s">
        <v>5052</v>
      </c>
      <c r="H961" t="s">
        <v>216</v>
      </c>
      <c r="I961" t="s">
        <v>22</v>
      </c>
      <c r="J961">
        <v>80</v>
      </c>
      <c r="T961">
        <v>36</v>
      </c>
      <c r="U961">
        <v>86</v>
      </c>
      <c r="W961">
        <f>T961/100</f>
        <v>0.36</v>
      </c>
      <c r="X961">
        <f>U961/320</f>
        <v>0.26874999999999999</v>
      </c>
      <c r="AH961" t="s">
        <v>20478</v>
      </c>
      <c r="AM961">
        <v>62</v>
      </c>
    </row>
    <row r="962" spans="1:39" x14ac:dyDescent="0.25">
      <c r="A962" t="s">
        <v>14658</v>
      </c>
      <c r="B962" t="s">
        <v>14659</v>
      </c>
      <c r="C962">
        <v>66</v>
      </c>
      <c r="D962" t="s">
        <v>919</v>
      </c>
      <c r="E962" t="s">
        <v>920</v>
      </c>
      <c r="F962" t="s">
        <v>14660</v>
      </c>
      <c r="G962" t="s">
        <v>14661</v>
      </c>
      <c r="H962" t="s">
        <v>13410</v>
      </c>
      <c r="I962" t="s">
        <v>7</v>
      </c>
      <c r="J962">
        <v>80</v>
      </c>
      <c r="T962">
        <v>36</v>
      </c>
      <c r="U962">
        <v>87</v>
      </c>
      <c r="W962">
        <f>T962/100</f>
        <v>0.36</v>
      </c>
      <c r="X962">
        <f>U962/320</f>
        <v>0.27187499999999998</v>
      </c>
      <c r="AH962" t="s">
        <v>1535</v>
      </c>
      <c r="AM962">
        <v>62</v>
      </c>
    </row>
    <row r="963" spans="1:39" x14ac:dyDescent="0.25">
      <c r="A963" t="s">
        <v>12950</v>
      </c>
      <c r="B963" t="s">
        <v>12951</v>
      </c>
      <c r="C963">
        <v>72</v>
      </c>
      <c r="D963" t="s">
        <v>1435</v>
      </c>
      <c r="E963" t="s">
        <v>1436</v>
      </c>
      <c r="F963" t="s">
        <v>12952</v>
      </c>
      <c r="G963" t="s">
        <v>12953</v>
      </c>
      <c r="H963" t="s">
        <v>813</v>
      </c>
      <c r="I963" t="s">
        <v>7</v>
      </c>
      <c r="J963">
        <v>80</v>
      </c>
      <c r="T963">
        <v>36</v>
      </c>
      <c r="U963">
        <v>87</v>
      </c>
      <c r="W963">
        <f>T963/100</f>
        <v>0.36</v>
      </c>
      <c r="X963">
        <f>U963/320</f>
        <v>0.27187499999999998</v>
      </c>
      <c r="AH963" t="s">
        <v>0</v>
      </c>
      <c r="AM963">
        <v>62</v>
      </c>
    </row>
    <row r="964" spans="1:39" x14ac:dyDescent="0.25">
      <c r="A964" t="s">
        <v>21069</v>
      </c>
      <c r="B964" t="s">
        <v>21070</v>
      </c>
      <c r="C964">
        <v>75</v>
      </c>
      <c r="D964" t="s">
        <v>21071</v>
      </c>
      <c r="E964" t="s">
        <v>21072</v>
      </c>
      <c r="F964" t="s">
        <v>21073</v>
      </c>
      <c r="G964" t="s">
        <v>21074</v>
      </c>
      <c r="H964" t="s">
        <v>14641</v>
      </c>
      <c r="I964" t="s">
        <v>44</v>
      </c>
      <c r="J964">
        <v>80</v>
      </c>
      <c r="T964">
        <v>36</v>
      </c>
      <c r="U964">
        <v>87</v>
      </c>
      <c r="W964">
        <f>T964/100</f>
        <v>0.36</v>
      </c>
      <c r="X964">
        <f>U964/320</f>
        <v>0.27187499999999998</v>
      </c>
      <c r="AH964" t="s">
        <v>775</v>
      </c>
      <c r="AM964">
        <v>62</v>
      </c>
    </row>
    <row r="965" spans="1:39" x14ac:dyDescent="0.25">
      <c r="A965" t="s">
        <v>9516</v>
      </c>
      <c r="B965" t="s">
        <v>9517</v>
      </c>
      <c r="C965">
        <v>79</v>
      </c>
      <c r="D965" t="s">
        <v>9518</v>
      </c>
      <c r="E965" t="s">
        <v>9519</v>
      </c>
      <c r="F965" t="s">
        <v>9520</v>
      </c>
      <c r="G965" t="s">
        <v>9521</v>
      </c>
      <c r="H965" t="s">
        <v>9522</v>
      </c>
      <c r="I965" t="s">
        <v>44</v>
      </c>
      <c r="J965">
        <v>80</v>
      </c>
      <c r="T965">
        <v>36</v>
      </c>
      <c r="U965">
        <v>88</v>
      </c>
      <c r="W965">
        <f>T965/100</f>
        <v>0.36</v>
      </c>
      <c r="X965">
        <f>U965/320</f>
        <v>0.27500000000000002</v>
      </c>
      <c r="AH965" t="s">
        <v>13884</v>
      </c>
      <c r="AM965">
        <v>62</v>
      </c>
    </row>
    <row r="966" spans="1:39" x14ac:dyDescent="0.25">
      <c r="A966" t="s">
        <v>17399</v>
      </c>
      <c r="B966" t="s">
        <v>17400</v>
      </c>
      <c r="C966">
        <v>17</v>
      </c>
      <c r="D966" t="s">
        <v>396</v>
      </c>
      <c r="E966" t="s">
        <v>397</v>
      </c>
      <c r="F966" t="s">
        <v>17401</v>
      </c>
      <c r="G966" t="s">
        <v>17402</v>
      </c>
      <c r="H966" t="s">
        <v>216</v>
      </c>
      <c r="I966" t="s">
        <v>340</v>
      </c>
      <c r="J966">
        <v>81</v>
      </c>
      <c r="T966">
        <v>36</v>
      </c>
      <c r="U966">
        <v>88</v>
      </c>
      <c r="W966">
        <f>T966/100</f>
        <v>0.36</v>
      </c>
      <c r="X966">
        <f>U966/320</f>
        <v>0.27500000000000002</v>
      </c>
      <c r="AH966" t="s">
        <v>17325</v>
      </c>
      <c r="AM966">
        <v>62</v>
      </c>
    </row>
    <row r="967" spans="1:39" x14ac:dyDescent="0.25">
      <c r="A967" t="s">
        <v>518</v>
      </c>
      <c r="B967" t="s">
        <v>519</v>
      </c>
      <c r="C967">
        <v>21</v>
      </c>
      <c r="D967" t="s">
        <v>520</v>
      </c>
      <c r="E967" t="s">
        <v>521</v>
      </c>
      <c r="F967" t="s">
        <v>522</v>
      </c>
      <c r="G967" t="s">
        <v>523</v>
      </c>
      <c r="H967" t="s">
        <v>517</v>
      </c>
      <c r="I967" t="s">
        <v>7</v>
      </c>
      <c r="J967">
        <v>81</v>
      </c>
      <c r="T967">
        <v>36</v>
      </c>
      <c r="U967">
        <v>88</v>
      </c>
      <c r="W967">
        <f>T967/100</f>
        <v>0.36</v>
      </c>
      <c r="X967">
        <f>U967/320</f>
        <v>0.27500000000000002</v>
      </c>
      <c r="AH967" t="s">
        <v>17855</v>
      </c>
      <c r="AM967">
        <v>62</v>
      </c>
    </row>
    <row r="968" spans="1:39" x14ac:dyDescent="0.25">
      <c r="A968" t="s">
        <v>12116</v>
      </c>
      <c r="B968" t="s">
        <v>12117</v>
      </c>
      <c r="C968">
        <v>21</v>
      </c>
      <c r="D968" t="s">
        <v>12118</v>
      </c>
      <c r="E968" t="s">
        <v>12119</v>
      </c>
      <c r="F968" t="s">
        <v>12120</v>
      </c>
      <c r="G968" t="s">
        <v>12121</v>
      </c>
      <c r="H968" t="s">
        <v>377</v>
      </c>
      <c r="I968" t="s">
        <v>22</v>
      </c>
      <c r="J968">
        <v>81</v>
      </c>
      <c r="T968">
        <v>36</v>
      </c>
      <c r="U968">
        <v>88</v>
      </c>
      <c r="W968">
        <f>T968/100</f>
        <v>0.36</v>
      </c>
      <c r="X968">
        <f>U968/320</f>
        <v>0.27500000000000002</v>
      </c>
      <c r="AH968" t="s">
        <v>18347</v>
      </c>
      <c r="AM968">
        <v>62</v>
      </c>
    </row>
    <row r="969" spans="1:39" x14ac:dyDescent="0.25">
      <c r="A969" t="s">
        <v>18090</v>
      </c>
      <c r="B969" t="s">
        <v>18091</v>
      </c>
      <c r="C969">
        <v>26</v>
      </c>
      <c r="D969" t="s">
        <v>18092</v>
      </c>
      <c r="E969" t="s">
        <v>18093</v>
      </c>
      <c r="F969" t="s">
        <v>18094</v>
      </c>
      <c r="G969" t="s">
        <v>18095</v>
      </c>
      <c r="H969" t="s">
        <v>14</v>
      </c>
      <c r="I969" t="s">
        <v>7</v>
      </c>
      <c r="J969">
        <v>81</v>
      </c>
      <c r="T969">
        <v>36</v>
      </c>
      <c r="U969">
        <v>89</v>
      </c>
      <c r="W969">
        <f>T969/100</f>
        <v>0.36</v>
      </c>
      <c r="X969">
        <f>U969/320</f>
        <v>0.27812500000000001</v>
      </c>
      <c r="AH969" t="s">
        <v>19434</v>
      </c>
      <c r="AM969">
        <v>62</v>
      </c>
    </row>
    <row r="970" spans="1:39" x14ac:dyDescent="0.25">
      <c r="A970" t="s">
        <v>18118</v>
      </c>
      <c r="B970" t="s">
        <v>18119</v>
      </c>
      <c r="C970">
        <v>27</v>
      </c>
      <c r="D970" t="s">
        <v>18120</v>
      </c>
      <c r="E970" t="s">
        <v>18121</v>
      </c>
      <c r="F970" t="s">
        <v>18122</v>
      </c>
      <c r="G970" t="s">
        <v>18123</v>
      </c>
      <c r="H970" t="s">
        <v>274</v>
      </c>
      <c r="I970" t="s">
        <v>340</v>
      </c>
      <c r="J970">
        <v>81</v>
      </c>
      <c r="T970">
        <v>36</v>
      </c>
      <c r="U970">
        <v>89</v>
      </c>
      <c r="W970">
        <f>T970/100</f>
        <v>0.36</v>
      </c>
      <c r="X970">
        <f>U970/320</f>
        <v>0.27812500000000001</v>
      </c>
      <c r="AH970" t="s">
        <v>19483</v>
      </c>
      <c r="AM970">
        <v>62</v>
      </c>
    </row>
    <row r="971" spans="1:39" x14ac:dyDescent="0.25">
      <c r="A971" t="s">
        <v>1231</v>
      </c>
      <c r="B971" t="s">
        <v>1232</v>
      </c>
      <c r="C971">
        <v>28</v>
      </c>
      <c r="D971" t="s">
        <v>1233</v>
      </c>
      <c r="E971" t="s">
        <v>1234</v>
      </c>
      <c r="F971" t="s">
        <v>1235</v>
      </c>
      <c r="G971" t="s">
        <v>1236</v>
      </c>
      <c r="H971" t="s">
        <v>549</v>
      </c>
      <c r="I971" t="s">
        <v>340</v>
      </c>
      <c r="J971">
        <v>81</v>
      </c>
      <c r="T971">
        <v>36</v>
      </c>
      <c r="U971">
        <v>89</v>
      </c>
      <c r="W971">
        <f>T971/100</f>
        <v>0.36</v>
      </c>
      <c r="X971">
        <f>U971/320</f>
        <v>0.27812500000000001</v>
      </c>
      <c r="AH971" t="s">
        <v>10229</v>
      </c>
      <c r="AM971">
        <v>62</v>
      </c>
    </row>
    <row r="972" spans="1:39" x14ac:dyDescent="0.25">
      <c r="A972" t="s">
        <v>1231</v>
      </c>
      <c r="B972" t="s">
        <v>1232</v>
      </c>
      <c r="C972">
        <v>28</v>
      </c>
      <c r="D972" t="s">
        <v>1233</v>
      </c>
      <c r="E972" t="s">
        <v>1234</v>
      </c>
      <c r="F972" t="s">
        <v>1235</v>
      </c>
      <c r="G972" t="s">
        <v>1236</v>
      </c>
      <c r="H972" t="s">
        <v>549</v>
      </c>
      <c r="I972" t="s">
        <v>340</v>
      </c>
      <c r="J972">
        <v>81</v>
      </c>
      <c r="T972">
        <v>36</v>
      </c>
      <c r="U972">
        <v>89</v>
      </c>
      <c r="W972">
        <f>T972/100</f>
        <v>0.36</v>
      </c>
      <c r="X972">
        <f>U972/320</f>
        <v>0.27812500000000001</v>
      </c>
      <c r="AH972" t="s">
        <v>11880</v>
      </c>
      <c r="AM972">
        <v>62</v>
      </c>
    </row>
    <row r="973" spans="1:39" x14ac:dyDescent="0.25">
      <c r="A973" t="s">
        <v>1886</v>
      </c>
      <c r="B973" t="s">
        <v>1887</v>
      </c>
      <c r="C973">
        <v>31</v>
      </c>
      <c r="D973" t="s">
        <v>1888</v>
      </c>
      <c r="E973" t="s">
        <v>1889</v>
      </c>
      <c r="F973" t="s">
        <v>1890</v>
      </c>
      <c r="G973" t="s">
        <v>1891</v>
      </c>
      <c r="H973" t="s">
        <v>1892</v>
      </c>
      <c r="I973" t="s">
        <v>340</v>
      </c>
      <c r="J973">
        <v>81</v>
      </c>
      <c r="T973">
        <v>36</v>
      </c>
      <c r="U973">
        <v>89</v>
      </c>
      <c r="W973">
        <f>T973/100</f>
        <v>0.36</v>
      </c>
      <c r="X973">
        <f>U973/320</f>
        <v>0.27812500000000001</v>
      </c>
      <c r="AH973" t="s">
        <v>18925</v>
      </c>
      <c r="AM973">
        <v>62</v>
      </c>
    </row>
    <row r="974" spans="1:39" x14ac:dyDescent="0.25">
      <c r="A974" t="s">
        <v>8145</v>
      </c>
      <c r="B974" t="s">
        <v>8146</v>
      </c>
      <c r="C974">
        <v>32</v>
      </c>
      <c r="D974" t="s">
        <v>7626</v>
      </c>
      <c r="E974" t="s">
        <v>7627</v>
      </c>
      <c r="F974" t="s">
        <v>8147</v>
      </c>
      <c r="G974" t="s">
        <v>8148</v>
      </c>
      <c r="H974" t="s">
        <v>14</v>
      </c>
      <c r="I974" t="s">
        <v>340</v>
      </c>
      <c r="J974">
        <v>81</v>
      </c>
      <c r="T974">
        <v>36</v>
      </c>
      <c r="U974">
        <v>89</v>
      </c>
      <c r="W974">
        <f>T974/100</f>
        <v>0.36</v>
      </c>
      <c r="X974">
        <f>U974/320</f>
        <v>0.27812500000000001</v>
      </c>
      <c r="AH974" t="s">
        <v>19298</v>
      </c>
      <c r="AM974">
        <v>62</v>
      </c>
    </row>
    <row r="975" spans="1:39" x14ac:dyDescent="0.25">
      <c r="A975" t="s">
        <v>8209</v>
      </c>
      <c r="B975" t="s">
        <v>8210</v>
      </c>
      <c r="C975">
        <v>32</v>
      </c>
      <c r="D975" t="s">
        <v>8211</v>
      </c>
      <c r="E975" t="s">
        <v>8212</v>
      </c>
      <c r="F975" t="s">
        <v>8213</v>
      </c>
      <c r="G975" t="s">
        <v>8214</v>
      </c>
      <c r="H975" t="s">
        <v>216</v>
      </c>
      <c r="I975" t="s">
        <v>340</v>
      </c>
      <c r="J975">
        <v>81</v>
      </c>
      <c r="T975">
        <v>36</v>
      </c>
      <c r="U975">
        <v>89</v>
      </c>
      <c r="W975">
        <f>T975/100</f>
        <v>0.36</v>
      </c>
      <c r="X975">
        <f>U975/320</f>
        <v>0.27812500000000001</v>
      </c>
      <c r="AH975" t="s">
        <v>2023</v>
      </c>
      <c r="AM975">
        <v>62</v>
      </c>
    </row>
    <row r="976" spans="1:39" x14ac:dyDescent="0.25">
      <c r="A976" t="s">
        <v>14176</v>
      </c>
      <c r="B976" t="s">
        <v>14177</v>
      </c>
      <c r="C976">
        <v>32</v>
      </c>
      <c r="F976" t="s">
        <v>14178</v>
      </c>
      <c r="G976" t="s">
        <v>14179</v>
      </c>
      <c r="H976" t="s">
        <v>14180</v>
      </c>
      <c r="I976" t="s">
        <v>340</v>
      </c>
      <c r="J976">
        <v>81</v>
      </c>
      <c r="T976">
        <v>36</v>
      </c>
      <c r="U976">
        <v>89</v>
      </c>
      <c r="W976">
        <f>T976/100</f>
        <v>0.36</v>
      </c>
      <c r="X976">
        <f>U976/320</f>
        <v>0.27812500000000001</v>
      </c>
      <c r="AH976" t="s">
        <v>16166</v>
      </c>
      <c r="AM976">
        <v>62</v>
      </c>
    </row>
    <row r="977" spans="1:39" x14ac:dyDescent="0.25">
      <c r="A977" t="s">
        <v>19227</v>
      </c>
      <c r="B977" t="s">
        <v>19228</v>
      </c>
      <c r="C977">
        <v>32</v>
      </c>
      <c r="D977" t="s">
        <v>8065</v>
      </c>
      <c r="E977" t="s">
        <v>19229</v>
      </c>
      <c r="F977" t="s">
        <v>19230</v>
      </c>
      <c r="G977" t="s">
        <v>19231</v>
      </c>
      <c r="H977" t="s">
        <v>17924</v>
      </c>
      <c r="I977" t="s">
        <v>340</v>
      </c>
      <c r="J977">
        <v>81</v>
      </c>
      <c r="T977">
        <v>36</v>
      </c>
      <c r="U977">
        <v>89</v>
      </c>
      <c r="W977">
        <f>T977/100</f>
        <v>0.36</v>
      </c>
      <c r="X977">
        <f>U977/320</f>
        <v>0.27812500000000001</v>
      </c>
      <c r="AH977" t="s">
        <v>17802</v>
      </c>
      <c r="AM977">
        <v>62</v>
      </c>
    </row>
    <row r="978" spans="1:39" x14ac:dyDescent="0.25">
      <c r="A978" t="s">
        <v>2825</v>
      </c>
      <c r="B978" t="s">
        <v>2826</v>
      </c>
      <c r="C978">
        <v>33</v>
      </c>
      <c r="D978" t="s">
        <v>2827</v>
      </c>
      <c r="E978" t="s">
        <v>2828</v>
      </c>
      <c r="F978" t="s">
        <v>2829</v>
      </c>
      <c r="G978" t="s">
        <v>2830</v>
      </c>
      <c r="H978" t="s">
        <v>216</v>
      </c>
      <c r="I978" t="s">
        <v>340</v>
      </c>
      <c r="J978">
        <v>81</v>
      </c>
      <c r="T978">
        <v>36</v>
      </c>
      <c r="U978">
        <v>90</v>
      </c>
      <c r="W978">
        <f>T978/100</f>
        <v>0.36</v>
      </c>
      <c r="X978">
        <f>U978/320</f>
        <v>0.28125</v>
      </c>
      <c r="AH978" t="s">
        <v>18337</v>
      </c>
      <c r="AM978">
        <v>62</v>
      </c>
    </row>
    <row r="979" spans="1:39" x14ac:dyDescent="0.25">
      <c r="A979" t="s">
        <v>14341</v>
      </c>
      <c r="B979" t="s">
        <v>14342</v>
      </c>
      <c r="C979">
        <v>33</v>
      </c>
      <c r="D979" t="s">
        <v>14343</v>
      </c>
      <c r="E979" t="s">
        <v>14344</v>
      </c>
      <c r="F979" t="s">
        <v>14345</v>
      </c>
      <c r="G979" t="s">
        <v>14346</v>
      </c>
      <c r="H979" t="s">
        <v>182</v>
      </c>
      <c r="I979" t="s">
        <v>340</v>
      </c>
      <c r="J979">
        <v>81</v>
      </c>
      <c r="T979">
        <v>36</v>
      </c>
      <c r="U979">
        <v>90</v>
      </c>
      <c r="W979">
        <f>T979/100</f>
        <v>0.36</v>
      </c>
      <c r="X979">
        <f>U979/320</f>
        <v>0.28125</v>
      </c>
      <c r="AH979" t="s">
        <v>18844</v>
      </c>
      <c r="AM979">
        <v>62</v>
      </c>
    </row>
    <row r="980" spans="1:39" x14ac:dyDescent="0.25">
      <c r="A980" t="s">
        <v>19715</v>
      </c>
      <c r="B980" t="s">
        <v>19716</v>
      </c>
      <c r="C980">
        <v>33</v>
      </c>
      <c r="D980" t="s">
        <v>19717</v>
      </c>
      <c r="E980" t="s">
        <v>19718</v>
      </c>
      <c r="F980" t="s">
        <v>19719</v>
      </c>
      <c r="G980" t="s">
        <v>19720</v>
      </c>
      <c r="H980" t="s">
        <v>65</v>
      </c>
      <c r="I980" t="s">
        <v>340</v>
      </c>
      <c r="J980">
        <v>81</v>
      </c>
      <c r="T980">
        <v>36</v>
      </c>
      <c r="U980">
        <v>90</v>
      </c>
      <c r="W980">
        <f>T980/100</f>
        <v>0.36</v>
      </c>
      <c r="X980">
        <f>U980/320</f>
        <v>0.28125</v>
      </c>
      <c r="AH980">
        <v>360</v>
      </c>
      <c r="AM980">
        <v>62</v>
      </c>
    </row>
    <row r="981" spans="1:39" x14ac:dyDescent="0.25">
      <c r="A981" t="s">
        <v>14830</v>
      </c>
      <c r="B981" t="s">
        <v>14831</v>
      </c>
      <c r="C981">
        <v>34</v>
      </c>
      <c r="D981" t="s">
        <v>14832</v>
      </c>
      <c r="E981" t="s">
        <v>14833</v>
      </c>
      <c r="F981" t="s">
        <v>14834</v>
      </c>
      <c r="G981" t="s">
        <v>14835</v>
      </c>
      <c r="H981" t="s">
        <v>357</v>
      </c>
      <c r="I981" t="s">
        <v>340</v>
      </c>
      <c r="J981">
        <v>81</v>
      </c>
      <c r="T981">
        <v>36</v>
      </c>
      <c r="U981">
        <v>90</v>
      </c>
      <c r="W981">
        <f>T981/100</f>
        <v>0.36</v>
      </c>
      <c r="X981">
        <f>U981/320</f>
        <v>0.28125</v>
      </c>
      <c r="AH981" t="s">
        <v>2719</v>
      </c>
      <c r="AM981">
        <v>62</v>
      </c>
    </row>
    <row r="982" spans="1:39" x14ac:dyDescent="0.25">
      <c r="A982" t="s">
        <v>3500</v>
      </c>
      <c r="B982" t="s">
        <v>3501</v>
      </c>
      <c r="C982">
        <v>35</v>
      </c>
      <c r="D982" t="s">
        <v>3502</v>
      </c>
      <c r="E982" t="s">
        <v>3503</v>
      </c>
      <c r="F982" t="s">
        <v>3504</v>
      </c>
      <c r="G982" t="s">
        <v>3505</v>
      </c>
      <c r="H982" t="s">
        <v>406</v>
      </c>
      <c r="I982" t="s">
        <v>7</v>
      </c>
      <c r="J982">
        <v>81</v>
      </c>
      <c r="T982">
        <v>36</v>
      </c>
      <c r="U982">
        <v>90</v>
      </c>
      <c r="W982">
        <f>T982/100</f>
        <v>0.36</v>
      </c>
      <c r="X982">
        <f>U982/320</f>
        <v>0.28125</v>
      </c>
      <c r="AH982" t="s">
        <v>11808</v>
      </c>
      <c r="AM982">
        <v>62</v>
      </c>
    </row>
    <row r="983" spans="1:39" x14ac:dyDescent="0.25">
      <c r="A983" t="s">
        <v>20703</v>
      </c>
      <c r="B983" t="s">
        <v>20704</v>
      </c>
      <c r="C983">
        <v>35</v>
      </c>
      <c r="D983" t="s">
        <v>7489</v>
      </c>
      <c r="E983" t="s">
        <v>7490</v>
      </c>
      <c r="F983" t="s">
        <v>20705</v>
      </c>
      <c r="G983" t="s">
        <v>20706</v>
      </c>
      <c r="H983" t="s">
        <v>287</v>
      </c>
      <c r="I983" t="s">
        <v>340</v>
      </c>
      <c r="J983">
        <v>81</v>
      </c>
      <c r="T983">
        <v>36</v>
      </c>
      <c r="U983">
        <v>90</v>
      </c>
      <c r="W983">
        <f>T983/100</f>
        <v>0.36</v>
      </c>
      <c r="X983">
        <f>U983/320</f>
        <v>0.28125</v>
      </c>
      <c r="AH983" t="s">
        <v>1547</v>
      </c>
      <c r="AM983">
        <v>62</v>
      </c>
    </row>
    <row r="984" spans="1:39" x14ac:dyDescent="0.25">
      <c r="A984" t="s">
        <v>3590</v>
      </c>
      <c r="B984" t="s">
        <v>3591</v>
      </c>
      <c r="C984">
        <v>36</v>
      </c>
      <c r="D984" t="s">
        <v>3592</v>
      </c>
      <c r="E984" t="s">
        <v>3593</v>
      </c>
      <c r="F984" t="s">
        <v>3594</v>
      </c>
      <c r="G984" t="s">
        <v>3595</v>
      </c>
      <c r="H984" t="s">
        <v>3596</v>
      </c>
      <c r="I984" t="s">
        <v>44</v>
      </c>
      <c r="J984">
        <v>81</v>
      </c>
      <c r="T984">
        <v>36</v>
      </c>
      <c r="U984">
        <v>90</v>
      </c>
      <c r="W984">
        <f>T984/100</f>
        <v>0.36</v>
      </c>
      <c r="X984">
        <f>U984/320</f>
        <v>0.28125</v>
      </c>
      <c r="AH984" t="s">
        <v>8417</v>
      </c>
      <c r="AM984">
        <v>62</v>
      </c>
    </row>
    <row r="985" spans="1:39" x14ac:dyDescent="0.25">
      <c r="A985" t="s">
        <v>9811</v>
      </c>
      <c r="B985" t="s">
        <v>9812</v>
      </c>
      <c r="C985">
        <v>36</v>
      </c>
      <c r="D985" t="s">
        <v>9813</v>
      </c>
      <c r="E985" t="s">
        <v>9814</v>
      </c>
      <c r="H985" t="s">
        <v>14</v>
      </c>
      <c r="I985" t="s">
        <v>340</v>
      </c>
      <c r="J985">
        <v>81</v>
      </c>
      <c r="T985">
        <v>36</v>
      </c>
      <c r="U985">
        <v>90</v>
      </c>
      <c r="W985">
        <f>T985/100</f>
        <v>0.36</v>
      </c>
      <c r="X985">
        <f>U985/320</f>
        <v>0.28125</v>
      </c>
      <c r="AH985" t="s">
        <v>7832</v>
      </c>
      <c r="AM985">
        <v>62</v>
      </c>
    </row>
    <row r="986" spans="1:39" x14ac:dyDescent="0.25">
      <c r="A986" t="s">
        <v>10363</v>
      </c>
      <c r="B986" t="s">
        <v>10364</v>
      </c>
      <c r="C986">
        <v>37</v>
      </c>
      <c r="D986" t="s">
        <v>10365</v>
      </c>
      <c r="E986" t="s">
        <v>10366</v>
      </c>
      <c r="F986" t="s">
        <v>10367</v>
      </c>
      <c r="G986" t="s">
        <v>10368</v>
      </c>
      <c r="H986" t="s">
        <v>3558</v>
      </c>
      <c r="I986" t="s">
        <v>44</v>
      </c>
      <c r="J986">
        <v>81</v>
      </c>
      <c r="T986">
        <v>36</v>
      </c>
      <c r="U986">
        <v>90</v>
      </c>
      <c r="W986">
        <f>T986/100</f>
        <v>0.36</v>
      </c>
      <c r="X986">
        <f>U986/320</f>
        <v>0.28125</v>
      </c>
      <c r="AH986" t="s">
        <v>13302</v>
      </c>
      <c r="AM986">
        <v>62</v>
      </c>
    </row>
    <row r="987" spans="1:39" x14ac:dyDescent="0.25">
      <c r="A987" t="s">
        <v>4722</v>
      </c>
      <c r="B987" t="s">
        <v>4723</v>
      </c>
      <c r="C987">
        <v>38</v>
      </c>
      <c r="D987" t="s">
        <v>4724</v>
      </c>
      <c r="E987" t="s">
        <v>4725</v>
      </c>
      <c r="F987" t="s">
        <v>4726</v>
      </c>
      <c r="G987" t="s">
        <v>4727</v>
      </c>
      <c r="H987" t="s">
        <v>377</v>
      </c>
      <c r="I987" t="s">
        <v>340</v>
      </c>
      <c r="J987">
        <v>81</v>
      </c>
      <c r="T987">
        <v>36</v>
      </c>
      <c r="U987">
        <v>90</v>
      </c>
      <c r="W987">
        <f>T987/100</f>
        <v>0.36</v>
      </c>
      <c r="X987">
        <f>U987/320</f>
        <v>0.28125</v>
      </c>
      <c r="AH987" t="s">
        <v>5145</v>
      </c>
      <c r="AM987">
        <v>62</v>
      </c>
    </row>
    <row r="988" spans="1:39" x14ac:dyDescent="0.25">
      <c r="A988" t="s">
        <v>21748</v>
      </c>
      <c r="B988" t="s">
        <v>21749</v>
      </c>
      <c r="C988">
        <v>38</v>
      </c>
      <c r="D988" t="s">
        <v>21750</v>
      </c>
      <c r="E988" t="s">
        <v>21751</v>
      </c>
      <c r="F988" t="s">
        <v>21752</v>
      </c>
      <c r="G988" t="s">
        <v>21753</v>
      </c>
      <c r="H988" t="s">
        <v>14</v>
      </c>
      <c r="I988" t="s">
        <v>340</v>
      </c>
      <c r="J988">
        <v>81</v>
      </c>
      <c r="T988">
        <v>36</v>
      </c>
      <c r="U988">
        <v>90</v>
      </c>
      <c r="W988">
        <f>T988/100</f>
        <v>0.36</v>
      </c>
      <c r="X988">
        <f>U988/320</f>
        <v>0.28125</v>
      </c>
      <c r="AH988" t="s">
        <v>2105</v>
      </c>
      <c r="AM988">
        <v>62</v>
      </c>
    </row>
    <row r="989" spans="1:39" x14ac:dyDescent="0.25">
      <c r="A989" t="s">
        <v>11006</v>
      </c>
      <c r="B989" t="s">
        <v>11007</v>
      </c>
      <c r="C989">
        <v>39</v>
      </c>
      <c r="D989" t="s">
        <v>11008</v>
      </c>
      <c r="E989" t="s">
        <v>11009</v>
      </c>
      <c r="F989" t="s">
        <v>11010</v>
      </c>
      <c r="G989" t="s">
        <v>11011</v>
      </c>
      <c r="H989" t="s">
        <v>216</v>
      </c>
      <c r="I989" t="s">
        <v>340</v>
      </c>
      <c r="J989">
        <v>81</v>
      </c>
      <c r="T989">
        <v>36</v>
      </c>
      <c r="U989">
        <v>90</v>
      </c>
      <c r="W989">
        <f>T989/100</f>
        <v>0.36</v>
      </c>
      <c r="X989">
        <f>U989/320</f>
        <v>0.28125</v>
      </c>
      <c r="AH989" t="s">
        <v>15605</v>
      </c>
      <c r="AM989">
        <v>62</v>
      </c>
    </row>
    <row r="990" spans="1:39" x14ac:dyDescent="0.25">
      <c r="A990" t="s">
        <v>11073</v>
      </c>
      <c r="B990" t="s">
        <v>11074</v>
      </c>
      <c r="C990">
        <v>39</v>
      </c>
      <c r="D990" t="s">
        <v>8089</v>
      </c>
      <c r="E990" t="s">
        <v>8090</v>
      </c>
      <c r="F990" t="s">
        <v>11075</v>
      </c>
      <c r="G990" t="s">
        <v>11076</v>
      </c>
      <c r="H990" t="s">
        <v>2272</v>
      </c>
      <c r="I990" t="s">
        <v>340</v>
      </c>
      <c r="J990">
        <v>81</v>
      </c>
      <c r="T990">
        <v>36</v>
      </c>
      <c r="U990">
        <v>90</v>
      </c>
      <c r="W990">
        <f>T990/100</f>
        <v>0.36</v>
      </c>
      <c r="X990">
        <f>U990/320</f>
        <v>0.28125</v>
      </c>
      <c r="AH990" t="s">
        <v>12826</v>
      </c>
      <c r="AM990">
        <v>62</v>
      </c>
    </row>
    <row r="991" spans="1:39" x14ac:dyDescent="0.25">
      <c r="A991" t="s">
        <v>11485</v>
      </c>
      <c r="B991" t="s">
        <v>11486</v>
      </c>
      <c r="C991">
        <v>39</v>
      </c>
      <c r="D991" t="s">
        <v>11487</v>
      </c>
      <c r="E991" t="s">
        <v>11488</v>
      </c>
      <c r="F991" t="s">
        <v>11489</v>
      </c>
      <c r="G991" t="s">
        <v>11490</v>
      </c>
      <c r="H991" t="s">
        <v>2272</v>
      </c>
      <c r="I991" t="s">
        <v>340</v>
      </c>
      <c r="J991">
        <v>81</v>
      </c>
      <c r="T991">
        <v>36</v>
      </c>
      <c r="U991">
        <v>90</v>
      </c>
      <c r="W991">
        <f>T991/100</f>
        <v>0.36</v>
      </c>
      <c r="X991">
        <f>U991/320</f>
        <v>0.28125</v>
      </c>
      <c r="AH991" t="s">
        <v>12438</v>
      </c>
      <c r="AM991">
        <v>62</v>
      </c>
    </row>
    <row r="992" spans="1:39" x14ac:dyDescent="0.25">
      <c r="A992" t="s">
        <v>16974</v>
      </c>
      <c r="B992" t="s">
        <v>16975</v>
      </c>
      <c r="C992">
        <v>39</v>
      </c>
      <c r="D992" t="s">
        <v>16976</v>
      </c>
      <c r="E992" t="s">
        <v>16977</v>
      </c>
      <c r="F992" t="s">
        <v>16978</v>
      </c>
      <c r="G992" t="s">
        <v>16979</v>
      </c>
      <c r="H992" t="s">
        <v>813</v>
      </c>
      <c r="I992" t="s">
        <v>340</v>
      </c>
      <c r="J992">
        <v>81</v>
      </c>
      <c r="T992">
        <v>36</v>
      </c>
      <c r="U992">
        <v>90</v>
      </c>
      <c r="W992">
        <f>T992/100</f>
        <v>0.36</v>
      </c>
      <c r="X992">
        <f>U992/320</f>
        <v>0.28125</v>
      </c>
      <c r="AH992" t="s">
        <v>3885</v>
      </c>
      <c r="AM992">
        <v>62</v>
      </c>
    </row>
    <row r="993" spans="1:39" x14ac:dyDescent="0.25">
      <c r="A993" t="s">
        <v>22459</v>
      </c>
      <c r="B993" t="s">
        <v>22460</v>
      </c>
      <c r="C993">
        <v>39</v>
      </c>
      <c r="D993" t="s">
        <v>22461</v>
      </c>
      <c r="E993" t="s">
        <v>22462</v>
      </c>
      <c r="F993" t="s">
        <v>22463</v>
      </c>
      <c r="G993" t="s">
        <v>22464</v>
      </c>
      <c r="H993" t="s">
        <v>813</v>
      </c>
      <c r="I993" t="s">
        <v>340</v>
      </c>
      <c r="J993">
        <v>81</v>
      </c>
      <c r="T993">
        <v>36</v>
      </c>
      <c r="U993">
        <v>90</v>
      </c>
      <c r="W993">
        <f>T993/100</f>
        <v>0.36</v>
      </c>
      <c r="X993">
        <f>U993/320</f>
        <v>0.28125</v>
      </c>
      <c r="AH993" t="s">
        <v>1308</v>
      </c>
      <c r="AM993">
        <v>62</v>
      </c>
    </row>
    <row r="994" spans="1:39" x14ac:dyDescent="0.25">
      <c r="A994" t="s">
        <v>5269</v>
      </c>
      <c r="B994" t="s">
        <v>5270</v>
      </c>
      <c r="C994">
        <v>40</v>
      </c>
      <c r="D994" t="s">
        <v>5271</v>
      </c>
      <c r="E994" t="s">
        <v>5272</v>
      </c>
      <c r="F994" t="s">
        <v>5273</v>
      </c>
      <c r="G994" t="s">
        <v>5274</v>
      </c>
      <c r="H994" t="s">
        <v>182</v>
      </c>
      <c r="I994" t="s">
        <v>340</v>
      </c>
      <c r="J994">
        <v>81</v>
      </c>
      <c r="T994">
        <v>36</v>
      </c>
      <c r="U994">
        <v>90</v>
      </c>
      <c r="W994">
        <f>T994/100</f>
        <v>0.36</v>
      </c>
      <c r="X994">
        <f>U994/320</f>
        <v>0.28125</v>
      </c>
      <c r="AH994" t="s">
        <v>7193</v>
      </c>
      <c r="AM994">
        <v>62</v>
      </c>
    </row>
    <row r="995" spans="1:39" x14ac:dyDescent="0.25">
      <c r="A995" t="s">
        <v>5836</v>
      </c>
      <c r="B995" t="s">
        <v>5837</v>
      </c>
      <c r="C995">
        <v>41</v>
      </c>
      <c r="D995" t="s">
        <v>5838</v>
      </c>
      <c r="E995" t="s">
        <v>5839</v>
      </c>
      <c r="F995" t="s">
        <v>5840</v>
      </c>
      <c r="G995" t="s">
        <v>5841</v>
      </c>
      <c r="H995" t="s">
        <v>681</v>
      </c>
      <c r="I995" t="s">
        <v>340</v>
      </c>
      <c r="J995">
        <v>81</v>
      </c>
      <c r="T995">
        <v>36</v>
      </c>
      <c r="U995">
        <v>90</v>
      </c>
      <c r="W995">
        <f>T995/100</f>
        <v>0.36</v>
      </c>
      <c r="X995">
        <f>U995/320</f>
        <v>0.28125</v>
      </c>
      <c r="AH995" t="s">
        <v>18939</v>
      </c>
      <c r="AM995">
        <v>62</v>
      </c>
    </row>
    <row r="996" spans="1:39" x14ac:dyDescent="0.25">
      <c r="A996" t="s">
        <v>11341</v>
      </c>
      <c r="B996" t="s">
        <v>11342</v>
      </c>
      <c r="C996">
        <v>45</v>
      </c>
      <c r="D996" t="s">
        <v>5043</v>
      </c>
      <c r="E996" t="s">
        <v>5044</v>
      </c>
      <c r="F996" t="s">
        <v>11343</v>
      </c>
      <c r="G996" t="s">
        <v>11344</v>
      </c>
      <c r="H996" t="s">
        <v>813</v>
      </c>
      <c r="I996" t="s">
        <v>7</v>
      </c>
      <c r="J996">
        <v>81</v>
      </c>
      <c r="T996">
        <v>36</v>
      </c>
      <c r="U996">
        <v>90</v>
      </c>
      <c r="W996">
        <f>T996/100</f>
        <v>0.36</v>
      </c>
      <c r="X996">
        <f>U996/320</f>
        <v>0.28125</v>
      </c>
      <c r="AH996" t="s">
        <v>18973</v>
      </c>
      <c r="AM996">
        <v>62</v>
      </c>
    </row>
    <row r="997" spans="1:39" x14ac:dyDescent="0.25">
      <c r="A997" t="s">
        <v>22000</v>
      </c>
      <c r="B997" t="s">
        <v>22001</v>
      </c>
      <c r="C997">
        <v>45</v>
      </c>
      <c r="D997" t="s">
        <v>8053</v>
      </c>
      <c r="E997" t="s">
        <v>8054</v>
      </c>
      <c r="F997" t="s">
        <v>22002</v>
      </c>
      <c r="G997" t="s">
        <v>22003</v>
      </c>
      <c r="H997" t="s">
        <v>458</v>
      </c>
      <c r="I997" t="s">
        <v>7</v>
      </c>
      <c r="J997">
        <v>81</v>
      </c>
      <c r="T997">
        <v>36</v>
      </c>
      <c r="U997">
        <v>90</v>
      </c>
      <c r="W997">
        <f>T997/100</f>
        <v>0.36</v>
      </c>
      <c r="X997">
        <f>U997/320</f>
        <v>0.28125</v>
      </c>
      <c r="AH997" t="s">
        <v>6197</v>
      </c>
      <c r="AM997">
        <v>62</v>
      </c>
    </row>
    <row r="998" spans="1:39" x14ac:dyDescent="0.25">
      <c r="A998" t="s">
        <v>18268</v>
      </c>
      <c r="B998" t="s">
        <v>18269</v>
      </c>
      <c r="C998">
        <v>46</v>
      </c>
      <c r="D998" t="s">
        <v>2604</v>
      </c>
      <c r="E998" t="s">
        <v>2605</v>
      </c>
      <c r="F998" t="s">
        <v>18270</v>
      </c>
      <c r="G998" t="s">
        <v>18271</v>
      </c>
      <c r="H998" t="s">
        <v>18272</v>
      </c>
      <c r="I998" t="s">
        <v>22</v>
      </c>
      <c r="J998">
        <v>81</v>
      </c>
      <c r="T998">
        <v>36</v>
      </c>
      <c r="U998">
        <v>90</v>
      </c>
      <c r="W998">
        <f>T998/100</f>
        <v>0.36</v>
      </c>
      <c r="X998">
        <f>U998/320</f>
        <v>0.28125</v>
      </c>
      <c r="AH998" t="s">
        <v>6583</v>
      </c>
      <c r="AM998">
        <v>62</v>
      </c>
    </row>
    <row r="999" spans="1:39" x14ac:dyDescent="0.25">
      <c r="A999" t="s">
        <v>11270</v>
      </c>
      <c r="B999" t="s">
        <v>11271</v>
      </c>
      <c r="C999">
        <v>51</v>
      </c>
      <c r="D999" t="s">
        <v>4067</v>
      </c>
      <c r="E999" t="s">
        <v>4068</v>
      </c>
      <c r="F999" t="s">
        <v>11272</v>
      </c>
      <c r="G999" t="s">
        <v>11273</v>
      </c>
      <c r="H999" t="s">
        <v>981</v>
      </c>
      <c r="I999" t="s">
        <v>7</v>
      </c>
      <c r="J999">
        <v>81</v>
      </c>
      <c r="T999">
        <v>36</v>
      </c>
      <c r="U999">
        <v>90</v>
      </c>
      <c r="W999">
        <f>T999/100</f>
        <v>0.36</v>
      </c>
      <c r="X999">
        <f>U999/320</f>
        <v>0.28125</v>
      </c>
      <c r="AH999" t="s">
        <v>15624</v>
      </c>
      <c r="AM999">
        <v>62</v>
      </c>
    </row>
    <row r="1000" spans="1:39" x14ac:dyDescent="0.25">
      <c r="A1000" t="s">
        <v>4957</v>
      </c>
      <c r="B1000" t="s">
        <v>4958</v>
      </c>
      <c r="C1000">
        <v>52</v>
      </c>
      <c r="D1000" t="s">
        <v>4959</v>
      </c>
      <c r="E1000" t="s">
        <v>4960</v>
      </c>
      <c r="F1000" t="s">
        <v>4961</v>
      </c>
      <c r="G1000" t="s">
        <v>4962</v>
      </c>
      <c r="H1000" t="s">
        <v>497</v>
      </c>
      <c r="I1000" t="s">
        <v>7</v>
      </c>
      <c r="J1000">
        <v>81</v>
      </c>
      <c r="T1000">
        <v>36</v>
      </c>
      <c r="U1000">
        <v>90</v>
      </c>
      <c r="W1000">
        <f>T1000/100</f>
        <v>0.36</v>
      </c>
      <c r="X1000">
        <f>U1000/320</f>
        <v>0.28125</v>
      </c>
      <c r="AH1000" t="s">
        <v>17839</v>
      </c>
      <c r="AM1000">
        <v>62</v>
      </c>
    </row>
    <row r="1001" spans="1:39" x14ac:dyDescent="0.25">
      <c r="A1001" t="s">
        <v>3940</v>
      </c>
      <c r="B1001" t="s">
        <v>3941</v>
      </c>
      <c r="C1001">
        <v>56</v>
      </c>
      <c r="D1001" t="s">
        <v>3942</v>
      </c>
      <c r="E1001" t="s">
        <v>3943</v>
      </c>
      <c r="F1001" t="s">
        <v>3944</v>
      </c>
      <c r="G1001" t="s">
        <v>3945</v>
      </c>
      <c r="H1001" t="s">
        <v>2272</v>
      </c>
      <c r="I1001" t="s">
        <v>7</v>
      </c>
      <c r="J1001">
        <v>81</v>
      </c>
      <c r="T1001">
        <v>36</v>
      </c>
      <c r="U1001">
        <v>90</v>
      </c>
      <c r="W1001">
        <f>T1001/100</f>
        <v>0.36</v>
      </c>
      <c r="X1001">
        <f>U1001/320</f>
        <v>0.28125</v>
      </c>
      <c r="AH1001" t="s">
        <v>22125</v>
      </c>
      <c r="AM1001">
        <v>61</v>
      </c>
    </row>
    <row r="1002" spans="1:39" x14ac:dyDescent="0.25">
      <c r="A1002" t="s">
        <v>12769</v>
      </c>
      <c r="B1002" t="s">
        <v>12770</v>
      </c>
      <c r="C1002">
        <v>57</v>
      </c>
      <c r="D1002" t="s">
        <v>842</v>
      </c>
      <c r="E1002" t="s">
        <v>843</v>
      </c>
      <c r="F1002" t="s">
        <v>12771</v>
      </c>
      <c r="G1002" t="s">
        <v>12772</v>
      </c>
      <c r="H1002" t="s">
        <v>216</v>
      </c>
      <c r="I1002" t="s">
        <v>7</v>
      </c>
      <c r="J1002">
        <v>81</v>
      </c>
      <c r="T1002">
        <v>36</v>
      </c>
      <c r="U1002">
        <v>90</v>
      </c>
      <c r="W1002">
        <f>T1002/100</f>
        <v>0.36</v>
      </c>
      <c r="X1002">
        <f>U1002/320</f>
        <v>0.28125</v>
      </c>
      <c r="AH1002" t="s">
        <v>5533</v>
      </c>
      <c r="AM1002">
        <v>61</v>
      </c>
    </row>
    <row r="1003" spans="1:39" x14ac:dyDescent="0.25">
      <c r="A1003" t="s">
        <v>5575</v>
      </c>
      <c r="B1003" t="s">
        <v>5576</v>
      </c>
      <c r="C1003">
        <v>58</v>
      </c>
      <c r="D1003" t="s">
        <v>5577</v>
      </c>
      <c r="E1003" t="s">
        <v>5578</v>
      </c>
      <c r="F1003" t="s">
        <v>5579</v>
      </c>
      <c r="G1003" t="s">
        <v>5580</v>
      </c>
      <c r="H1003" t="s">
        <v>65</v>
      </c>
      <c r="I1003" t="s">
        <v>7</v>
      </c>
      <c r="J1003">
        <v>81</v>
      </c>
      <c r="T1003">
        <v>36</v>
      </c>
      <c r="U1003">
        <v>92</v>
      </c>
      <c r="W1003">
        <f>T1003/100</f>
        <v>0.36</v>
      </c>
      <c r="X1003">
        <f>U1003/320</f>
        <v>0.28749999999999998</v>
      </c>
      <c r="AH1003" t="s">
        <v>3321</v>
      </c>
      <c r="AM1003">
        <v>61</v>
      </c>
    </row>
    <row r="1004" spans="1:39" x14ac:dyDescent="0.25">
      <c r="A1004" t="s">
        <v>3321</v>
      </c>
      <c r="B1004" t="s">
        <v>3322</v>
      </c>
      <c r="C1004">
        <v>61</v>
      </c>
      <c r="D1004" t="s">
        <v>3323</v>
      </c>
      <c r="E1004" t="s">
        <v>3324</v>
      </c>
      <c r="F1004" t="s">
        <v>3325</v>
      </c>
      <c r="G1004" t="s">
        <v>3326</v>
      </c>
      <c r="H1004" t="s">
        <v>182</v>
      </c>
      <c r="I1004" t="s">
        <v>7</v>
      </c>
      <c r="J1004">
        <v>81</v>
      </c>
      <c r="T1004">
        <v>36</v>
      </c>
      <c r="U1004">
        <v>92</v>
      </c>
      <c r="W1004">
        <f>T1004/100</f>
        <v>0.36</v>
      </c>
      <c r="X1004">
        <f>U1004/320</f>
        <v>0.28749999999999998</v>
      </c>
      <c r="AH1004" t="s">
        <v>7760</v>
      </c>
      <c r="AM1004">
        <v>61</v>
      </c>
    </row>
    <row r="1005" spans="1:39" x14ac:dyDescent="0.25">
      <c r="A1005" t="s">
        <v>7760</v>
      </c>
      <c r="B1005" t="s">
        <v>7761</v>
      </c>
      <c r="C1005">
        <v>61</v>
      </c>
      <c r="D1005" t="s">
        <v>7762</v>
      </c>
      <c r="E1005" t="s">
        <v>7763</v>
      </c>
      <c r="F1005" t="s">
        <v>7764</v>
      </c>
      <c r="G1005" t="s">
        <v>7765</v>
      </c>
      <c r="H1005" t="s">
        <v>99</v>
      </c>
      <c r="I1005" t="s">
        <v>66</v>
      </c>
      <c r="J1005">
        <v>81</v>
      </c>
      <c r="T1005">
        <v>36</v>
      </c>
      <c r="U1005">
        <v>93</v>
      </c>
      <c r="W1005">
        <f>T1005/100</f>
        <v>0.36</v>
      </c>
      <c r="X1005">
        <f>U1005/320</f>
        <v>0.29062500000000002</v>
      </c>
      <c r="AH1005" t="s">
        <v>7247</v>
      </c>
      <c r="AM1005">
        <v>61</v>
      </c>
    </row>
    <row r="1006" spans="1:39" x14ac:dyDescent="0.25">
      <c r="A1006" t="s">
        <v>8929</v>
      </c>
      <c r="B1006" t="s">
        <v>8930</v>
      </c>
      <c r="C1006">
        <v>68</v>
      </c>
      <c r="D1006" t="s">
        <v>651</v>
      </c>
      <c r="E1006" t="s">
        <v>652</v>
      </c>
      <c r="F1006" t="s">
        <v>8931</v>
      </c>
      <c r="G1006" t="s">
        <v>8932</v>
      </c>
      <c r="H1006" t="s">
        <v>813</v>
      </c>
      <c r="I1006" t="s">
        <v>7</v>
      </c>
      <c r="J1006">
        <v>81</v>
      </c>
      <c r="T1006">
        <v>36</v>
      </c>
      <c r="U1006">
        <v>93</v>
      </c>
      <c r="W1006">
        <f>T1006/100</f>
        <v>0.36</v>
      </c>
      <c r="X1006">
        <f>U1006/320</f>
        <v>0.29062500000000002</v>
      </c>
      <c r="AH1006" t="s">
        <v>5479</v>
      </c>
      <c r="AM1006">
        <v>61</v>
      </c>
    </row>
    <row r="1007" spans="1:39" x14ac:dyDescent="0.25">
      <c r="A1007" t="s">
        <v>10213</v>
      </c>
      <c r="B1007" t="s">
        <v>10214</v>
      </c>
      <c r="C1007">
        <v>68</v>
      </c>
      <c r="D1007" t="s">
        <v>10215</v>
      </c>
      <c r="E1007" t="s">
        <v>10216</v>
      </c>
      <c r="F1007" t="s">
        <v>10217</v>
      </c>
      <c r="G1007" t="s">
        <v>10218</v>
      </c>
      <c r="H1007" t="s">
        <v>216</v>
      </c>
      <c r="I1007" t="s">
        <v>22</v>
      </c>
      <c r="J1007">
        <v>81</v>
      </c>
      <c r="T1007">
        <v>36</v>
      </c>
      <c r="U1007">
        <v>93</v>
      </c>
      <c r="W1007">
        <f>T1007/100</f>
        <v>0.36</v>
      </c>
      <c r="X1007">
        <f>U1007/320</f>
        <v>0.29062500000000002</v>
      </c>
      <c r="AH1007" t="s">
        <v>19509</v>
      </c>
      <c r="AM1007">
        <v>61</v>
      </c>
    </row>
    <row r="1008" spans="1:39" x14ac:dyDescent="0.25">
      <c r="A1008" t="s">
        <v>4917</v>
      </c>
      <c r="B1008" t="s">
        <v>4918</v>
      </c>
      <c r="C1008">
        <v>77</v>
      </c>
      <c r="D1008" t="s">
        <v>4919</v>
      </c>
      <c r="E1008" t="s">
        <v>4920</v>
      </c>
      <c r="F1008" t="s">
        <v>4921</v>
      </c>
      <c r="G1008" t="s">
        <v>4922</v>
      </c>
      <c r="H1008" t="s">
        <v>65</v>
      </c>
      <c r="I1008" t="s">
        <v>7</v>
      </c>
      <c r="J1008">
        <v>81</v>
      </c>
      <c r="T1008">
        <v>36</v>
      </c>
      <c r="U1008">
        <v>93</v>
      </c>
      <c r="W1008">
        <f>T1008/100</f>
        <v>0.36</v>
      </c>
      <c r="X1008">
        <f>U1008/320</f>
        <v>0.29062500000000002</v>
      </c>
      <c r="AH1008" t="s">
        <v>14104</v>
      </c>
      <c r="AM1008">
        <v>61</v>
      </c>
    </row>
    <row r="1009" spans="1:39" x14ac:dyDescent="0.25">
      <c r="A1009" t="s">
        <v>11954</v>
      </c>
      <c r="B1009" t="s">
        <v>11955</v>
      </c>
      <c r="C1009">
        <v>15</v>
      </c>
      <c r="D1009" t="s">
        <v>11956</v>
      </c>
      <c r="E1009" t="s">
        <v>11957</v>
      </c>
      <c r="F1009" t="s">
        <v>11958</v>
      </c>
      <c r="G1009" t="s">
        <v>11959</v>
      </c>
      <c r="H1009" t="s">
        <v>99</v>
      </c>
      <c r="I1009" t="s">
        <v>472</v>
      </c>
      <c r="J1009">
        <v>82</v>
      </c>
      <c r="T1009">
        <v>36</v>
      </c>
      <c r="U1009">
        <v>93</v>
      </c>
      <c r="W1009">
        <f>T1009/100</f>
        <v>0.36</v>
      </c>
      <c r="X1009">
        <f>U1009/320</f>
        <v>0.29062500000000002</v>
      </c>
      <c r="AH1009" t="s">
        <v>714</v>
      </c>
      <c r="AM1009">
        <v>61</v>
      </c>
    </row>
    <row r="1010" spans="1:39" x14ac:dyDescent="0.25">
      <c r="A1010" t="s">
        <v>530</v>
      </c>
      <c r="B1010" t="s">
        <v>531</v>
      </c>
      <c r="C1010">
        <v>21</v>
      </c>
      <c r="D1010" t="s">
        <v>532</v>
      </c>
      <c r="E1010" t="s">
        <v>533</v>
      </c>
      <c r="F1010" t="s">
        <v>534</v>
      </c>
      <c r="G1010" t="s">
        <v>535</v>
      </c>
      <c r="H1010" t="s">
        <v>536</v>
      </c>
      <c r="I1010" t="s">
        <v>340</v>
      </c>
      <c r="J1010">
        <v>82</v>
      </c>
      <c r="T1010">
        <v>36</v>
      </c>
      <c r="U1010">
        <v>94</v>
      </c>
      <c r="W1010">
        <f>T1010/100</f>
        <v>0.36</v>
      </c>
      <c r="X1010">
        <f>U1010/320</f>
        <v>0.29375000000000001</v>
      </c>
      <c r="AH1010" t="s">
        <v>3147</v>
      </c>
      <c r="AM1010">
        <v>61</v>
      </c>
    </row>
    <row r="1011" spans="1:39" x14ac:dyDescent="0.25">
      <c r="A1011" t="s">
        <v>556</v>
      </c>
      <c r="B1011" t="s">
        <v>557</v>
      </c>
      <c r="C1011">
        <v>22</v>
      </c>
      <c r="D1011" t="s">
        <v>558</v>
      </c>
      <c r="E1011" t="s">
        <v>559</v>
      </c>
      <c r="F1011" t="s">
        <v>560</v>
      </c>
      <c r="G1011" t="s">
        <v>561</v>
      </c>
      <c r="I1011" t="s">
        <v>340</v>
      </c>
      <c r="J1011">
        <v>82</v>
      </c>
      <c r="T1011">
        <v>36</v>
      </c>
      <c r="U1011">
        <v>94</v>
      </c>
      <c r="W1011">
        <f>T1011/100</f>
        <v>0.36</v>
      </c>
      <c r="X1011">
        <f>U1011/320</f>
        <v>0.29375000000000001</v>
      </c>
      <c r="AH1011" t="s">
        <v>13486</v>
      </c>
      <c r="AM1011">
        <v>61</v>
      </c>
    </row>
    <row r="1012" spans="1:39" x14ac:dyDescent="0.25">
      <c r="A1012" t="s">
        <v>12540</v>
      </c>
      <c r="B1012" t="s">
        <v>12541</v>
      </c>
      <c r="C1012">
        <v>23</v>
      </c>
      <c r="D1012" t="s">
        <v>11966</v>
      </c>
      <c r="E1012" t="s">
        <v>11967</v>
      </c>
      <c r="F1012" t="s">
        <v>12542</v>
      </c>
      <c r="G1012" t="s">
        <v>12543</v>
      </c>
      <c r="H1012" t="s">
        <v>216</v>
      </c>
      <c r="I1012" t="s">
        <v>340</v>
      </c>
      <c r="J1012">
        <v>82</v>
      </c>
      <c r="T1012">
        <v>36</v>
      </c>
      <c r="U1012">
        <v>95</v>
      </c>
      <c r="W1012">
        <f>T1012/100</f>
        <v>0.36</v>
      </c>
      <c r="X1012">
        <f>U1012/320</f>
        <v>0.296875</v>
      </c>
      <c r="AH1012" t="s">
        <v>7320</v>
      </c>
      <c r="AM1012">
        <v>61</v>
      </c>
    </row>
    <row r="1013" spans="1:39" x14ac:dyDescent="0.25">
      <c r="A1013" t="s">
        <v>12584</v>
      </c>
      <c r="B1013" t="s">
        <v>12585</v>
      </c>
      <c r="C1013">
        <v>24</v>
      </c>
      <c r="D1013" t="s">
        <v>12586</v>
      </c>
      <c r="E1013" t="s">
        <v>12587</v>
      </c>
      <c r="F1013" t="s">
        <v>12588</v>
      </c>
      <c r="G1013" t="s">
        <v>12589</v>
      </c>
      <c r="H1013" t="s">
        <v>12590</v>
      </c>
      <c r="I1013" t="s">
        <v>340</v>
      </c>
      <c r="J1013">
        <v>82</v>
      </c>
      <c r="T1013">
        <v>36</v>
      </c>
      <c r="U1013">
        <v>95</v>
      </c>
      <c r="W1013">
        <f>T1013/100</f>
        <v>0.36</v>
      </c>
      <c r="X1013">
        <f>U1013/320</f>
        <v>0.296875</v>
      </c>
      <c r="AH1013" t="s">
        <v>11280</v>
      </c>
      <c r="AM1013">
        <v>61</v>
      </c>
    </row>
    <row r="1014" spans="1:39" x14ac:dyDescent="0.25">
      <c r="A1014" t="s">
        <v>6998</v>
      </c>
      <c r="B1014" t="s">
        <v>6999</v>
      </c>
      <c r="C1014">
        <v>25</v>
      </c>
      <c r="D1014" t="s">
        <v>1136</v>
      </c>
      <c r="E1014" t="s">
        <v>1137</v>
      </c>
      <c r="F1014" t="s">
        <v>7000</v>
      </c>
      <c r="G1014" t="s">
        <v>7001</v>
      </c>
      <c r="H1014" t="s">
        <v>216</v>
      </c>
      <c r="I1014" t="s">
        <v>7</v>
      </c>
      <c r="J1014">
        <v>82</v>
      </c>
      <c r="T1014">
        <v>36</v>
      </c>
      <c r="U1014">
        <v>95</v>
      </c>
      <c r="W1014">
        <f>T1014/100</f>
        <v>0.36</v>
      </c>
      <c r="X1014">
        <f>U1014/320</f>
        <v>0.296875</v>
      </c>
      <c r="AH1014" t="s">
        <v>14544</v>
      </c>
      <c r="AM1014">
        <v>61</v>
      </c>
    </row>
    <row r="1015" spans="1:39" x14ac:dyDescent="0.25">
      <c r="A1015" t="s">
        <v>6998</v>
      </c>
      <c r="B1015" t="s">
        <v>6999</v>
      </c>
      <c r="C1015">
        <v>25</v>
      </c>
      <c r="D1015" t="s">
        <v>1136</v>
      </c>
      <c r="E1015" t="s">
        <v>1137</v>
      </c>
      <c r="F1015" t="s">
        <v>7000</v>
      </c>
      <c r="G1015" t="s">
        <v>7001</v>
      </c>
      <c r="H1015" t="s">
        <v>216</v>
      </c>
      <c r="I1015" t="s">
        <v>7</v>
      </c>
      <c r="J1015">
        <v>82</v>
      </c>
      <c r="T1015">
        <v>36</v>
      </c>
      <c r="U1015">
        <v>95</v>
      </c>
      <c r="W1015">
        <f>T1015/100</f>
        <v>0.36</v>
      </c>
      <c r="X1015">
        <f>U1015/320</f>
        <v>0.296875</v>
      </c>
      <c r="AH1015" t="s">
        <v>2619</v>
      </c>
      <c r="AM1015">
        <v>61</v>
      </c>
    </row>
    <row r="1016" spans="1:39" x14ac:dyDescent="0.25">
      <c r="A1016" t="s">
        <v>7127</v>
      </c>
      <c r="B1016" t="s">
        <v>7128</v>
      </c>
      <c r="C1016">
        <v>27</v>
      </c>
      <c r="D1016" t="s">
        <v>7129</v>
      </c>
      <c r="E1016" t="s">
        <v>7130</v>
      </c>
      <c r="F1016" t="s">
        <v>7131</v>
      </c>
      <c r="G1016" t="s">
        <v>7132</v>
      </c>
      <c r="H1016" t="s">
        <v>377</v>
      </c>
      <c r="I1016" t="s">
        <v>340</v>
      </c>
      <c r="J1016">
        <v>82</v>
      </c>
      <c r="T1016">
        <v>36</v>
      </c>
      <c r="U1016">
        <v>95</v>
      </c>
      <c r="W1016">
        <f>T1016/100</f>
        <v>0.36</v>
      </c>
      <c r="X1016">
        <f>U1016/320</f>
        <v>0.296875</v>
      </c>
      <c r="AH1016" t="s">
        <v>8882</v>
      </c>
      <c r="AM1016">
        <v>61</v>
      </c>
    </row>
    <row r="1017" spans="1:39" x14ac:dyDescent="0.25">
      <c r="A1017" t="s">
        <v>12740</v>
      </c>
      <c r="B1017" t="s">
        <v>12741</v>
      </c>
      <c r="C1017">
        <v>27</v>
      </c>
      <c r="D1017" t="s">
        <v>12742</v>
      </c>
      <c r="E1017" t="s">
        <v>12743</v>
      </c>
      <c r="F1017" t="s">
        <v>12744</v>
      </c>
      <c r="G1017" t="s">
        <v>12745</v>
      </c>
      <c r="H1017" t="s">
        <v>182</v>
      </c>
      <c r="I1017" t="s">
        <v>7</v>
      </c>
      <c r="J1017">
        <v>82</v>
      </c>
      <c r="T1017">
        <v>36</v>
      </c>
      <c r="U1017">
        <v>96</v>
      </c>
      <c r="W1017">
        <f>T1017/100</f>
        <v>0.36</v>
      </c>
      <c r="X1017">
        <f>U1017/320</f>
        <v>0.3</v>
      </c>
      <c r="AH1017" t="s">
        <v>16853</v>
      </c>
      <c r="AM1017">
        <v>61</v>
      </c>
    </row>
    <row r="1018" spans="1:39" x14ac:dyDescent="0.25">
      <c r="A1018" t="s">
        <v>13157</v>
      </c>
      <c r="B1018" t="s">
        <v>13158</v>
      </c>
      <c r="C1018">
        <v>28</v>
      </c>
      <c r="D1018" t="s">
        <v>13159</v>
      </c>
      <c r="E1018" t="s">
        <v>13160</v>
      </c>
      <c r="F1018" t="s">
        <v>13161</v>
      </c>
      <c r="G1018" t="s">
        <v>13162</v>
      </c>
      <c r="H1018" t="s">
        <v>1146</v>
      </c>
      <c r="I1018" t="s">
        <v>340</v>
      </c>
      <c r="J1018">
        <v>82</v>
      </c>
      <c r="T1018">
        <v>36</v>
      </c>
      <c r="U1018">
        <v>96</v>
      </c>
      <c r="W1018">
        <f>T1018/100</f>
        <v>0.36</v>
      </c>
      <c r="X1018">
        <f>U1018/320</f>
        <v>0.3</v>
      </c>
      <c r="AH1018" t="s">
        <v>1523</v>
      </c>
      <c r="AM1018">
        <v>61</v>
      </c>
    </row>
    <row r="1019" spans="1:39" x14ac:dyDescent="0.25">
      <c r="A1019" t="s">
        <v>7562</v>
      </c>
      <c r="B1019" t="s">
        <v>7563</v>
      </c>
      <c r="C1019">
        <v>29</v>
      </c>
      <c r="D1019" t="s">
        <v>7564</v>
      </c>
      <c r="E1019" t="s">
        <v>7565</v>
      </c>
      <c r="F1019" t="s">
        <v>7566</v>
      </c>
      <c r="G1019" t="s">
        <v>7567</v>
      </c>
      <c r="H1019" t="s">
        <v>1062</v>
      </c>
      <c r="I1019" t="s">
        <v>7</v>
      </c>
      <c r="J1019">
        <v>82</v>
      </c>
      <c r="T1019">
        <v>36</v>
      </c>
      <c r="U1019">
        <v>96</v>
      </c>
      <c r="W1019">
        <f>T1019/100</f>
        <v>0.36</v>
      </c>
      <c r="X1019">
        <f>U1019/320</f>
        <v>0.3</v>
      </c>
      <c r="AH1019" t="s">
        <v>16113</v>
      </c>
      <c r="AM1019">
        <v>61</v>
      </c>
    </row>
    <row r="1020" spans="1:39" x14ac:dyDescent="0.25">
      <c r="A1020" t="s">
        <v>1712</v>
      </c>
      <c r="B1020" t="s">
        <v>1713</v>
      </c>
      <c r="C1020">
        <v>30</v>
      </c>
      <c r="D1020" t="s">
        <v>506</v>
      </c>
      <c r="E1020" t="s">
        <v>507</v>
      </c>
      <c r="F1020" t="s">
        <v>1714</v>
      </c>
      <c r="G1020" t="s">
        <v>1715</v>
      </c>
      <c r="H1020" t="s">
        <v>720</v>
      </c>
      <c r="I1020" t="s">
        <v>340</v>
      </c>
      <c r="J1020">
        <v>82</v>
      </c>
      <c r="T1020">
        <v>36</v>
      </c>
      <c r="U1020">
        <v>97</v>
      </c>
      <c r="W1020">
        <f>T1020/100</f>
        <v>0.36</v>
      </c>
      <c r="X1020">
        <f>U1020/320</f>
        <v>0.30312499999999998</v>
      </c>
      <c r="AH1020" t="s">
        <v>16431</v>
      </c>
      <c r="AM1020">
        <v>61</v>
      </c>
    </row>
    <row r="1021" spans="1:39" x14ac:dyDescent="0.25">
      <c r="A1021" t="s">
        <v>1759</v>
      </c>
      <c r="B1021" t="s">
        <v>1760</v>
      </c>
      <c r="C1021">
        <v>30</v>
      </c>
      <c r="D1021" t="s">
        <v>1761</v>
      </c>
      <c r="E1021" t="s">
        <v>1762</v>
      </c>
      <c r="F1021" t="s">
        <v>1763</v>
      </c>
      <c r="G1021" t="s">
        <v>1764</v>
      </c>
      <c r="H1021" t="s">
        <v>216</v>
      </c>
      <c r="I1021" t="s">
        <v>340</v>
      </c>
      <c r="J1021">
        <v>82</v>
      </c>
      <c r="T1021">
        <v>36</v>
      </c>
      <c r="U1021">
        <v>97</v>
      </c>
      <c r="W1021">
        <f>T1021/100</f>
        <v>0.36</v>
      </c>
      <c r="X1021">
        <f>U1021/320</f>
        <v>0.30312499999999998</v>
      </c>
      <c r="AH1021" t="s">
        <v>18396</v>
      </c>
      <c r="AM1021">
        <v>61</v>
      </c>
    </row>
    <row r="1022" spans="1:39" x14ac:dyDescent="0.25">
      <c r="A1022" t="s">
        <v>1783</v>
      </c>
      <c r="B1022" t="s">
        <v>1784</v>
      </c>
      <c r="C1022">
        <v>30</v>
      </c>
      <c r="D1022" t="s">
        <v>1785</v>
      </c>
      <c r="E1022" t="s">
        <v>1786</v>
      </c>
      <c r="F1022" t="s">
        <v>1787</v>
      </c>
      <c r="G1022" t="s">
        <v>1788</v>
      </c>
      <c r="H1022" t="s">
        <v>182</v>
      </c>
      <c r="I1022" t="s">
        <v>340</v>
      </c>
      <c r="J1022">
        <v>82</v>
      </c>
      <c r="T1022">
        <v>36</v>
      </c>
      <c r="U1022">
        <v>97</v>
      </c>
      <c r="W1022">
        <f>T1022/100</f>
        <v>0.36</v>
      </c>
      <c r="X1022">
        <f>U1022/320</f>
        <v>0.30312499999999998</v>
      </c>
      <c r="AH1022" t="s">
        <v>21051</v>
      </c>
      <c r="AM1022">
        <v>61</v>
      </c>
    </row>
    <row r="1023" spans="1:39" x14ac:dyDescent="0.25">
      <c r="A1023" t="s">
        <v>13634</v>
      </c>
      <c r="B1023" t="s">
        <v>13635</v>
      </c>
      <c r="C1023">
        <v>30</v>
      </c>
      <c r="D1023" t="s">
        <v>13636</v>
      </c>
      <c r="E1023" t="s">
        <v>13637</v>
      </c>
      <c r="F1023" t="s">
        <v>13638</v>
      </c>
      <c r="G1023" t="s">
        <v>13639</v>
      </c>
      <c r="H1023" t="s">
        <v>1062</v>
      </c>
      <c r="I1023" t="s">
        <v>340</v>
      </c>
      <c r="J1023">
        <v>82</v>
      </c>
      <c r="T1023">
        <v>36</v>
      </c>
      <c r="U1023">
        <v>98</v>
      </c>
      <c r="W1023">
        <f>T1023/100</f>
        <v>0.36</v>
      </c>
      <c r="X1023">
        <f>U1023/320</f>
        <v>0.30625000000000002</v>
      </c>
      <c r="AH1023" t="s">
        <v>10814</v>
      </c>
      <c r="AM1023">
        <v>61</v>
      </c>
    </row>
    <row r="1024" spans="1:39" x14ac:dyDescent="0.25">
      <c r="A1024" t="s">
        <v>18624</v>
      </c>
      <c r="B1024" t="s">
        <v>18625</v>
      </c>
      <c r="C1024">
        <v>30</v>
      </c>
      <c r="D1024" t="s">
        <v>3023</v>
      </c>
      <c r="E1024" t="s">
        <v>3024</v>
      </c>
      <c r="F1024" t="s">
        <v>18626</v>
      </c>
      <c r="G1024" t="s">
        <v>18627</v>
      </c>
      <c r="H1024" t="s">
        <v>3086</v>
      </c>
      <c r="I1024" t="s">
        <v>340</v>
      </c>
      <c r="J1024">
        <v>82</v>
      </c>
      <c r="T1024">
        <v>36</v>
      </c>
      <c r="U1024">
        <v>98</v>
      </c>
      <c r="W1024">
        <f>T1024/100</f>
        <v>0.36</v>
      </c>
      <c r="X1024">
        <f>U1024/320</f>
        <v>0.30625000000000002</v>
      </c>
      <c r="AH1024" t="s">
        <v>12339</v>
      </c>
      <c r="AM1024">
        <v>61</v>
      </c>
    </row>
    <row r="1025" spans="1:39" x14ac:dyDescent="0.25">
      <c r="A1025" t="s">
        <v>18682</v>
      </c>
      <c r="B1025" t="s">
        <v>18683</v>
      </c>
      <c r="C1025">
        <v>30</v>
      </c>
      <c r="D1025" t="s">
        <v>18684</v>
      </c>
      <c r="E1025" t="s">
        <v>18685</v>
      </c>
      <c r="F1025" t="s">
        <v>18686</v>
      </c>
      <c r="G1025" t="s">
        <v>18687</v>
      </c>
      <c r="H1025" t="s">
        <v>16622</v>
      </c>
      <c r="I1025" t="s">
        <v>340</v>
      </c>
      <c r="J1025">
        <v>82</v>
      </c>
      <c r="T1025">
        <v>36</v>
      </c>
      <c r="U1025">
        <v>99</v>
      </c>
      <c r="W1025">
        <f>T1025/100</f>
        <v>0.36</v>
      </c>
      <c r="X1025">
        <f>U1025/320</f>
        <v>0.30937500000000001</v>
      </c>
      <c r="AH1025" t="s">
        <v>13369</v>
      </c>
      <c r="AM1025">
        <v>61</v>
      </c>
    </row>
    <row r="1026" spans="1:39" x14ac:dyDescent="0.25">
      <c r="A1026" t="s">
        <v>2241</v>
      </c>
      <c r="B1026" t="s">
        <v>2242</v>
      </c>
      <c r="C1026">
        <v>32</v>
      </c>
      <c r="D1026" t="s">
        <v>2243</v>
      </c>
      <c r="E1026" t="s">
        <v>2244</v>
      </c>
      <c r="F1026" t="s">
        <v>2245</v>
      </c>
      <c r="G1026" t="s">
        <v>2246</v>
      </c>
      <c r="H1026" t="s">
        <v>2247</v>
      </c>
      <c r="I1026" t="s">
        <v>340</v>
      </c>
      <c r="J1026">
        <v>82</v>
      </c>
      <c r="T1026">
        <v>36</v>
      </c>
      <c r="U1026">
        <v>99</v>
      </c>
      <c r="W1026">
        <f>T1026/100</f>
        <v>0.36</v>
      </c>
      <c r="X1026">
        <f>U1026/320</f>
        <v>0.30937500000000001</v>
      </c>
      <c r="AH1026" t="s">
        <v>3327</v>
      </c>
      <c r="AM1026">
        <v>61</v>
      </c>
    </row>
    <row r="1027" spans="1:39" x14ac:dyDescent="0.25">
      <c r="A1027" t="s">
        <v>2266</v>
      </c>
      <c r="B1027" t="s">
        <v>2267</v>
      </c>
      <c r="C1027">
        <v>32</v>
      </c>
      <c r="D1027" t="s">
        <v>2268</v>
      </c>
      <c r="E1027" t="s">
        <v>2269</v>
      </c>
      <c r="F1027" t="s">
        <v>2270</v>
      </c>
      <c r="G1027" t="s">
        <v>2271</v>
      </c>
      <c r="H1027" t="s">
        <v>2272</v>
      </c>
      <c r="I1027" t="s">
        <v>340</v>
      </c>
      <c r="J1027">
        <v>82</v>
      </c>
      <c r="T1027">
        <v>36</v>
      </c>
      <c r="U1027">
        <v>99</v>
      </c>
      <c r="W1027">
        <f>T1027/100</f>
        <v>0.36</v>
      </c>
      <c r="X1027">
        <f>U1027/320</f>
        <v>0.30937500000000001</v>
      </c>
      <c r="AH1027" t="s">
        <v>2055</v>
      </c>
      <c r="AM1027">
        <v>61</v>
      </c>
    </row>
    <row r="1028" spans="1:39" x14ac:dyDescent="0.25">
      <c r="A1028" t="s">
        <v>19602</v>
      </c>
      <c r="B1028" t="s">
        <v>19603</v>
      </c>
      <c r="C1028">
        <v>32</v>
      </c>
      <c r="D1028" t="s">
        <v>19604</v>
      </c>
      <c r="E1028" t="s">
        <v>19605</v>
      </c>
      <c r="F1028" t="s">
        <v>19606</v>
      </c>
      <c r="G1028" t="s">
        <v>19607</v>
      </c>
      <c r="H1028" t="s">
        <v>65</v>
      </c>
      <c r="I1028" t="s">
        <v>340</v>
      </c>
      <c r="J1028">
        <v>82</v>
      </c>
      <c r="T1028">
        <v>36</v>
      </c>
      <c r="U1028">
        <v>100</v>
      </c>
      <c r="W1028">
        <f>T1028/100</f>
        <v>0.36</v>
      </c>
      <c r="X1028">
        <f>U1028/320</f>
        <v>0.3125</v>
      </c>
      <c r="AH1028" t="s">
        <v>4461</v>
      </c>
      <c r="AM1028">
        <v>61</v>
      </c>
    </row>
    <row r="1029" spans="1:39" x14ac:dyDescent="0.25">
      <c r="A1029" t="s">
        <v>2819</v>
      </c>
      <c r="B1029" t="s">
        <v>2820</v>
      </c>
      <c r="C1029">
        <v>33</v>
      </c>
      <c r="D1029" t="s">
        <v>2821</v>
      </c>
      <c r="E1029" t="s">
        <v>2822</v>
      </c>
      <c r="F1029" t="s">
        <v>2823</v>
      </c>
      <c r="G1029" t="s">
        <v>2824</v>
      </c>
      <c r="H1029" t="s">
        <v>14</v>
      </c>
      <c r="I1029" t="s">
        <v>340</v>
      </c>
      <c r="J1029">
        <v>82</v>
      </c>
      <c r="T1029">
        <v>36</v>
      </c>
      <c r="U1029">
        <v>100</v>
      </c>
      <c r="W1029">
        <f>T1029/100</f>
        <v>0.36</v>
      </c>
      <c r="X1029">
        <f>U1029/320</f>
        <v>0.3125</v>
      </c>
      <c r="AH1029" t="s">
        <v>7729</v>
      </c>
      <c r="AM1029">
        <v>61</v>
      </c>
    </row>
    <row r="1030" spans="1:39" x14ac:dyDescent="0.25">
      <c r="A1030" t="s">
        <v>14731</v>
      </c>
      <c r="B1030" t="s">
        <v>14732</v>
      </c>
      <c r="C1030">
        <v>34</v>
      </c>
      <c r="D1030" t="s">
        <v>14733</v>
      </c>
      <c r="E1030" t="s">
        <v>14734</v>
      </c>
      <c r="F1030" t="s">
        <v>14735</v>
      </c>
      <c r="G1030" t="s">
        <v>14736</v>
      </c>
      <c r="H1030" t="s">
        <v>574</v>
      </c>
      <c r="I1030" t="s">
        <v>340</v>
      </c>
      <c r="J1030">
        <v>82</v>
      </c>
      <c r="T1030">
        <v>36</v>
      </c>
      <c r="U1030">
        <v>100</v>
      </c>
      <c r="W1030">
        <f>T1030/100</f>
        <v>0.36</v>
      </c>
      <c r="X1030">
        <f>U1030/320</f>
        <v>0.3125</v>
      </c>
      <c r="AH1030" t="s">
        <v>18773</v>
      </c>
      <c r="AM1030">
        <v>61</v>
      </c>
    </row>
    <row r="1031" spans="1:39" x14ac:dyDescent="0.25">
      <c r="A1031" t="s">
        <v>14842</v>
      </c>
      <c r="B1031" t="s">
        <v>14843</v>
      </c>
      <c r="C1031">
        <v>34</v>
      </c>
      <c r="D1031" t="s">
        <v>14844</v>
      </c>
      <c r="E1031" t="s">
        <v>14845</v>
      </c>
      <c r="F1031" t="s">
        <v>14846</v>
      </c>
      <c r="G1031" t="s">
        <v>14847</v>
      </c>
      <c r="H1031" t="s">
        <v>14</v>
      </c>
      <c r="I1031" t="s">
        <v>66</v>
      </c>
      <c r="J1031">
        <v>82</v>
      </c>
      <c r="T1031">
        <v>36</v>
      </c>
      <c r="U1031">
        <v>100</v>
      </c>
      <c r="W1031">
        <f>T1031/100</f>
        <v>0.36</v>
      </c>
      <c r="X1031">
        <f>U1031/320</f>
        <v>0.3125</v>
      </c>
      <c r="AH1031" t="s">
        <v>1553</v>
      </c>
      <c r="AM1031">
        <v>61</v>
      </c>
    </row>
    <row r="1032" spans="1:39" x14ac:dyDescent="0.25">
      <c r="A1032" t="s">
        <v>9299</v>
      </c>
      <c r="B1032" t="s">
        <v>9300</v>
      </c>
      <c r="C1032">
        <v>35</v>
      </c>
      <c r="D1032" t="s">
        <v>9301</v>
      </c>
      <c r="E1032" t="s">
        <v>9302</v>
      </c>
      <c r="F1032" t="s">
        <v>9303</v>
      </c>
      <c r="G1032" t="s">
        <v>9304</v>
      </c>
      <c r="H1032" t="s">
        <v>377</v>
      </c>
      <c r="I1032" t="s">
        <v>340</v>
      </c>
      <c r="J1032">
        <v>82</v>
      </c>
      <c r="T1032">
        <v>36</v>
      </c>
      <c r="U1032">
        <v>100</v>
      </c>
      <c r="W1032">
        <f>T1032/100</f>
        <v>0.36</v>
      </c>
      <c r="X1032">
        <f>U1032/320</f>
        <v>0.3125</v>
      </c>
      <c r="AH1032" t="s">
        <v>8989</v>
      </c>
      <c r="AM1032">
        <v>61</v>
      </c>
    </row>
    <row r="1033" spans="1:39" x14ac:dyDescent="0.25">
      <c r="A1033" t="s">
        <v>14929</v>
      </c>
      <c r="B1033" t="s">
        <v>14930</v>
      </c>
      <c r="C1033">
        <v>35</v>
      </c>
      <c r="D1033" t="s">
        <v>14931</v>
      </c>
      <c r="E1033" t="s">
        <v>14932</v>
      </c>
      <c r="F1033" t="s">
        <v>14933</v>
      </c>
      <c r="G1033" t="s">
        <v>14934</v>
      </c>
      <c r="H1033" t="s">
        <v>2763</v>
      </c>
      <c r="I1033" t="s">
        <v>340</v>
      </c>
      <c r="J1033">
        <v>82</v>
      </c>
      <c r="T1033">
        <v>36</v>
      </c>
      <c r="U1033">
        <v>101</v>
      </c>
      <c r="W1033">
        <f>T1033/100</f>
        <v>0.36</v>
      </c>
      <c r="X1033">
        <f>U1033/320</f>
        <v>0.31562499999999999</v>
      </c>
      <c r="AH1033" t="s">
        <v>11220</v>
      </c>
      <c r="AM1033">
        <v>61</v>
      </c>
    </row>
    <row r="1034" spans="1:39" x14ac:dyDescent="0.25">
      <c r="A1034" t="s">
        <v>18759</v>
      </c>
      <c r="B1034" t="s">
        <v>18760</v>
      </c>
      <c r="C1034">
        <v>35</v>
      </c>
      <c r="D1034" t="s">
        <v>2432</v>
      </c>
      <c r="E1034" t="s">
        <v>2433</v>
      </c>
      <c r="F1034" t="s">
        <v>18761</v>
      </c>
      <c r="G1034" t="s">
        <v>18762</v>
      </c>
      <c r="H1034" t="s">
        <v>216</v>
      </c>
      <c r="I1034" t="s">
        <v>22</v>
      </c>
      <c r="J1034">
        <v>82</v>
      </c>
      <c r="T1034">
        <v>36</v>
      </c>
      <c r="U1034">
        <v>103</v>
      </c>
      <c r="W1034">
        <f>T1034/100</f>
        <v>0.36</v>
      </c>
      <c r="X1034">
        <f>U1034/320</f>
        <v>0.32187500000000002</v>
      </c>
      <c r="AH1034" t="s">
        <v>21476</v>
      </c>
      <c r="AM1034">
        <v>61</v>
      </c>
    </row>
    <row r="1035" spans="1:39" x14ac:dyDescent="0.25">
      <c r="A1035" t="s">
        <v>20334</v>
      </c>
      <c r="B1035" t="s">
        <v>20335</v>
      </c>
      <c r="C1035">
        <v>35</v>
      </c>
      <c r="D1035" t="s">
        <v>20336</v>
      </c>
      <c r="E1035" t="s">
        <v>20337</v>
      </c>
      <c r="F1035" t="s">
        <v>20338</v>
      </c>
      <c r="G1035" t="s">
        <v>20339</v>
      </c>
      <c r="H1035" t="s">
        <v>406</v>
      </c>
      <c r="I1035" t="s">
        <v>340</v>
      </c>
      <c r="J1035">
        <v>82</v>
      </c>
      <c r="T1035">
        <v>36</v>
      </c>
      <c r="U1035">
        <v>105</v>
      </c>
      <c r="W1035">
        <f>T1035/100</f>
        <v>0.36</v>
      </c>
      <c r="X1035">
        <f>U1035/320</f>
        <v>0.328125</v>
      </c>
      <c r="AH1035" t="s">
        <v>1590</v>
      </c>
      <c r="AM1035">
        <v>61</v>
      </c>
    </row>
    <row r="1036" spans="1:39" x14ac:dyDescent="0.25">
      <c r="A1036" t="s">
        <v>18759</v>
      </c>
      <c r="B1036" t="s">
        <v>18760</v>
      </c>
      <c r="C1036">
        <v>35</v>
      </c>
      <c r="D1036" t="s">
        <v>2432</v>
      </c>
      <c r="E1036" t="s">
        <v>2433</v>
      </c>
      <c r="F1036" t="s">
        <v>18761</v>
      </c>
      <c r="G1036" t="s">
        <v>18762</v>
      </c>
      <c r="H1036" t="s">
        <v>216</v>
      </c>
      <c r="I1036" t="s">
        <v>22</v>
      </c>
      <c r="J1036">
        <v>82</v>
      </c>
      <c r="T1036">
        <v>36</v>
      </c>
      <c r="U1036">
        <v>105</v>
      </c>
      <c r="W1036">
        <f>T1036/100</f>
        <v>0.36</v>
      </c>
      <c r="X1036">
        <f>U1036/320</f>
        <v>0.328125</v>
      </c>
      <c r="AH1036" t="s">
        <v>8435</v>
      </c>
      <c r="AM1036">
        <v>61</v>
      </c>
    </row>
    <row r="1037" spans="1:39" x14ac:dyDescent="0.25">
      <c r="A1037" t="s">
        <v>20685</v>
      </c>
      <c r="B1037" t="s">
        <v>20686</v>
      </c>
      <c r="C1037">
        <v>35</v>
      </c>
      <c r="D1037" t="s">
        <v>20687</v>
      </c>
      <c r="E1037" t="s">
        <v>20688</v>
      </c>
      <c r="F1037" t="s">
        <v>20689</v>
      </c>
      <c r="G1037" t="s">
        <v>20690</v>
      </c>
      <c r="H1037" t="s">
        <v>11990</v>
      </c>
      <c r="I1037" t="s">
        <v>340</v>
      </c>
      <c r="J1037">
        <v>82</v>
      </c>
      <c r="T1037">
        <v>36</v>
      </c>
      <c r="U1037">
        <v>108</v>
      </c>
      <c r="W1037">
        <f>T1037/100</f>
        <v>0.36</v>
      </c>
      <c r="X1037">
        <f>U1037/320</f>
        <v>0.33750000000000002</v>
      </c>
      <c r="AH1037" t="s">
        <v>3315</v>
      </c>
      <c r="AM1037">
        <v>61</v>
      </c>
    </row>
    <row r="1038" spans="1:39" x14ac:dyDescent="0.25">
      <c r="A1038" t="s">
        <v>3528</v>
      </c>
      <c r="B1038" t="s">
        <v>3529</v>
      </c>
      <c r="C1038">
        <v>36</v>
      </c>
      <c r="D1038" t="s">
        <v>3530</v>
      </c>
      <c r="E1038" t="s">
        <v>3531</v>
      </c>
      <c r="F1038" t="s">
        <v>3532</v>
      </c>
      <c r="G1038" t="s">
        <v>3533</v>
      </c>
      <c r="H1038" t="s">
        <v>813</v>
      </c>
      <c r="I1038" t="s">
        <v>340</v>
      </c>
      <c r="J1038">
        <v>82</v>
      </c>
      <c r="T1038">
        <v>36</v>
      </c>
      <c r="U1038">
        <v>110</v>
      </c>
      <c r="W1038">
        <f>T1038/100</f>
        <v>0.36</v>
      </c>
      <c r="X1038">
        <f>U1038/320</f>
        <v>0.34375</v>
      </c>
      <c r="AH1038" t="s">
        <v>3345</v>
      </c>
      <c r="AM1038">
        <v>61</v>
      </c>
    </row>
    <row r="1039" spans="1:39" x14ac:dyDescent="0.25">
      <c r="A1039" t="s">
        <v>3637</v>
      </c>
      <c r="B1039" t="s">
        <v>3638</v>
      </c>
      <c r="C1039">
        <v>36</v>
      </c>
      <c r="D1039" t="s">
        <v>3639</v>
      </c>
      <c r="E1039" t="s">
        <v>3640</v>
      </c>
      <c r="F1039" t="s">
        <v>3641</v>
      </c>
      <c r="G1039" t="s">
        <v>3642</v>
      </c>
      <c r="H1039" t="s">
        <v>981</v>
      </c>
      <c r="I1039" t="s">
        <v>340</v>
      </c>
      <c r="J1039">
        <v>82</v>
      </c>
      <c r="T1039">
        <v>36</v>
      </c>
      <c r="U1039">
        <v>110</v>
      </c>
      <c r="W1039">
        <f>T1039/100</f>
        <v>0.36</v>
      </c>
      <c r="X1039">
        <f>U1039/320</f>
        <v>0.34375</v>
      </c>
      <c r="AH1039" t="s">
        <v>10767</v>
      </c>
      <c r="AM1039">
        <v>61</v>
      </c>
    </row>
    <row r="1040" spans="1:39" x14ac:dyDescent="0.25">
      <c r="A1040" t="s">
        <v>9747</v>
      </c>
      <c r="B1040" t="s">
        <v>9748</v>
      </c>
      <c r="C1040">
        <v>36</v>
      </c>
      <c r="D1040" t="s">
        <v>9749</v>
      </c>
      <c r="E1040" t="s">
        <v>9750</v>
      </c>
      <c r="F1040" t="s">
        <v>9751</v>
      </c>
      <c r="G1040" t="s">
        <v>9752</v>
      </c>
      <c r="H1040" t="s">
        <v>3493</v>
      </c>
      <c r="I1040" t="s">
        <v>66</v>
      </c>
      <c r="J1040">
        <v>82</v>
      </c>
      <c r="T1040">
        <v>36</v>
      </c>
      <c r="U1040">
        <v>118</v>
      </c>
      <c r="W1040">
        <f>T1040/100</f>
        <v>0.36</v>
      </c>
      <c r="X1040">
        <f>U1040/320</f>
        <v>0.36875000000000002</v>
      </c>
      <c r="AH1040" t="s">
        <v>4910</v>
      </c>
      <c r="AM1040">
        <v>61</v>
      </c>
    </row>
    <row r="1041" spans="1:39" x14ac:dyDescent="0.25">
      <c r="A1041" t="s">
        <v>9747</v>
      </c>
      <c r="B1041" t="s">
        <v>9748</v>
      </c>
      <c r="C1041">
        <v>36</v>
      </c>
      <c r="D1041" t="s">
        <v>9749</v>
      </c>
      <c r="E1041" t="s">
        <v>9750</v>
      </c>
      <c r="F1041" t="s">
        <v>9751</v>
      </c>
      <c r="G1041" t="s">
        <v>9752</v>
      </c>
      <c r="H1041" t="s">
        <v>3493</v>
      </c>
      <c r="I1041" t="s">
        <v>66</v>
      </c>
      <c r="J1041">
        <v>82</v>
      </c>
      <c r="T1041">
        <v>36</v>
      </c>
      <c r="U1041">
        <v>130</v>
      </c>
      <c r="W1041">
        <f>T1041/100</f>
        <v>0.36</v>
      </c>
      <c r="X1041">
        <f>U1041/320</f>
        <v>0.40625</v>
      </c>
      <c r="AH1041" t="s">
        <v>7410</v>
      </c>
      <c r="AM1041">
        <v>61</v>
      </c>
    </row>
    <row r="1042" spans="1:39" x14ac:dyDescent="0.25">
      <c r="A1042" t="s">
        <v>15799</v>
      </c>
      <c r="B1042" t="s">
        <v>15800</v>
      </c>
      <c r="C1042">
        <v>37</v>
      </c>
      <c r="D1042" t="s">
        <v>15801</v>
      </c>
      <c r="E1042" t="s">
        <v>15802</v>
      </c>
      <c r="F1042" t="s">
        <v>15803</v>
      </c>
      <c r="G1042" t="s">
        <v>15804</v>
      </c>
      <c r="H1042" t="s">
        <v>14</v>
      </c>
      <c r="I1042" t="s">
        <v>340</v>
      </c>
      <c r="J1042">
        <v>82</v>
      </c>
      <c r="T1042">
        <v>36</v>
      </c>
      <c r="U1042">
        <v>147</v>
      </c>
      <c r="W1042">
        <f>T1042/100</f>
        <v>0.36</v>
      </c>
      <c r="X1042">
        <f>U1042/320</f>
        <v>0.45937499999999998</v>
      </c>
      <c r="AH1042" t="s">
        <v>7809</v>
      </c>
      <c r="AM1042">
        <v>61</v>
      </c>
    </row>
    <row r="1043" spans="1:39" x14ac:dyDescent="0.25">
      <c r="A1043" t="s">
        <v>15962</v>
      </c>
      <c r="B1043" t="s">
        <v>15963</v>
      </c>
      <c r="C1043">
        <v>37</v>
      </c>
      <c r="D1043" t="s">
        <v>15964</v>
      </c>
      <c r="E1043" t="s">
        <v>15965</v>
      </c>
      <c r="F1043" t="s">
        <v>15966</v>
      </c>
      <c r="G1043" t="s">
        <v>15967</v>
      </c>
      <c r="H1043" t="s">
        <v>3314</v>
      </c>
      <c r="I1043" t="s">
        <v>66</v>
      </c>
      <c r="J1043">
        <v>82</v>
      </c>
      <c r="T1043">
        <v>36</v>
      </c>
      <c r="U1043">
        <v>150</v>
      </c>
      <c r="W1043">
        <f>T1043/100</f>
        <v>0.36</v>
      </c>
      <c r="X1043">
        <f>U1043/320</f>
        <v>0.46875</v>
      </c>
      <c r="AH1043" t="s">
        <v>12969</v>
      </c>
      <c r="AM1043">
        <v>61</v>
      </c>
    </row>
    <row r="1044" spans="1:39" x14ac:dyDescent="0.25">
      <c r="A1044" t="s">
        <v>20564</v>
      </c>
      <c r="B1044" t="s">
        <v>20565</v>
      </c>
      <c r="C1044">
        <v>37</v>
      </c>
      <c r="D1044" t="s">
        <v>8483</v>
      </c>
      <c r="E1044" t="s">
        <v>8484</v>
      </c>
      <c r="F1044" t="s">
        <v>20566</v>
      </c>
      <c r="G1044" t="s">
        <v>20567</v>
      </c>
      <c r="H1044" t="s">
        <v>256</v>
      </c>
      <c r="I1044" t="s">
        <v>7</v>
      </c>
      <c r="J1044">
        <v>82</v>
      </c>
      <c r="T1044">
        <v>36</v>
      </c>
      <c r="U1044">
        <v>150</v>
      </c>
      <c r="W1044">
        <f>T1044/100</f>
        <v>0.36</v>
      </c>
      <c r="X1044">
        <f>U1044/320</f>
        <v>0.46875</v>
      </c>
      <c r="AH1044" t="s">
        <v>5640</v>
      </c>
      <c r="AM1044">
        <v>61</v>
      </c>
    </row>
    <row r="1045" spans="1:39" x14ac:dyDescent="0.25">
      <c r="A1045" t="s">
        <v>21329</v>
      </c>
      <c r="B1045" t="s">
        <v>21330</v>
      </c>
      <c r="C1045">
        <v>37</v>
      </c>
      <c r="D1045" t="s">
        <v>21331</v>
      </c>
      <c r="E1045" t="s">
        <v>21332</v>
      </c>
      <c r="F1045" t="s">
        <v>21333</v>
      </c>
      <c r="G1045" t="s">
        <v>21334</v>
      </c>
      <c r="H1045" t="s">
        <v>14</v>
      </c>
      <c r="I1045" t="s">
        <v>340</v>
      </c>
      <c r="J1045">
        <v>82</v>
      </c>
      <c r="T1045">
        <v>36</v>
      </c>
      <c r="U1045">
        <v>150</v>
      </c>
      <c r="W1045">
        <f>T1045/100</f>
        <v>0.36</v>
      </c>
      <c r="X1045">
        <f>U1045/320</f>
        <v>0.46875</v>
      </c>
      <c r="AH1045" t="s">
        <v>11363</v>
      </c>
      <c r="AM1045">
        <v>61</v>
      </c>
    </row>
    <row r="1046" spans="1:39" x14ac:dyDescent="0.25">
      <c r="A1046" t="s">
        <v>20564</v>
      </c>
      <c r="B1046" t="s">
        <v>20565</v>
      </c>
      <c r="C1046">
        <v>37</v>
      </c>
      <c r="D1046" t="s">
        <v>8483</v>
      </c>
      <c r="E1046" t="s">
        <v>8484</v>
      </c>
      <c r="F1046" t="s">
        <v>20566</v>
      </c>
      <c r="G1046" t="s">
        <v>20567</v>
      </c>
      <c r="H1046" t="s">
        <v>256</v>
      </c>
      <c r="I1046" t="s">
        <v>7</v>
      </c>
      <c r="J1046">
        <v>82</v>
      </c>
      <c r="T1046">
        <v>36</v>
      </c>
      <c r="U1046">
        <v>156</v>
      </c>
      <c r="W1046">
        <f>T1046/100</f>
        <v>0.36</v>
      </c>
      <c r="X1046">
        <f>U1046/320</f>
        <v>0.48749999999999999</v>
      </c>
      <c r="AH1046" t="s">
        <v>12954</v>
      </c>
      <c r="AM1046">
        <v>61</v>
      </c>
    </row>
    <row r="1047" spans="1:39" x14ac:dyDescent="0.25">
      <c r="A1047" t="s">
        <v>10435</v>
      </c>
      <c r="B1047" t="s">
        <v>10436</v>
      </c>
      <c r="C1047">
        <v>38</v>
      </c>
      <c r="D1047" t="s">
        <v>10437</v>
      </c>
      <c r="E1047" t="s">
        <v>10438</v>
      </c>
      <c r="F1047" t="s">
        <v>10439</v>
      </c>
      <c r="G1047" t="s">
        <v>10440</v>
      </c>
      <c r="H1047" t="s">
        <v>14</v>
      </c>
      <c r="I1047" t="s">
        <v>340</v>
      </c>
      <c r="J1047">
        <v>82</v>
      </c>
      <c r="T1047">
        <v>36</v>
      </c>
      <c r="U1047">
        <v>160</v>
      </c>
      <c r="W1047">
        <f>T1047/100</f>
        <v>0.36</v>
      </c>
      <c r="X1047">
        <f>U1047/320</f>
        <v>0.5</v>
      </c>
      <c r="AH1047" t="s">
        <v>3829</v>
      </c>
      <c r="AM1047">
        <v>61</v>
      </c>
    </row>
    <row r="1048" spans="1:39" x14ac:dyDescent="0.25">
      <c r="A1048" t="s">
        <v>10447</v>
      </c>
      <c r="B1048" t="s">
        <v>10448</v>
      </c>
      <c r="C1048">
        <v>38</v>
      </c>
      <c r="D1048" t="s">
        <v>10449</v>
      </c>
      <c r="E1048" t="s">
        <v>10450</v>
      </c>
      <c r="F1048" t="s">
        <v>10451</v>
      </c>
      <c r="G1048" t="s">
        <v>10452</v>
      </c>
      <c r="I1048" t="s">
        <v>340</v>
      </c>
      <c r="J1048">
        <v>82</v>
      </c>
      <c r="T1048">
        <v>36</v>
      </c>
      <c r="U1048">
        <v>180</v>
      </c>
      <c r="W1048">
        <f>T1048/100</f>
        <v>0.36</v>
      </c>
      <c r="X1048">
        <f>U1048/320</f>
        <v>0.5625</v>
      </c>
      <c r="AH1048" t="s">
        <v>16796</v>
      </c>
      <c r="AM1048">
        <v>61</v>
      </c>
    </row>
    <row r="1049" spans="1:39" x14ac:dyDescent="0.25">
      <c r="A1049" t="s">
        <v>10435</v>
      </c>
      <c r="B1049" t="s">
        <v>10436</v>
      </c>
      <c r="C1049">
        <v>38</v>
      </c>
      <c r="D1049" t="s">
        <v>10437</v>
      </c>
      <c r="E1049" t="s">
        <v>10438</v>
      </c>
      <c r="F1049" t="s">
        <v>10439</v>
      </c>
      <c r="G1049" t="s">
        <v>10440</v>
      </c>
      <c r="H1049" t="s">
        <v>14</v>
      </c>
      <c r="I1049" t="s">
        <v>340</v>
      </c>
      <c r="J1049">
        <v>82</v>
      </c>
      <c r="T1049">
        <v>37</v>
      </c>
      <c r="U1049">
        <v>55</v>
      </c>
      <c r="W1049">
        <f>T1049/100</f>
        <v>0.37</v>
      </c>
      <c r="X1049">
        <f>U1049/320</f>
        <v>0.171875</v>
      </c>
      <c r="AH1049" t="s">
        <v>2099</v>
      </c>
      <c r="AM1049">
        <v>61</v>
      </c>
    </row>
    <row r="1050" spans="1:39" x14ac:dyDescent="0.25">
      <c r="A1050" t="s">
        <v>16372</v>
      </c>
      <c r="B1050" t="s">
        <v>16373</v>
      </c>
      <c r="C1050">
        <v>38</v>
      </c>
      <c r="D1050" t="s">
        <v>16374</v>
      </c>
      <c r="E1050" t="s">
        <v>16375</v>
      </c>
      <c r="F1050" t="s">
        <v>16376</v>
      </c>
      <c r="G1050" t="s">
        <v>16377</v>
      </c>
      <c r="H1050" t="s">
        <v>3314</v>
      </c>
      <c r="I1050" t="s">
        <v>66</v>
      </c>
      <c r="J1050">
        <v>82</v>
      </c>
      <c r="T1050">
        <v>37</v>
      </c>
      <c r="U1050">
        <v>60</v>
      </c>
      <c r="W1050">
        <f>T1050/100</f>
        <v>0.37</v>
      </c>
      <c r="X1050">
        <f>U1050/320</f>
        <v>0.1875</v>
      </c>
      <c r="AH1050" t="s">
        <v>15165</v>
      </c>
      <c r="AM1050">
        <v>61</v>
      </c>
    </row>
    <row r="1051" spans="1:39" x14ac:dyDescent="0.25">
      <c r="A1051" t="s">
        <v>16459</v>
      </c>
      <c r="B1051" t="s">
        <v>16460</v>
      </c>
      <c r="C1051">
        <v>38</v>
      </c>
      <c r="D1051" t="s">
        <v>16461</v>
      </c>
      <c r="E1051" t="s">
        <v>16462</v>
      </c>
      <c r="F1051" t="s">
        <v>16463</v>
      </c>
      <c r="G1051" t="s">
        <v>16464</v>
      </c>
      <c r="H1051" t="s">
        <v>813</v>
      </c>
      <c r="I1051" t="s">
        <v>340</v>
      </c>
      <c r="J1051">
        <v>82</v>
      </c>
      <c r="T1051">
        <v>37</v>
      </c>
      <c r="U1051">
        <v>64</v>
      </c>
      <c r="W1051">
        <f>T1051/100</f>
        <v>0.37</v>
      </c>
      <c r="X1051">
        <f>U1051/320</f>
        <v>0.2</v>
      </c>
      <c r="AH1051" t="s">
        <v>2806</v>
      </c>
      <c r="AM1051">
        <v>61</v>
      </c>
    </row>
    <row r="1052" spans="1:39" x14ac:dyDescent="0.25">
      <c r="A1052" t="s">
        <v>16483</v>
      </c>
      <c r="B1052" t="s">
        <v>16484</v>
      </c>
      <c r="C1052">
        <v>38</v>
      </c>
      <c r="D1052" t="s">
        <v>6281</v>
      </c>
      <c r="E1052" t="s">
        <v>6282</v>
      </c>
      <c r="F1052" t="s">
        <v>16485</v>
      </c>
      <c r="G1052" t="s">
        <v>16486</v>
      </c>
      <c r="H1052" t="s">
        <v>14</v>
      </c>
      <c r="I1052" t="s">
        <v>340</v>
      </c>
      <c r="J1052">
        <v>82</v>
      </c>
      <c r="T1052">
        <v>37</v>
      </c>
      <c r="U1052">
        <v>70</v>
      </c>
      <c r="W1052">
        <f>T1052/100</f>
        <v>0.37</v>
      </c>
      <c r="X1052">
        <f>U1052/320</f>
        <v>0.21875</v>
      </c>
      <c r="AH1052" t="s">
        <v>19393</v>
      </c>
      <c r="AM1052">
        <v>61</v>
      </c>
    </row>
    <row r="1053" spans="1:39" x14ac:dyDescent="0.25">
      <c r="A1053" t="s">
        <v>16872</v>
      </c>
      <c r="B1053" t="s">
        <v>16873</v>
      </c>
      <c r="C1053">
        <v>38</v>
      </c>
      <c r="D1053" t="s">
        <v>16874</v>
      </c>
      <c r="E1053" t="s">
        <v>16875</v>
      </c>
      <c r="F1053" t="s">
        <v>16876</v>
      </c>
      <c r="G1053" t="s">
        <v>16877</v>
      </c>
      <c r="H1053" t="s">
        <v>14</v>
      </c>
      <c r="I1053" t="s">
        <v>340</v>
      </c>
      <c r="J1053">
        <v>82</v>
      </c>
      <c r="T1053">
        <v>37</v>
      </c>
      <c r="U1053">
        <v>70</v>
      </c>
      <c r="W1053">
        <f>T1053/100</f>
        <v>0.37</v>
      </c>
      <c r="X1053">
        <f>U1053/320</f>
        <v>0.21875</v>
      </c>
      <c r="AH1053" t="s">
        <v>21678</v>
      </c>
      <c r="AM1053">
        <v>61</v>
      </c>
    </row>
    <row r="1054" spans="1:39" x14ac:dyDescent="0.25">
      <c r="A1054" t="s">
        <v>21854</v>
      </c>
      <c r="B1054" t="s">
        <v>21855</v>
      </c>
      <c r="C1054">
        <v>38</v>
      </c>
      <c r="D1054" t="s">
        <v>21856</v>
      </c>
      <c r="E1054" t="s">
        <v>21857</v>
      </c>
      <c r="F1054" t="s">
        <v>21858</v>
      </c>
      <c r="G1054" t="s">
        <v>21859</v>
      </c>
      <c r="H1054" t="s">
        <v>1000</v>
      </c>
      <c r="I1054" t="s">
        <v>340</v>
      </c>
      <c r="J1054">
        <v>82</v>
      </c>
      <c r="T1054">
        <v>37</v>
      </c>
      <c r="U1054">
        <v>70</v>
      </c>
      <c r="W1054">
        <f>T1054/100</f>
        <v>0.37</v>
      </c>
      <c r="X1054">
        <f>U1054/320</f>
        <v>0.21875</v>
      </c>
      <c r="AH1054" t="s">
        <v>19822</v>
      </c>
      <c r="AM1054">
        <v>61</v>
      </c>
    </row>
    <row r="1055" spans="1:39" x14ac:dyDescent="0.25">
      <c r="A1055" t="s">
        <v>11040</v>
      </c>
      <c r="B1055" t="s">
        <v>11041</v>
      </c>
      <c r="C1055">
        <v>39</v>
      </c>
      <c r="D1055" t="s">
        <v>9210</v>
      </c>
      <c r="E1055" t="s">
        <v>9211</v>
      </c>
      <c r="F1055" t="s">
        <v>11042</v>
      </c>
      <c r="G1055" t="s">
        <v>11043</v>
      </c>
      <c r="H1055" t="s">
        <v>14</v>
      </c>
      <c r="I1055" t="s">
        <v>340</v>
      </c>
      <c r="J1055">
        <v>82</v>
      </c>
      <c r="T1055">
        <v>37</v>
      </c>
      <c r="U1055">
        <v>74</v>
      </c>
      <c r="W1055">
        <f>T1055/100</f>
        <v>0.37</v>
      </c>
      <c r="X1055">
        <f>U1055/320</f>
        <v>0.23125000000000001</v>
      </c>
      <c r="AH1055" t="s">
        <v>11329</v>
      </c>
      <c r="AM1055">
        <v>61</v>
      </c>
    </row>
    <row r="1056" spans="1:39" x14ac:dyDescent="0.25">
      <c r="A1056" t="s">
        <v>11150</v>
      </c>
      <c r="B1056" t="s">
        <v>11151</v>
      </c>
      <c r="C1056">
        <v>39</v>
      </c>
      <c r="D1056" t="s">
        <v>8194</v>
      </c>
      <c r="E1056" t="s">
        <v>8195</v>
      </c>
      <c r="F1056" t="s">
        <v>11152</v>
      </c>
      <c r="G1056" t="s">
        <v>11153</v>
      </c>
      <c r="H1056" t="s">
        <v>3468</v>
      </c>
      <c r="I1056" t="s">
        <v>22</v>
      </c>
      <c r="J1056">
        <v>82</v>
      </c>
      <c r="T1056">
        <v>37</v>
      </c>
      <c r="U1056">
        <v>75</v>
      </c>
      <c r="W1056">
        <f>T1056/100</f>
        <v>0.37</v>
      </c>
      <c r="X1056">
        <f>U1056/320</f>
        <v>0.234375</v>
      </c>
      <c r="AH1056" t="s">
        <v>11761</v>
      </c>
      <c r="AM1056">
        <v>61</v>
      </c>
    </row>
    <row r="1057" spans="1:39" x14ac:dyDescent="0.25">
      <c r="A1057" t="s">
        <v>17075</v>
      </c>
      <c r="B1057" t="s">
        <v>17076</v>
      </c>
      <c r="C1057">
        <v>39</v>
      </c>
      <c r="D1057" t="s">
        <v>17077</v>
      </c>
      <c r="E1057" t="s">
        <v>17078</v>
      </c>
      <c r="F1057" t="s">
        <v>17079</v>
      </c>
      <c r="G1057" t="s">
        <v>17080</v>
      </c>
      <c r="I1057" t="s">
        <v>66</v>
      </c>
      <c r="J1057">
        <v>82</v>
      </c>
      <c r="T1057">
        <v>37</v>
      </c>
      <c r="U1057">
        <v>76</v>
      </c>
      <c r="W1057">
        <f>T1057/100</f>
        <v>0.37</v>
      </c>
      <c r="X1057">
        <f>U1057/320</f>
        <v>0.23749999999999999</v>
      </c>
      <c r="AH1057" t="s">
        <v>6018</v>
      </c>
      <c r="AM1057">
        <v>61</v>
      </c>
    </row>
    <row r="1058" spans="1:39" x14ac:dyDescent="0.25">
      <c r="A1058" t="s">
        <v>22298</v>
      </c>
      <c r="B1058" t="s">
        <v>22299</v>
      </c>
      <c r="C1058">
        <v>39</v>
      </c>
      <c r="D1058" t="s">
        <v>22300</v>
      </c>
      <c r="E1058" t="s">
        <v>22301</v>
      </c>
      <c r="F1058" t="s">
        <v>22302</v>
      </c>
      <c r="G1058" t="s">
        <v>22303</v>
      </c>
      <c r="I1058" t="s">
        <v>340</v>
      </c>
      <c r="J1058">
        <v>82</v>
      </c>
      <c r="T1058">
        <v>37</v>
      </c>
      <c r="U1058">
        <v>76</v>
      </c>
      <c r="W1058">
        <f>T1058/100</f>
        <v>0.37</v>
      </c>
      <c r="X1058">
        <f>U1058/320</f>
        <v>0.23749999999999999</v>
      </c>
      <c r="AH1058" t="s">
        <v>10798</v>
      </c>
      <c r="AM1058">
        <v>61</v>
      </c>
    </row>
    <row r="1059" spans="1:39" x14ac:dyDescent="0.25">
      <c r="A1059" t="s">
        <v>5689</v>
      </c>
      <c r="B1059" t="s">
        <v>5690</v>
      </c>
      <c r="C1059">
        <v>40</v>
      </c>
      <c r="D1059" t="s">
        <v>5691</v>
      </c>
      <c r="E1059" t="s">
        <v>5692</v>
      </c>
      <c r="F1059" t="s">
        <v>5693</v>
      </c>
      <c r="G1059" t="s">
        <v>5694</v>
      </c>
      <c r="H1059" t="s">
        <v>497</v>
      </c>
      <c r="I1059" t="s">
        <v>340</v>
      </c>
      <c r="J1059">
        <v>82</v>
      </c>
      <c r="T1059">
        <v>37</v>
      </c>
      <c r="U1059">
        <v>76</v>
      </c>
      <c r="W1059">
        <f>T1059/100</f>
        <v>0.37</v>
      </c>
      <c r="X1059">
        <f>U1059/320</f>
        <v>0.23749999999999999</v>
      </c>
      <c r="AH1059" t="s">
        <v>11715</v>
      </c>
      <c r="AM1059">
        <v>61</v>
      </c>
    </row>
    <row r="1060" spans="1:39" x14ac:dyDescent="0.25">
      <c r="A1060" t="s">
        <v>5708</v>
      </c>
      <c r="B1060" t="s">
        <v>5709</v>
      </c>
      <c r="C1060">
        <v>40</v>
      </c>
      <c r="D1060" t="s">
        <v>5710</v>
      </c>
      <c r="E1060" t="s">
        <v>5711</v>
      </c>
      <c r="F1060" t="s">
        <v>5712</v>
      </c>
      <c r="G1060" t="s">
        <v>5713</v>
      </c>
      <c r="H1060" t="s">
        <v>5714</v>
      </c>
      <c r="I1060" t="s">
        <v>340</v>
      </c>
      <c r="J1060">
        <v>82</v>
      </c>
      <c r="T1060">
        <v>37</v>
      </c>
      <c r="U1060">
        <v>78</v>
      </c>
      <c r="W1060">
        <f>T1060/100</f>
        <v>0.37</v>
      </c>
      <c r="X1060">
        <f>U1060/320</f>
        <v>0.24374999999999999</v>
      </c>
      <c r="AH1060" t="s">
        <v>11741</v>
      </c>
      <c r="AM1060">
        <v>61</v>
      </c>
    </row>
    <row r="1061" spans="1:39" x14ac:dyDescent="0.25">
      <c r="A1061" t="s">
        <v>5799</v>
      </c>
      <c r="B1061" t="s">
        <v>5800</v>
      </c>
      <c r="C1061">
        <v>40</v>
      </c>
      <c r="D1061" t="s">
        <v>5801</v>
      </c>
      <c r="E1061" t="s">
        <v>5802</v>
      </c>
      <c r="F1061" t="s">
        <v>5803</v>
      </c>
      <c r="G1061" t="s">
        <v>5804</v>
      </c>
      <c r="H1061" t="s">
        <v>113</v>
      </c>
      <c r="I1061" t="s">
        <v>340</v>
      </c>
      <c r="J1061">
        <v>82</v>
      </c>
      <c r="T1061">
        <v>37</v>
      </c>
      <c r="U1061">
        <v>79</v>
      </c>
      <c r="W1061">
        <f>T1061/100</f>
        <v>0.37</v>
      </c>
      <c r="X1061">
        <f>U1061/320</f>
        <v>0.24687500000000001</v>
      </c>
      <c r="AH1061" t="s">
        <v>20964</v>
      </c>
      <c r="AM1061">
        <v>61</v>
      </c>
    </row>
    <row r="1062" spans="1:39" x14ac:dyDescent="0.25">
      <c r="A1062" t="s">
        <v>5818</v>
      </c>
      <c r="B1062" t="s">
        <v>5819</v>
      </c>
      <c r="C1062">
        <v>40</v>
      </c>
      <c r="D1062" t="s">
        <v>5820</v>
      </c>
      <c r="E1062" t="s">
        <v>5821</v>
      </c>
      <c r="F1062" t="s">
        <v>5822</v>
      </c>
      <c r="G1062" t="s">
        <v>5823</v>
      </c>
      <c r="H1062" t="s">
        <v>216</v>
      </c>
      <c r="I1062" t="s">
        <v>340</v>
      </c>
      <c r="J1062">
        <v>82</v>
      </c>
      <c r="T1062">
        <v>37</v>
      </c>
      <c r="U1062">
        <v>79</v>
      </c>
      <c r="W1062">
        <f>T1062/100</f>
        <v>0.37</v>
      </c>
      <c r="X1062">
        <f>U1062/320</f>
        <v>0.24687500000000001</v>
      </c>
      <c r="AH1062" t="s">
        <v>5634</v>
      </c>
      <c r="AM1062">
        <v>61</v>
      </c>
    </row>
    <row r="1063" spans="1:39" x14ac:dyDescent="0.25">
      <c r="A1063" t="s">
        <v>16841</v>
      </c>
      <c r="B1063" t="s">
        <v>16842</v>
      </c>
      <c r="C1063">
        <v>42</v>
      </c>
      <c r="D1063" t="s">
        <v>16843</v>
      </c>
      <c r="E1063" t="s">
        <v>16844</v>
      </c>
      <c r="F1063" t="s">
        <v>16845</v>
      </c>
      <c r="G1063" t="s">
        <v>16846</v>
      </c>
      <c r="H1063" t="s">
        <v>9220</v>
      </c>
      <c r="I1063" t="s">
        <v>340</v>
      </c>
      <c r="J1063">
        <v>82</v>
      </c>
      <c r="T1063">
        <v>37</v>
      </c>
      <c r="U1063">
        <v>80</v>
      </c>
      <c r="W1063">
        <f>T1063/100</f>
        <v>0.37</v>
      </c>
      <c r="X1063">
        <f>U1063/320</f>
        <v>0.25</v>
      </c>
      <c r="AH1063" t="s">
        <v>20482</v>
      </c>
      <c r="AM1063">
        <v>61</v>
      </c>
    </row>
    <row r="1064" spans="1:39" x14ac:dyDescent="0.25">
      <c r="A1064" t="s">
        <v>19403</v>
      </c>
      <c r="B1064" t="s">
        <v>19404</v>
      </c>
      <c r="C1064">
        <v>42</v>
      </c>
      <c r="D1064" t="s">
        <v>6863</v>
      </c>
      <c r="E1064" t="s">
        <v>6864</v>
      </c>
      <c r="F1064" t="s">
        <v>19405</v>
      </c>
      <c r="G1064" t="s">
        <v>19406</v>
      </c>
      <c r="H1064" t="s">
        <v>15084</v>
      </c>
      <c r="I1064" t="s">
        <v>44</v>
      </c>
      <c r="J1064">
        <v>82</v>
      </c>
      <c r="T1064">
        <v>37</v>
      </c>
      <c r="U1064">
        <v>80</v>
      </c>
      <c r="W1064">
        <f>T1064/100</f>
        <v>0.37</v>
      </c>
      <c r="X1064">
        <f>U1064/320</f>
        <v>0.25</v>
      </c>
      <c r="AH1064" t="s">
        <v>18435</v>
      </c>
      <c r="AM1064">
        <v>61</v>
      </c>
    </row>
    <row r="1065" spans="1:39" x14ac:dyDescent="0.25">
      <c r="A1065" t="s">
        <v>10786</v>
      </c>
      <c r="B1065" t="s">
        <v>10787</v>
      </c>
      <c r="C1065">
        <v>44</v>
      </c>
      <c r="D1065" t="s">
        <v>10788</v>
      </c>
      <c r="E1065" t="s">
        <v>10789</v>
      </c>
      <c r="F1065" t="s">
        <v>10790</v>
      </c>
      <c r="G1065" t="s">
        <v>10791</v>
      </c>
      <c r="H1065" t="s">
        <v>1062</v>
      </c>
      <c r="I1065" t="s">
        <v>22</v>
      </c>
      <c r="J1065">
        <v>82</v>
      </c>
      <c r="T1065">
        <v>37</v>
      </c>
      <c r="U1065">
        <v>80</v>
      </c>
      <c r="W1065">
        <f>T1065/100</f>
        <v>0.37</v>
      </c>
      <c r="X1065">
        <f>U1065/320</f>
        <v>0.25</v>
      </c>
      <c r="AH1065" t="s">
        <v>8492</v>
      </c>
      <c r="AM1065">
        <v>61</v>
      </c>
    </row>
    <row r="1066" spans="1:39" x14ac:dyDescent="0.25">
      <c r="A1066" t="s">
        <v>16178</v>
      </c>
      <c r="B1066" t="s">
        <v>16179</v>
      </c>
      <c r="C1066">
        <v>45</v>
      </c>
      <c r="D1066" t="s">
        <v>16180</v>
      </c>
      <c r="E1066" t="s">
        <v>16181</v>
      </c>
      <c r="F1066" t="s">
        <v>16182</v>
      </c>
      <c r="G1066" t="s">
        <v>16183</v>
      </c>
      <c r="H1066" t="s">
        <v>781</v>
      </c>
      <c r="I1066" t="s">
        <v>7</v>
      </c>
      <c r="J1066">
        <v>82</v>
      </c>
      <c r="T1066">
        <v>37</v>
      </c>
      <c r="U1066">
        <v>80</v>
      </c>
      <c r="W1066">
        <f>T1066/100</f>
        <v>0.37</v>
      </c>
      <c r="X1066">
        <f>U1066/320</f>
        <v>0.25</v>
      </c>
      <c r="AH1066" t="s">
        <v>10761</v>
      </c>
      <c r="AM1066">
        <v>61</v>
      </c>
    </row>
    <row r="1067" spans="1:39" x14ac:dyDescent="0.25">
      <c r="A1067" t="s">
        <v>11335</v>
      </c>
      <c r="B1067" t="s">
        <v>11336</v>
      </c>
      <c r="C1067">
        <v>47</v>
      </c>
      <c r="D1067" t="s">
        <v>11337</v>
      </c>
      <c r="E1067" t="s">
        <v>11338</v>
      </c>
      <c r="F1067" t="s">
        <v>11339</v>
      </c>
      <c r="G1067" t="s">
        <v>11340</v>
      </c>
      <c r="H1067" t="s">
        <v>497</v>
      </c>
      <c r="I1067" t="s">
        <v>7</v>
      </c>
      <c r="J1067">
        <v>82</v>
      </c>
      <c r="T1067">
        <v>37</v>
      </c>
      <c r="U1067">
        <v>80</v>
      </c>
      <c r="W1067">
        <f>T1067/100</f>
        <v>0.37</v>
      </c>
      <c r="X1067">
        <f>U1067/320</f>
        <v>0.25</v>
      </c>
      <c r="AH1067" t="s">
        <v>12466</v>
      </c>
      <c r="AM1067">
        <v>61</v>
      </c>
    </row>
    <row r="1068" spans="1:39" x14ac:dyDescent="0.25">
      <c r="A1068" t="s">
        <v>13970</v>
      </c>
      <c r="B1068" t="s">
        <v>13971</v>
      </c>
      <c r="C1068">
        <v>49</v>
      </c>
      <c r="D1068" t="s">
        <v>13972</v>
      </c>
      <c r="E1068" t="s">
        <v>13973</v>
      </c>
      <c r="F1068" t="s">
        <v>13974</v>
      </c>
      <c r="G1068" t="s">
        <v>13975</v>
      </c>
      <c r="H1068" t="s">
        <v>14</v>
      </c>
      <c r="I1068" t="s">
        <v>7</v>
      </c>
      <c r="J1068">
        <v>82</v>
      </c>
      <c r="T1068">
        <v>37</v>
      </c>
      <c r="U1068">
        <v>80</v>
      </c>
      <c r="W1068">
        <f>T1068/100</f>
        <v>0.37</v>
      </c>
      <c r="X1068">
        <f>U1068/320</f>
        <v>0.25</v>
      </c>
      <c r="AH1068" t="s">
        <v>13516</v>
      </c>
      <c r="AM1068">
        <v>61</v>
      </c>
    </row>
    <row r="1069" spans="1:39" x14ac:dyDescent="0.25">
      <c r="A1069" t="s">
        <v>4993</v>
      </c>
      <c r="B1069" t="s">
        <v>4994</v>
      </c>
      <c r="C1069">
        <v>50</v>
      </c>
      <c r="D1069" t="s">
        <v>4995</v>
      </c>
      <c r="E1069" t="s">
        <v>4996</v>
      </c>
      <c r="F1069" t="s">
        <v>4997</v>
      </c>
      <c r="G1069" t="s">
        <v>4998</v>
      </c>
      <c r="H1069" t="s">
        <v>182</v>
      </c>
      <c r="I1069" t="s">
        <v>340</v>
      </c>
      <c r="J1069">
        <v>82</v>
      </c>
      <c r="T1069">
        <v>37</v>
      </c>
      <c r="U1069">
        <v>81</v>
      </c>
      <c r="W1069">
        <f>T1069/100</f>
        <v>0.37</v>
      </c>
      <c r="X1069">
        <f>U1069/320</f>
        <v>0.25312499999999999</v>
      </c>
      <c r="AH1069" t="s">
        <v>13417</v>
      </c>
      <c r="AM1069">
        <v>61</v>
      </c>
    </row>
    <row r="1070" spans="1:39" x14ac:dyDescent="0.25">
      <c r="A1070" t="s">
        <v>10152</v>
      </c>
      <c r="B1070" t="s">
        <v>10153</v>
      </c>
      <c r="C1070">
        <v>54</v>
      </c>
      <c r="D1070" t="s">
        <v>10154</v>
      </c>
      <c r="E1070" t="s">
        <v>10155</v>
      </c>
      <c r="F1070" t="s">
        <v>10156</v>
      </c>
      <c r="G1070" t="s">
        <v>10157</v>
      </c>
      <c r="H1070" t="s">
        <v>1062</v>
      </c>
      <c r="I1070" t="s">
        <v>66</v>
      </c>
      <c r="J1070">
        <v>82</v>
      </c>
      <c r="T1070">
        <v>37</v>
      </c>
      <c r="U1070">
        <v>82</v>
      </c>
      <c r="W1070">
        <f>T1070/100</f>
        <v>0.37</v>
      </c>
      <c r="X1070">
        <f>U1070/320</f>
        <v>0.25624999999999998</v>
      </c>
      <c r="AH1070" t="s">
        <v>6786</v>
      </c>
      <c r="AM1070">
        <v>61</v>
      </c>
    </row>
    <row r="1071" spans="1:39" x14ac:dyDescent="0.25">
      <c r="A1071" t="s">
        <v>9504</v>
      </c>
      <c r="B1071" t="s">
        <v>9505</v>
      </c>
      <c r="C1071">
        <v>57</v>
      </c>
      <c r="D1071" t="s">
        <v>9506</v>
      </c>
      <c r="E1071" t="s">
        <v>9507</v>
      </c>
      <c r="F1071" t="s">
        <v>9508</v>
      </c>
      <c r="G1071" t="s">
        <v>9509</v>
      </c>
      <c r="H1071" t="s">
        <v>65</v>
      </c>
      <c r="I1071" t="s">
        <v>66</v>
      </c>
      <c r="J1071">
        <v>82</v>
      </c>
      <c r="T1071">
        <v>37</v>
      </c>
      <c r="U1071">
        <v>82</v>
      </c>
      <c r="W1071">
        <f>T1071/100</f>
        <v>0.37</v>
      </c>
      <c r="X1071">
        <f>U1071/320</f>
        <v>0.25624999999999998</v>
      </c>
      <c r="AH1071" t="s">
        <v>22028</v>
      </c>
      <c r="AM1071">
        <v>61</v>
      </c>
    </row>
    <row r="1072" spans="1:39" x14ac:dyDescent="0.25">
      <c r="A1072" t="s">
        <v>15670</v>
      </c>
      <c r="B1072" t="s">
        <v>15671</v>
      </c>
      <c r="C1072">
        <v>58</v>
      </c>
      <c r="D1072" t="s">
        <v>15672</v>
      </c>
      <c r="E1072" t="s">
        <v>15673</v>
      </c>
      <c r="F1072" t="s">
        <v>15674</v>
      </c>
      <c r="G1072" t="s">
        <v>15675</v>
      </c>
      <c r="H1072" t="s">
        <v>216</v>
      </c>
      <c r="I1072" t="s">
        <v>66</v>
      </c>
      <c r="J1072">
        <v>82</v>
      </c>
      <c r="T1072">
        <v>37</v>
      </c>
      <c r="U1072">
        <v>82</v>
      </c>
      <c r="W1072">
        <f>T1072/100</f>
        <v>0.37</v>
      </c>
      <c r="X1072">
        <f>U1072/320</f>
        <v>0.25624999999999998</v>
      </c>
      <c r="AH1072" t="s">
        <v>2142</v>
      </c>
      <c r="AM1072">
        <v>61</v>
      </c>
    </row>
    <row r="1073" spans="1:39" x14ac:dyDescent="0.25">
      <c r="A1073" t="s">
        <v>18327</v>
      </c>
      <c r="B1073" t="s">
        <v>18328</v>
      </c>
      <c r="C1073">
        <v>58</v>
      </c>
      <c r="D1073" t="s">
        <v>5481</v>
      </c>
      <c r="E1073" t="s">
        <v>5482</v>
      </c>
      <c r="F1073" t="s">
        <v>18329</v>
      </c>
      <c r="G1073" t="s">
        <v>18330</v>
      </c>
      <c r="H1073" t="s">
        <v>357</v>
      </c>
      <c r="I1073" t="s">
        <v>7</v>
      </c>
      <c r="J1073">
        <v>82</v>
      </c>
      <c r="T1073">
        <v>37</v>
      </c>
      <c r="U1073">
        <v>82</v>
      </c>
      <c r="W1073">
        <f>T1073/100</f>
        <v>0.37</v>
      </c>
      <c r="X1073">
        <f>U1073/320</f>
        <v>0.25624999999999998</v>
      </c>
      <c r="AH1073" t="s">
        <v>13550</v>
      </c>
      <c r="AM1073">
        <v>61</v>
      </c>
    </row>
    <row r="1074" spans="1:39" x14ac:dyDescent="0.25">
      <c r="A1074" t="s">
        <v>8481</v>
      </c>
      <c r="B1074" t="s">
        <v>9686</v>
      </c>
      <c r="C1074">
        <v>59</v>
      </c>
      <c r="D1074" t="s">
        <v>9687</v>
      </c>
      <c r="E1074" t="s">
        <v>9688</v>
      </c>
      <c r="F1074" t="s">
        <v>9689</v>
      </c>
      <c r="G1074" t="s">
        <v>9690</v>
      </c>
      <c r="H1074" t="s">
        <v>974</v>
      </c>
      <c r="I1074" t="s">
        <v>7</v>
      </c>
      <c r="J1074">
        <v>82</v>
      </c>
      <c r="T1074">
        <v>37</v>
      </c>
      <c r="U1074">
        <v>82</v>
      </c>
      <c r="W1074">
        <f>T1074/100</f>
        <v>0.37</v>
      </c>
      <c r="X1074">
        <f>U1074/320</f>
        <v>0.25624999999999998</v>
      </c>
      <c r="AH1074" t="s">
        <v>3209</v>
      </c>
      <c r="AM1074">
        <v>61</v>
      </c>
    </row>
    <row r="1075" spans="1:39" x14ac:dyDescent="0.25">
      <c r="A1075" t="s">
        <v>10099</v>
      </c>
      <c r="B1075" t="s">
        <v>10100</v>
      </c>
      <c r="C1075">
        <v>59</v>
      </c>
      <c r="D1075" t="s">
        <v>10101</v>
      </c>
      <c r="E1075" t="s">
        <v>10102</v>
      </c>
      <c r="F1075" t="s">
        <v>10103</v>
      </c>
      <c r="G1075" t="s">
        <v>10104</v>
      </c>
      <c r="H1075" t="s">
        <v>287</v>
      </c>
      <c r="I1075" t="s">
        <v>22</v>
      </c>
      <c r="J1075">
        <v>82</v>
      </c>
      <c r="T1075">
        <v>37</v>
      </c>
      <c r="U1075">
        <v>83</v>
      </c>
      <c r="W1075">
        <f>T1075/100</f>
        <v>0.37</v>
      </c>
      <c r="X1075">
        <f>U1075/320</f>
        <v>0.25937500000000002</v>
      </c>
      <c r="AH1075" t="s">
        <v>11317</v>
      </c>
      <c r="AM1075">
        <v>60</v>
      </c>
    </row>
    <row r="1076" spans="1:39" x14ac:dyDescent="0.25">
      <c r="A1076" t="s">
        <v>7247</v>
      </c>
      <c r="B1076" t="s">
        <v>7248</v>
      </c>
      <c r="C1076">
        <v>61</v>
      </c>
      <c r="D1076" t="s">
        <v>7249</v>
      </c>
      <c r="E1076" t="s">
        <v>7250</v>
      </c>
      <c r="F1076" t="s">
        <v>7251</v>
      </c>
      <c r="G1076" t="s">
        <v>7252</v>
      </c>
      <c r="H1076" t="s">
        <v>182</v>
      </c>
      <c r="I1076" t="s">
        <v>7</v>
      </c>
      <c r="J1076">
        <v>82</v>
      </c>
      <c r="T1076">
        <v>37</v>
      </c>
      <c r="U1076">
        <v>83</v>
      </c>
      <c r="W1076">
        <f>T1076/100</f>
        <v>0.37</v>
      </c>
      <c r="X1076">
        <f>U1076/320</f>
        <v>0.25937500000000002</v>
      </c>
      <c r="AH1076" t="s">
        <v>10273</v>
      </c>
      <c r="AM1076">
        <v>60</v>
      </c>
    </row>
    <row r="1077" spans="1:39" x14ac:dyDescent="0.25">
      <c r="A1077" t="s">
        <v>4505</v>
      </c>
      <c r="B1077" t="s">
        <v>4506</v>
      </c>
      <c r="C1077">
        <v>66</v>
      </c>
      <c r="D1077" t="s">
        <v>4507</v>
      </c>
      <c r="E1077" t="s">
        <v>4508</v>
      </c>
      <c r="F1077" t="s">
        <v>4509</v>
      </c>
      <c r="G1077" t="s">
        <v>4510</v>
      </c>
      <c r="H1077" t="s">
        <v>681</v>
      </c>
      <c r="I1077" t="s">
        <v>7</v>
      </c>
      <c r="J1077">
        <v>82</v>
      </c>
      <c r="T1077">
        <v>37</v>
      </c>
      <c r="U1077">
        <v>84</v>
      </c>
      <c r="W1077">
        <f>T1077/100</f>
        <v>0.37</v>
      </c>
      <c r="X1077">
        <f>U1077/320</f>
        <v>0.26250000000000001</v>
      </c>
      <c r="AH1077" t="s">
        <v>13526</v>
      </c>
      <c r="AM1077">
        <v>60</v>
      </c>
    </row>
    <row r="1078" spans="1:39" x14ac:dyDescent="0.25">
      <c r="A1078" t="s">
        <v>21620</v>
      </c>
      <c r="B1078" t="s">
        <v>21621</v>
      </c>
      <c r="C1078">
        <v>67</v>
      </c>
      <c r="D1078" t="s">
        <v>21622</v>
      </c>
      <c r="E1078" t="s">
        <v>21623</v>
      </c>
      <c r="F1078" t="s">
        <v>21624</v>
      </c>
      <c r="G1078" t="s">
        <v>21625</v>
      </c>
      <c r="H1078" t="s">
        <v>377</v>
      </c>
      <c r="I1078" t="s">
        <v>340</v>
      </c>
      <c r="J1078">
        <v>82</v>
      </c>
      <c r="T1078">
        <v>37</v>
      </c>
      <c r="U1078">
        <v>85</v>
      </c>
      <c r="W1078">
        <f>T1078/100</f>
        <v>0.37</v>
      </c>
      <c r="X1078">
        <f>U1078/320</f>
        <v>0.265625</v>
      </c>
      <c r="AH1078" t="s">
        <v>8362</v>
      </c>
      <c r="AM1078">
        <v>60</v>
      </c>
    </row>
    <row r="1079" spans="1:39" x14ac:dyDescent="0.25">
      <c r="A1079" t="s">
        <v>16267</v>
      </c>
      <c r="B1079" t="s">
        <v>16268</v>
      </c>
      <c r="C1079">
        <v>74</v>
      </c>
      <c r="D1079" t="s">
        <v>16269</v>
      </c>
      <c r="E1079" t="s">
        <v>16270</v>
      </c>
      <c r="F1079" t="s">
        <v>16271</v>
      </c>
      <c r="G1079" t="s">
        <v>16272</v>
      </c>
      <c r="H1079" t="s">
        <v>65</v>
      </c>
      <c r="I1079" t="s">
        <v>66</v>
      </c>
      <c r="J1079">
        <v>82</v>
      </c>
      <c r="T1079">
        <v>37</v>
      </c>
      <c r="U1079">
        <v>85</v>
      </c>
      <c r="W1079">
        <f>T1079/100</f>
        <v>0.37</v>
      </c>
      <c r="X1079">
        <f>U1079/320</f>
        <v>0.265625</v>
      </c>
      <c r="AH1079" t="s">
        <v>8952</v>
      </c>
      <c r="AM1079">
        <v>60</v>
      </c>
    </row>
    <row r="1080" spans="1:39" x14ac:dyDescent="0.25">
      <c r="A1080" t="s">
        <v>2124</v>
      </c>
      <c r="B1080" t="s">
        <v>2125</v>
      </c>
      <c r="C1080">
        <v>75</v>
      </c>
      <c r="D1080" t="s">
        <v>2126</v>
      </c>
      <c r="E1080" t="s">
        <v>2127</v>
      </c>
      <c r="F1080" t="s">
        <v>2128</v>
      </c>
      <c r="G1080" t="s">
        <v>2129</v>
      </c>
      <c r="H1080" t="s">
        <v>65</v>
      </c>
      <c r="I1080" t="s">
        <v>22</v>
      </c>
      <c r="J1080">
        <v>82</v>
      </c>
      <c r="T1080">
        <v>37</v>
      </c>
      <c r="U1080">
        <v>85</v>
      </c>
      <c r="W1080">
        <f>T1080/100</f>
        <v>0.37</v>
      </c>
      <c r="X1080">
        <f>U1080/320</f>
        <v>0.265625</v>
      </c>
      <c r="AH1080" t="s">
        <v>16790</v>
      </c>
      <c r="AM1080">
        <v>60</v>
      </c>
    </row>
    <row r="1081" spans="1:39" x14ac:dyDescent="0.25">
      <c r="A1081" t="s">
        <v>11940</v>
      </c>
      <c r="B1081" t="s">
        <v>11941</v>
      </c>
      <c r="C1081">
        <v>13</v>
      </c>
      <c r="D1081" t="s">
        <v>6281</v>
      </c>
      <c r="E1081" t="s">
        <v>6282</v>
      </c>
      <c r="F1081" t="s">
        <v>11942</v>
      </c>
      <c r="G1081" t="s">
        <v>11943</v>
      </c>
      <c r="H1081" t="s">
        <v>357</v>
      </c>
      <c r="I1081" t="s">
        <v>340</v>
      </c>
      <c r="J1081">
        <v>83</v>
      </c>
      <c r="T1081">
        <v>37</v>
      </c>
      <c r="U1081">
        <v>85</v>
      </c>
      <c r="W1081">
        <f>T1081/100</f>
        <v>0.37</v>
      </c>
      <c r="X1081">
        <f>U1081/320</f>
        <v>0.265625</v>
      </c>
      <c r="AH1081" t="s">
        <v>2196</v>
      </c>
      <c r="AM1081">
        <v>60</v>
      </c>
    </row>
    <row r="1082" spans="1:39" x14ac:dyDescent="0.25">
      <c r="A1082" t="s">
        <v>524</v>
      </c>
      <c r="B1082" t="s">
        <v>525</v>
      </c>
      <c r="C1082">
        <v>21</v>
      </c>
      <c r="D1082" t="s">
        <v>526</v>
      </c>
      <c r="E1082" t="s">
        <v>527</v>
      </c>
      <c r="F1082" t="s">
        <v>528</v>
      </c>
      <c r="G1082" t="s">
        <v>529</v>
      </c>
      <c r="H1082" t="s">
        <v>14</v>
      </c>
      <c r="I1082" t="s">
        <v>66</v>
      </c>
      <c r="J1082">
        <v>83</v>
      </c>
      <c r="T1082">
        <v>37</v>
      </c>
      <c r="U1082">
        <v>86</v>
      </c>
      <c r="W1082">
        <f>T1082/100</f>
        <v>0.37</v>
      </c>
      <c r="X1082">
        <f>U1082/320</f>
        <v>0.26874999999999999</v>
      </c>
      <c r="AH1082" t="s">
        <v>4474</v>
      </c>
      <c r="AM1082">
        <v>60</v>
      </c>
    </row>
    <row r="1083" spans="1:39" x14ac:dyDescent="0.25">
      <c r="A1083" t="s">
        <v>6477</v>
      </c>
      <c r="B1083" t="s">
        <v>6478</v>
      </c>
      <c r="C1083">
        <v>22</v>
      </c>
      <c r="D1083" t="s">
        <v>1034</v>
      </c>
      <c r="E1083" t="s">
        <v>1035</v>
      </c>
      <c r="F1083" t="s">
        <v>6479</v>
      </c>
      <c r="G1083" t="s">
        <v>6480</v>
      </c>
      <c r="H1083" t="s">
        <v>14</v>
      </c>
      <c r="I1083" t="s">
        <v>22</v>
      </c>
      <c r="J1083">
        <v>83</v>
      </c>
      <c r="T1083">
        <v>37</v>
      </c>
      <c r="U1083">
        <v>86</v>
      </c>
      <c r="W1083">
        <f>T1083/100</f>
        <v>0.37</v>
      </c>
      <c r="X1083">
        <f>U1083/320</f>
        <v>0.26874999999999999</v>
      </c>
      <c r="AH1083" t="s">
        <v>14594</v>
      </c>
      <c r="AM1083">
        <v>60</v>
      </c>
    </row>
    <row r="1084" spans="1:39" x14ac:dyDescent="0.25">
      <c r="A1084" t="s">
        <v>637</v>
      </c>
      <c r="B1084" t="s">
        <v>638</v>
      </c>
      <c r="C1084">
        <v>23</v>
      </c>
      <c r="D1084" t="s">
        <v>639</v>
      </c>
      <c r="E1084" t="s">
        <v>640</v>
      </c>
      <c r="F1084" t="s">
        <v>641</v>
      </c>
      <c r="G1084" t="s">
        <v>642</v>
      </c>
      <c r="H1084" t="s">
        <v>536</v>
      </c>
      <c r="I1084" t="s">
        <v>7</v>
      </c>
      <c r="J1084">
        <v>83</v>
      </c>
      <c r="T1084">
        <v>37</v>
      </c>
      <c r="U1084">
        <v>86</v>
      </c>
      <c r="W1084">
        <f>T1084/100</f>
        <v>0.37</v>
      </c>
      <c r="X1084">
        <f>U1084/320</f>
        <v>0.26874999999999999</v>
      </c>
      <c r="AH1084" t="s">
        <v>1578</v>
      </c>
      <c r="AM1084">
        <v>60</v>
      </c>
    </row>
    <row r="1085" spans="1:39" x14ac:dyDescent="0.25">
      <c r="A1085" t="s">
        <v>1105</v>
      </c>
      <c r="B1085" t="s">
        <v>1106</v>
      </c>
      <c r="C1085">
        <v>26</v>
      </c>
      <c r="D1085" t="s">
        <v>1034</v>
      </c>
      <c r="E1085" t="s">
        <v>1035</v>
      </c>
      <c r="F1085" t="s">
        <v>1107</v>
      </c>
      <c r="G1085" t="s">
        <v>1108</v>
      </c>
      <c r="H1085" t="s">
        <v>1109</v>
      </c>
      <c r="I1085" t="s">
        <v>22</v>
      </c>
      <c r="J1085">
        <v>83</v>
      </c>
      <c r="T1085">
        <v>37</v>
      </c>
      <c r="U1085">
        <v>86</v>
      </c>
      <c r="W1085">
        <f>T1085/100</f>
        <v>0.37</v>
      </c>
      <c r="X1085">
        <f>U1085/320</f>
        <v>0.26874999999999999</v>
      </c>
      <c r="AH1085" t="s">
        <v>3396</v>
      </c>
      <c r="AM1085">
        <v>60</v>
      </c>
    </row>
    <row r="1086" spans="1:39" x14ac:dyDescent="0.25">
      <c r="A1086" t="s">
        <v>18078</v>
      </c>
      <c r="B1086" t="s">
        <v>18079</v>
      </c>
      <c r="C1086">
        <v>26</v>
      </c>
      <c r="D1086" t="s">
        <v>18080</v>
      </c>
      <c r="E1086" t="s">
        <v>18081</v>
      </c>
      <c r="F1086" t="s">
        <v>18082</v>
      </c>
      <c r="G1086" t="s">
        <v>18083</v>
      </c>
      <c r="H1086" t="s">
        <v>8964</v>
      </c>
      <c r="I1086" t="s">
        <v>66</v>
      </c>
      <c r="J1086">
        <v>83</v>
      </c>
      <c r="T1086">
        <v>37</v>
      </c>
      <c r="U1086">
        <v>86</v>
      </c>
      <c r="W1086">
        <f>T1086/100</f>
        <v>0.37</v>
      </c>
      <c r="X1086">
        <f>U1086/320</f>
        <v>0.26874999999999999</v>
      </c>
      <c r="AH1086" t="s">
        <v>2073</v>
      </c>
      <c r="AM1086">
        <v>60</v>
      </c>
    </row>
    <row r="1087" spans="1:39" x14ac:dyDescent="0.25">
      <c r="A1087" t="s">
        <v>13030</v>
      </c>
      <c r="B1087" t="s">
        <v>13031</v>
      </c>
      <c r="C1087">
        <v>27</v>
      </c>
      <c r="D1087" t="s">
        <v>13032</v>
      </c>
      <c r="E1087" t="s">
        <v>13033</v>
      </c>
      <c r="F1087" t="s">
        <v>13034</v>
      </c>
      <c r="G1087" t="s">
        <v>13035</v>
      </c>
      <c r="H1087" t="s">
        <v>357</v>
      </c>
      <c r="I1087" t="s">
        <v>340</v>
      </c>
      <c r="J1087">
        <v>83</v>
      </c>
      <c r="T1087">
        <v>37</v>
      </c>
      <c r="U1087">
        <v>87</v>
      </c>
      <c r="W1087">
        <f>T1087/100</f>
        <v>0.37</v>
      </c>
      <c r="X1087">
        <f>U1087/320</f>
        <v>0.27187499999999998</v>
      </c>
      <c r="AH1087" t="s">
        <v>9594</v>
      </c>
      <c r="AM1087">
        <v>60</v>
      </c>
    </row>
    <row r="1088" spans="1:39" x14ac:dyDescent="0.25">
      <c r="A1088" t="s">
        <v>7519</v>
      </c>
      <c r="B1088" t="s">
        <v>7520</v>
      </c>
      <c r="C1088">
        <v>28</v>
      </c>
      <c r="D1088" t="s">
        <v>7521</v>
      </c>
      <c r="E1088" t="s">
        <v>7522</v>
      </c>
      <c r="F1088" t="s">
        <v>7523</v>
      </c>
      <c r="G1088" t="s">
        <v>7524</v>
      </c>
      <c r="H1088" t="s">
        <v>14</v>
      </c>
      <c r="I1088" t="s">
        <v>472</v>
      </c>
      <c r="J1088">
        <v>83</v>
      </c>
      <c r="T1088">
        <v>37</v>
      </c>
      <c r="U1088">
        <v>87</v>
      </c>
      <c r="W1088">
        <f>T1088/100</f>
        <v>0.37</v>
      </c>
      <c r="X1088">
        <f>U1088/320</f>
        <v>0.27187499999999998</v>
      </c>
      <c r="AH1088" t="s">
        <v>3983</v>
      </c>
      <c r="AM1088">
        <v>60</v>
      </c>
    </row>
    <row r="1089" spans="1:39" x14ac:dyDescent="0.25">
      <c r="A1089" t="s">
        <v>13114</v>
      </c>
      <c r="B1089" t="s">
        <v>13115</v>
      </c>
      <c r="C1089">
        <v>28</v>
      </c>
      <c r="F1089" t="s">
        <v>13116</v>
      </c>
      <c r="G1089" t="s">
        <v>13117</v>
      </c>
      <c r="H1089" t="s">
        <v>14</v>
      </c>
      <c r="I1089" t="s">
        <v>340</v>
      </c>
      <c r="J1089">
        <v>83</v>
      </c>
      <c r="T1089">
        <v>37</v>
      </c>
      <c r="U1089">
        <v>87</v>
      </c>
      <c r="W1089">
        <f>T1089/100</f>
        <v>0.37</v>
      </c>
      <c r="X1089">
        <f>U1089/320</f>
        <v>0.27187499999999998</v>
      </c>
      <c r="AH1089" t="s">
        <v>7797</v>
      </c>
      <c r="AM1089">
        <v>60</v>
      </c>
    </row>
    <row r="1090" spans="1:39" x14ac:dyDescent="0.25">
      <c r="A1090">
        <v>1666</v>
      </c>
      <c r="B1090" t="s">
        <v>13134</v>
      </c>
      <c r="C1090">
        <v>28</v>
      </c>
      <c r="D1090" t="s">
        <v>13135</v>
      </c>
      <c r="E1090" t="s">
        <v>13136</v>
      </c>
      <c r="F1090" t="s">
        <v>13137</v>
      </c>
      <c r="G1090" t="s">
        <v>13138</v>
      </c>
      <c r="H1090" t="s">
        <v>1062</v>
      </c>
      <c r="I1090" t="s">
        <v>7</v>
      </c>
      <c r="J1090">
        <v>83</v>
      </c>
      <c r="T1090">
        <v>37</v>
      </c>
      <c r="U1090">
        <v>87</v>
      </c>
      <c r="W1090">
        <f>T1090/100</f>
        <v>0.37</v>
      </c>
      <c r="X1090">
        <f>U1090/320</f>
        <v>0.27187499999999998</v>
      </c>
      <c r="AH1090" t="s">
        <v>13878</v>
      </c>
      <c r="AM1090">
        <v>60</v>
      </c>
    </row>
    <row r="1091" spans="1:39" x14ac:dyDescent="0.25">
      <c r="A1091" t="s">
        <v>1645</v>
      </c>
      <c r="B1091" t="s">
        <v>1646</v>
      </c>
      <c r="C1091">
        <v>29</v>
      </c>
      <c r="D1091" t="s">
        <v>1647</v>
      </c>
      <c r="E1091" t="s">
        <v>1648</v>
      </c>
      <c r="F1091" t="s">
        <v>1649</v>
      </c>
      <c r="G1091" t="s">
        <v>1650</v>
      </c>
      <c r="H1091" t="s">
        <v>182</v>
      </c>
      <c r="I1091" t="s">
        <v>340</v>
      </c>
      <c r="J1091">
        <v>83</v>
      </c>
      <c r="T1091">
        <v>37</v>
      </c>
      <c r="U1091">
        <v>87</v>
      </c>
      <c r="W1091">
        <f>T1091/100</f>
        <v>0.37</v>
      </c>
      <c r="X1091">
        <f>U1091/320</f>
        <v>0.27187499999999998</v>
      </c>
      <c r="AH1091" t="s">
        <v>19850</v>
      </c>
      <c r="AM1091">
        <v>60</v>
      </c>
    </row>
    <row r="1092" spans="1:39" x14ac:dyDescent="0.25">
      <c r="A1092" t="s">
        <v>1677</v>
      </c>
      <c r="B1092" t="s">
        <v>1678</v>
      </c>
      <c r="C1092">
        <v>30</v>
      </c>
      <c r="D1092" t="s">
        <v>1679</v>
      </c>
      <c r="E1092" t="s">
        <v>1680</v>
      </c>
      <c r="F1092" t="s">
        <v>1681</v>
      </c>
      <c r="G1092" t="s">
        <v>1682</v>
      </c>
      <c r="H1092" t="s">
        <v>216</v>
      </c>
      <c r="I1092" t="s">
        <v>7</v>
      </c>
      <c r="J1092">
        <v>83</v>
      </c>
      <c r="T1092">
        <v>37</v>
      </c>
      <c r="U1092">
        <v>87</v>
      </c>
      <c r="W1092">
        <f>T1092/100</f>
        <v>0.37</v>
      </c>
      <c r="X1092">
        <f>U1092/320</f>
        <v>0.27187499999999998</v>
      </c>
      <c r="AH1092" t="s">
        <v>19353</v>
      </c>
      <c r="AM1092">
        <v>60</v>
      </c>
    </row>
    <row r="1093" spans="1:39" x14ac:dyDescent="0.25">
      <c r="A1093" t="s">
        <v>1677</v>
      </c>
      <c r="B1093" t="s">
        <v>1678</v>
      </c>
      <c r="C1093">
        <v>30</v>
      </c>
      <c r="D1093" t="s">
        <v>1679</v>
      </c>
      <c r="E1093" t="s">
        <v>1680</v>
      </c>
      <c r="F1093" t="s">
        <v>1681</v>
      </c>
      <c r="G1093" t="s">
        <v>1682</v>
      </c>
      <c r="H1093" t="s">
        <v>216</v>
      </c>
      <c r="I1093" t="s">
        <v>7</v>
      </c>
      <c r="J1093">
        <v>83</v>
      </c>
      <c r="T1093">
        <v>37</v>
      </c>
      <c r="U1093">
        <v>88</v>
      </c>
      <c r="W1093">
        <f>T1093/100</f>
        <v>0.37</v>
      </c>
      <c r="X1093">
        <f>U1093/320</f>
        <v>0.27500000000000002</v>
      </c>
      <c r="AH1093" t="s">
        <v>10661</v>
      </c>
      <c r="AM1093">
        <v>60</v>
      </c>
    </row>
    <row r="1094" spans="1:39" x14ac:dyDescent="0.25">
      <c r="A1094" t="s">
        <v>7700</v>
      </c>
      <c r="B1094" t="s">
        <v>7701</v>
      </c>
      <c r="C1094">
        <v>30</v>
      </c>
      <c r="D1094" t="s">
        <v>7702</v>
      </c>
      <c r="E1094" t="s">
        <v>7703</v>
      </c>
      <c r="F1094" t="s">
        <v>7704</v>
      </c>
      <c r="G1094" t="s">
        <v>7705</v>
      </c>
      <c r="H1094" t="s">
        <v>14</v>
      </c>
      <c r="I1094" t="s">
        <v>340</v>
      </c>
      <c r="J1094">
        <v>83</v>
      </c>
      <c r="T1094">
        <v>37</v>
      </c>
      <c r="U1094">
        <v>88</v>
      </c>
      <c r="W1094">
        <f>T1094/100</f>
        <v>0.37</v>
      </c>
      <c r="X1094">
        <f>U1094/320</f>
        <v>0.27500000000000002</v>
      </c>
      <c r="AH1094" t="s">
        <v>11230</v>
      </c>
      <c r="AM1094">
        <v>60</v>
      </c>
    </row>
    <row r="1095" spans="1:39" x14ac:dyDescent="0.25">
      <c r="A1095" t="s">
        <v>2430</v>
      </c>
      <c r="B1095" t="s">
        <v>2431</v>
      </c>
      <c r="C1095">
        <v>33</v>
      </c>
      <c r="D1095" t="s">
        <v>2432</v>
      </c>
      <c r="E1095" t="s">
        <v>2433</v>
      </c>
      <c r="F1095" t="s">
        <v>2434</v>
      </c>
      <c r="G1095" t="s">
        <v>2435</v>
      </c>
      <c r="H1095" t="s">
        <v>2436</v>
      </c>
      <c r="I1095" t="s">
        <v>22</v>
      </c>
      <c r="J1095">
        <v>83</v>
      </c>
      <c r="T1095">
        <v>37</v>
      </c>
      <c r="U1095">
        <v>88</v>
      </c>
      <c r="W1095">
        <f>T1095/100</f>
        <v>0.37</v>
      </c>
      <c r="X1095">
        <f>U1095/320</f>
        <v>0.27500000000000002</v>
      </c>
      <c r="AH1095" t="s">
        <v>13496</v>
      </c>
      <c r="AM1095">
        <v>60</v>
      </c>
    </row>
    <row r="1096" spans="1:39" x14ac:dyDescent="0.25">
      <c r="A1096" t="s">
        <v>2430</v>
      </c>
      <c r="B1096" t="s">
        <v>2431</v>
      </c>
      <c r="C1096">
        <v>33</v>
      </c>
      <c r="D1096" t="s">
        <v>2432</v>
      </c>
      <c r="E1096" t="s">
        <v>2433</v>
      </c>
      <c r="F1096" t="s">
        <v>2434</v>
      </c>
      <c r="G1096" t="s">
        <v>2435</v>
      </c>
      <c r="H1096" t="s">
        <v>2436</v>
      </c>
      <c r="I1096" t="s">
        <v>22</v>
      </c>
      <c r="J1096">
        <v>83</v>
      </c>
      <c r="T1096">
        <v>37</v>
      </c>
      <c r="U1096">
        <v>89</v>
      </c>
      <c r="W1096">
        <f>T1096/100</f>
        <v>0.37</v>
      </c>
      <c r="X1096">
        <f>U1096/320</f>
        <v>0.27812500000000001</v>
      </c>
      <c r="AH1096" t="s">
        <v>21088</v>
      </c>
      <c r="AM1096">
        <v>60</v>
      </c>
    </row>
    <row r="1097" spans="1:39" x14ac:dyDescent="0.25">
      <c r="A1097" t="s">
        <v>14803</v>
      </c>
      <c r="B1097" t="s">
        <v>14804</v>
      </c>
      <c r="C1097">
        <v>34</v>
      </c>
      <c r="D1097" t="s">
        <v>14805</v>
      </c>
      <c r="E1097" t="s">
        <v>14806</v>
      </c>
      <c r="F1097" t="s">
        <v>14807</v>
      </c>
      <c r="G1097" t="s">
        <v>14808</v>
      </c>
      <c r="H1097" t="s">
        <v>65</v>
      </c>
      <c r="I1097" t="s">
        <v>340</v>
      </c>
      <c r="J1097">
        <v>83</v>
      </c>
      <c r="T1097">
        <v>37</v>
      </c>
      <c r="U1097">
        <v>89</v>
      </c>
      <c r="W1097">
        <f>T1097/100</f>
        <v>0.37</v>
      </c>
      <c r="X1097">
        <f>U1097/320</f>
        <v>0.27812500000000001</v>
      </c>
      <c r="AH1097" t="s">
        <v>16767</v>
      </c>
      <c r="AM1097">
        <v>60</v>
      </c>
    </row>
    <row r="1098" spans="1:39" x14ac:dyDescent="0.25">
      <c r="A1098" t="s">
        <v>20309</v>
      </c>
      <c r="B1098" t="s">
        <v>20310</v>
      </c>
      <c r="C1098">
        <v>34</v>
      </c>
      <c r="D1098" t="s">
        <v>20311</v>
      </c>
      <c r="E1098" t="s">
        <v>20312</v>
      </c>
      <c r="F1098" t="s">
        <v>20313</v>
      </c>
      <c r="G1098" t="s">
        <v>20314</v>
      </c>
      <c r="H1098" t="s">
        <v>3449</v>
      </c>
      <c r="I1098" t="s">
        <v>340</v>
      </c>
      <c r="J1098">
        <v>83</v>
      </c>
      <c r="T1098">
        <v>37</v>
      </c>
      <c r="U1098">
        <v>89</v>
      </c>
      <c r="W1098">
        <f>T1098/100</f>
        <v>0.37</v>
      </c>
      <c r="X1098">
        <f>U1098/320</f>
        <v>0.27812500000000001</v>
      </c>
      <c r="AH1098" t="s">
        <v>93</v>
      </c>
      <c r="AM1098">
        <v>60</v>
      </c>
    </row>
    <row r="1099" spans="1:39" x14ac:dyDescent="0.25">
      <c r="A1099" t="s">
        <v>3409</v>
      </c>
      <c r="B1099" t="s">
        <v>3410</v>
      </c>
      <c r="C1099">
        <v>35</v>
      </c>
      <c r="D1099" t="s">
        <v>3411</v>
      </c>
      <c r="E1099" t="s">
        <v>3412</v>
      </c>
      <c r="F1099" t="s">
        <v>3413</v>
      </c>
      <c r="G1099" t="s">
        <v>3414</v>
      </c>
      <c r="H1099" t="s">
        <v>216</v>
      </c>
      <c r="I1099" t="s">
        <v>340</v>
      </c>
      <c r="J1099">
        <v>83</v>
      </c>
      <c r="T1099">
        <v>37</v>
      </c>
      <c r="U1099">
        <v>89</v>
      </c>
      <c r="W1099">
        <f>T1099/100</f>
        <v>0.37</v>
      </c>
      <c r="X1099">
        <f>U1099/320</f>
        <v>0.27812500000000001</v>
      </c>
      <c r="AH1099" t="s">
        <v>1375</v>
      </c>
      <c r="AM1099">
        <v>60</v>
      </c>
    </row>
    <row r="1100" spans="1:39" x14ac:dyDescent="0.25">
      <c r="A1100" t="s">
        <v>3456</v>
      </c>
      <c r="B1100" t="s">
        <v>3457</v>
      </c>
      <c r="C1100">
        <v>35</v>
      </c>
      <c r="D1100" t="s">
        <v>3458</v>
      </c>
      <c r="E1100" t="s">
        <v>3459</v>
      </c>
      <c r="F1100" t="s">
        <v>3460</v>
      </c>
      <c r="G1100" t="s">
        <v>3461</v>
      </c>
      <c r="H1100" t="s">
        <v>740</v>
      </c>
      <c r="I1100" t="s">
        <v>340</v>
      </c>
      <c r="J1100">
        <v>83</v>
      </c>
      <c r="T1100">
        <v>37</v>
      </c>
      <c r="U1100">
        <v>90</v>
      </c>
      <c r="W1100">
        <f>T1100/100</f>
        <v>0.37</v>
      </c>
      <c r="X1100">
        <f>U1100/320</f>
        <v>0.28125</v>
      </c>
      <c r="AH1100" t="s">
        <v>5087</v>
      </c>
      <c r="AM1100">
        <v>60</v>
      </c>
    </row>
    <row r="1101" spans="1:39" x14ac:dyDescent="0.25">
      <c r="A1101" t="s">
        <v>14911</v>
      </c>
      <c r="B1101" t="s">
        <v>14912</v>
      </c>
      <c r="C1101">
        <v>35</v>
      </c>
      <c r="D1101" t="s">
        <v>14913</v>
      </c>
      <c r="E1101" t="s">
        <v>14914</v>
      </c>
      <c r="F1101" t="s">
        <v>14915</v>
      </c>
      <c r="G1101" t="s">
        <v>14916</v>
      </c>
      <c r="H1101" t="s">
        <v>574</v>
      </c>
      <c r="I1101" t="s">
        <v>340</v>
      </c>
      <c r="J1101">
        <v>83</v>
      </c>
      <c r="T1101">
        <v>37</v>
      </c>
      <c r="U1101">
        <v>90</v>
      </c>
      <c r="W1101">
        <f>T1101/100</f>
        <v>0.37</v>
      </c>
      <c r="X1101">
        <f>U1101/320</f>
        <v>0.28125</v>
      </c>
      <c r="AH1101" t="s">
        <v>13431</v>
      </c>
      <c r="AM1101">
        <v>60</v>
      </c>
    </row>
    <row r="1102" spans="1:39" x14ac:dyDescent="0.25">
      <c r="A1102" t="s">
        <v>14966</v>
      </c>
      <c r="B1102" t="s">
        <v>14967</v>
      </c>
      <c r="C1102">
        <v>35</v>
      </c>
      <c r="D1102" t="s">
        <v>3041</v>
      </c>
      <c r="E1102" t="s">
        <v>3042</v>
      </c>
      <c r="F1102" t="s">
        <v>14968</v>
      </c>
      <c r="G1102" t="s">
        <v>14969</v>
      </c>
      <c r="H1102" t="s">
        <v>14</v>
      </c>
      <c r="I1102" t="s">
        <v>472</v>
      </c>
      <c r="J1102">
        <v>83</v>
      </c>
      <c r="T1102">
        <v>37</v>
      </c>
      <c r="U1102">
        <v>90</v>
      </c>
      <c r="W1102">
        <f>T1102/100</f>
        <v>0.37</v>
      </c>
      <c r="X1102">
        <f>U1102/320</f>
        <v>0.28125</v>
      </c>
      <c r="AH1102" t="s">
        <v>4378</v>
      </c>
      <c r="AM1102">
        <v>60</v>
      </c>
    </row>
    <row r="1103" spans="1:39" x14ac:dyDescent="0.25">
      <c r="A1103" t="s">
        <v>3668</v>
      </c>
      <c r="B1103" t="s">
        <v>3669</v>
      </c>
      <c r="C1103">
        <v>36</v>
      </c>
      <c r="D1103" t="s">
        <v>3670</v>
      </c>
      <c r="E1103" t="s">
        <v>3671</v>
      </c>
      <c r="F1103" t="s">
        <v>3672</v>
      </c>
      <c r="G1103" t="s">
        <v>3673</v>
      </c>
      <c r="H1103" t="s">
        <v>216</v>
      </c>
      <c r="I1103" t="s">
        <v>340</v>
      </c>
      <c r="J1103">
        <v>83</v>
      </c>
      <c r="T1103">
        <v>37</v>
      </c>
      <c r="U1103">
        <v>90</v>
      </c>
      <c r="W1103">
        <f>T1103/100</f>
        <v>0.37</v>
      </c>
      <c r="X1103">
        <f>U1103/320</f>
        <v>0.28125</v>
      </c>
      <c r="AH1103" t="s">
        <v>18233</v>
      </c>
      <c r="AM1103">
        <v>60</v>
      </c>
    </row>
    <row r="1104" spans="1:39" x14ac:dyDescent="0.25">
      <c r="A1104" t="s">
        <v>4239</v>
      </c>
      <c r="B1104" t="s">
        <v>4240</v>
      </c>
      <c r="C1104">
        <v>37</v>
      </c>
      <c r="D1104" t="s">
        <v>4241</v>
      </c>
      <c r="E1104" t="s">
        <v>4242</v>
      </c>
      <c r="F1104" t="s">
        <v>4243</v>
      </c>
      <c r="G1104" t="s">
        <v>4244</v>
      </c>
      <c r="H1104" t="s">
        <v>14</v>
      </c>
      <c r="I1104" t="s">
        <v>340</v>
      </c>
      <c r="J1104">
        <v>83</v>
      </c>
      <c r="T1104">
        <v>37</v>
      </c>
      <c r="U1104">
        <v>90</v>
      </c>
      <c r="W1104">
        <f>T1104/100</f>
        <v>0.37</v>
      </c>
      <c r="X1104">
        <f>U1104/320</f>
        <v>0.28125</v>
      </c>
      <c r="AH1104" t="s">
        <v>10749</v>
      </c>
      <c r="AM1104">
        <v>60</v>
      </c>
    </row>
    <row r="1105" spans="1:39" x14ac:dyDescent="0.25">
      <c r="A1105" t="s">
        <v>21254</v>
      </c>
      <c r="B1105" t="s">
        <v>21255</v>
      </c>
      <c r="C1105">
        <v>37</v>
      </c>
      <c r="D1105" t="s">
        <v>21256</v>
      </c>
      <c r="E1105" t="s">
        <v>21257</v>
      </c>
      <c r="F1105" t="s">
        <v>21258</v>
      </c>
      <c r="G1105" t="s">
        <v>21259</v>
      </c>
      <c r="H1105" t="s">
        <v>406</v>
      </c>
      <c r="I1105" t="s">
        <v>7</v>
      </c>
      <c r="J1105">
        <v>83</v>
      </c>
      <c r="T1105">
        <v>37</v>
      </c>
      <c r="U1105">
        <v>90</v>
      </c>
      <c r="W1105">
        <f>T1105/100</f>
        <v>0.37</v>
      </c>
      <c r="X1105">
        <f>U1105/320</f>
        <v>0.28125</v>
      </c>
      <c r="AH1105" t="s">
        <v>17751</v>
      </c>
      <c r="AM1105">
        <v>60</v>
      </c>
    </row>
    <row r="1106" spans="1:39" x14ac:dyDescent="0.25">
      <c r="A1106" t="s">
        <v>4281</v>
      </c>
      <c r="B1106" t="s">
        <v>4282</v>
      </c>
      <c r="C1106">
        <v>38</v>
      </c>
      <c r="D1106" t="s">
        <v>4283</v>
      </c>
      <c r="E1106" t="s">
        <v>4284</v>
      </c>
      <c r="F1106" t="s">
        <v>4285</v>
      </c>
      <c r="G1106" t="s">
        <v>4286</v>
      </c>
      <c r="H1106" t="s">
        <v>813</v>
      </c>
      <c r="I1106" t="s">
        <v>340</v>
      </c>
      <c r="J1106">
        <v>83</v>
      </c>
      <c r="T1106">
        <v>37</v>
      </c>
      <c r="U1106">
        <v>90</v>
      </c>
      <c r="W1106">
        <f>T1106/100</f>
        <v>0.37</v>
      </c>
      <c r="X1106">
        <f>U1106/320</f>
        <v>0.28125</v>
      </c>
      <c r="AH1106" t="s">
        <v>15171</v>
      </c>
      <c r="AM1106">
        <v>60</v>
      </c>
    </row>
    <row r="1107" spans="1:39" x14ac:dyDescent="0.25">
      <c r="A1107" t="s">
        <v>7212</v>
      </c>
      <c r="B1107" t="s">
        <v>7213</v>
      </c>
      <c r="C1107">
        <v>38</v>
      </c>
      <c r="D1107" t="s">
        <v>7214</v>
      </c>
      <c r="E1107" t="s">
        <v>7215</v>
      </c>
      <c r="F1107" t="s">
        <v>7216</v>
      </c>
      <c r="G1107" t="s">
        <v>7217</v>
      </c>
      <c r="H1107" t="s">
        <v>2272</v>
      </c>
      <c r="I1107" t="s">
        <v>7</v>
      </c>
      <c r="J1107">
        <v>83</v>
      </c>
      <c r="T1107">
        <v>37</v>
      </c>
      <c r="U1107">
        <v>90</v>
      </c>
      <c r="W1107">
        <f>T1107/100</f>
        <v>0.37</v>
      </c>
      <c r="X1107">
        <f>U1107/320</f>
        <v>0.28125</v>
      </c>
      <c r="AH1107" t="s">
        <v>6164</v>
      </c>
      <c r="AM1107">
        <v>60</v>
      </c>
    </row>
    <row r="1108" spans="1:39" x14ac:dyDescent="0.25">
      <c r="A1108" t="s">
        <v>7212</v>
      </c>
      <c r="B1108" t="s">
        <v>7213</v>
      </c>
      <c r="C1108">
        <v>38</v>
      </c>
      <c r="D1108" t="s">
        <v>7214</v>
      </c>
      <c r="E1108" t="s">
        <v>7215</v>
      </c>
      <c r="F1108" t="s">
        <v>7216</v>
      </c>
      <c r="G1108" t="s">
        <v>7217</v>
      </c>
      <c r="H1108" t="s">
        <v>2272</v>
      </c>
      <c r="I1108" t="s">
        <v>7</v>
      </c>
      <c r="J1108">
        <v>83</v>
      </c>
      <c r="T1108">
        <v>37</v>
      </c>
      <c r="U1108">
        <v>90</v>
      </c>
      <c r="W1108">
        <f>T1108/100</f>
        <v>0.37</v>
      </c>
      <c r="X1108">
        <f>U1108/320</f>
        <v>0.28125</v>
      </c>
      <c r="AH1108" t="s">
        <v>7946</v>
      </c>
      <c r="AM1108">
        <v>60</v>
      </c>
    </row>
    <row r="1109" spans="1:39" x14ac:dyDescent="0.25">
      <c r="A1109" t="s">
        <v>16530</v>
      </c>
      <c r="B1109" t="s">
        <v>16531</v>
      </c>
      <c r="C1109">
        <v>38</v>
      </c>
      <c r="D1109" t="s">
        <v>16532</v>
      </c>
      <c r="E1109" t="s">
        <v>16533</v>
      </c>
      <c r="F1109" t="s">
        <v>16534</v>
      </c>
      <c r="G1109" t="s">
        <v>16535</v>
      </c>
      <c r="H1109" t="s">
        <v>14</v>
      </c>
      <c r="I1109" t="s">
        <v>340</v>
      </c>
      <c r="J1109">
        <v>83</v>
      </c>
      <c r="T1109">
        <v>37</v>
      </c>
      <c r="U1109">
        <v>90</v>
      </c>
      <c r="W1109">
        <f>T1109/100</f>
        <v>0.37</v>
      </c>
      <c r="X1109">
        <f>U1109/320</f>
        <v>0.28125</v>
      </c>
      <c r="AH1109" t="s">
        <v>11357</v>
      </c>
      <c r="AM1109">
        <v>60</v>
      </c>
    </row>
    <row r="1110" spans="1:39" x14ac:dyDescent="0.25">
      <c r="A1110" t="s">
        <v>16554</v>
      </c>
      <c r="B1110" t="s">
        <v>16555</v>
      </c>
      <c r="C1110">
        <v>38</v>
      </c>
      <c r="D1110" t="s">
        <v>16556</v>
      </c>
      <c r="E1110" t="s">
        <v>16557</v>
      </c>
      <c r="F1110" t="s">
        <v>16558</v>
      </c>
      <c r="G1110" t="s">
        <v>16559</v>
      </c>
      <c r="H1110" t="s">
        <v>14</v>
      </c>
      <c r="I1110" t="s">
        <v>340</v>
      </c>
      <c r="J1110">
        <v>83</v>
      </c>
      <c r="T1110">
        <v>37</v>
      </c>
      <c r="U1110">
        <v>90</v>
      </c>
      <c r="W1110">
        <f>T1110/100</f>
        <v>0.37</v>
      </c>
      <c r="X1110">
        <f>U1110/320</f>
        <v>0.28125</v>
      </c>
      <c r="AH1110" t="s">
        <v>7838</v>
      </c>
      <c r="AM1110">
        <v>60</v>
      </c>
    </row>
    <row r="1111" spans="1:39" x14ac:dyDescent="0.25">
      <c r="A1111" t="s">
        <v>21790</v>
      </c>
      <c r="B1111" t="s">
        <v>21791</v>
      </c>
      <c r="C1111">
        <v>38</v>
      </c>
      <c r="D1111" t="s">
        <v>21792</v>
      </c>
      <c r="E1111" t="s">
        <v>21793</v>
      </c>
      <c r="F1111" t="s">
        <v>21794</v>
      </c>
      <c r="G1111" t="s">
        <v>21795</v>
      </c>
      <c r="H1111" t="s">
        <v>216</v>
      </c>
      <c r="I1111" t="s">
        <v>340</v>
      </c>
      <c r="J1111">
        <v>83</v>
      </c>
      <c r="T1111">
        <v>37</v>
      </c>
      <c r="U1111">
        <v>90</v>
      </c>
      <c r="W1111">
        <f>T1111/100</f>
        <v>0.37</v>
      </c>
      <c r="X1111">
        <f>U1111/320</f>
        <v>0.28125</v>
      </c>
      <c r="AH1111" t="s">
        <v>12758</v>
      </c>
      <c r="AM1111">
        <v>60</v>
      </c>
    </row>
    <row r="1112" spans="1:39" x14ac:dyDescent="0.25">
      <c r="A1112" t="s">
        <v>4849</v>
      </c>
      <c r="B1112" t="s">
        <v>4850</v>
      </c>
      <c r="C1112">
        <v>39</v>
      </c>
      <c r="D1112" t="s">
        <v>4851</v>
      </c>
      <c r="E1112" t="s">
        <v>4852</v>
      </c>
      <c r="F1112" t="s">
        <v>4853</v>
      </c>
      <c r="G1112" t="s">
        <v>4854</v>
      </c>
      <c r="H1112" t="s">
        <v>357</v>
      </c>
      <c r="I1112" t="s">
        <v>7</v>
      </c>
      <c r="J1112">
        <v>83</v>
      </c>
      <c r="T1112">
        <v>37</v>
      </c>
      <c r="U1112">
        <v>91</v>
      </c>
      <c r="W1112">
        <f>T1112/100</f>
        <v>0.37</v>
      </c>
      <c r="X1112">
        <f>U1112/320</f>
        <v>0.28437499999999999</v>
      </c>
      <c r="AH1112" t="s">
        <v>10021</v>
      </c>
      <c r="AM1112">
        <v>60</v>
      </c>
    </row>
    <row r="1113" spans="1:39" x14ac:dyDescent="0.25">
      <c r="A1113" t="s">
        <v>16927</v>
      </c>
      <c r="B1113" t="s">
        <v>16928</v>
      </c>
      <c r="C1113">
        <v>39</v>
      </c>
      <c r="D1113" t="s">
        <v>16929</v>
      </c>
      <c r="E1113" t="s">
        <v>16930</v>
      </c>
      <c r="F1113" t="s">
        <v>16931</v>
      </c>
      <c r="G1113" t="s">
        <v>16932</v>
      </c>
      <c r="H1113" t="s">
        <v>14</v>
      </c>
      <c r="I1113" t="s">
        <v>340</v>
      </c>
      <c r="J1113">
        <v>83</v>
      </c>
      <c r="T1113">
        <v>37</v>
      </c>
      <c r="U1113">
        <v>92</v>
      </c>
      <c r="W1113">
        <f>T1113/100</f>
        <v>0.37</v>
      </c>
      <c r="X1113">
        <f>U1113/320</f>
        <v>0.28749999999999998</v>
      </c>
      <c r="AH1113" t="s">
        <v>18864</v>
      </c>
      <c r="AM1113">
        <v>60</v>
      </c>
    </row>
    <row r="1114" spans="1:39" x14ac:dyDescent="0.25">
      <c r="A1114" t="s">
        <v>16986</v>
      </c>
      <c r="B1114" t="s">
        <v>16987</v>
      </c>
      <c r="C1114">
        <v>39</v>
      </c>
      <c r="D1114" t="s">
        <v>16988</v>
      </c>
      <c r="E1114" t="s">
        <v>16989</v>
      </c>
      <c r="F1114" t="s">
        <v>16990</v>
      </c>
      <c r="G1114" t="s">
        <v>16991</v>
      </c>
      <c r="H1114" t="s">
        <v>216</v>
      </c>
      <c r="I1114" t="s">
        <v>340</v>
      </c>
      <c r="J1114">
        <v>83</v>
      </c>
      <c r="T1114">
        <v>37</v>
      </c>
      <c r="U1114">
        <v>92</v>
      </c>
      <c r="W1114">
        <f>T1114/100</f>
        <v>0.37</v>
      </c>
      <c r="X1114">
        <f>U1114/320</f>
        <v>0.28749999999999998</v>
      </c>
      <c r="AH1114" t="s">
        <v>17877</v>
      </c>
      <c r="AM1114">
        <v>60</v>
      </c>
    </row>
    <row r="1115" spans="1:39" x14ac:dyDescent="0.25">
      <c r="A1115" t="s">
        <v>22304</v>
      </c>
      <c r="B1115" t="s">
        <v>22305</v>
      </c>
      <c r="C1115">
        <v>39</v>
      </c>
      <c r="D1115" t="s">
        <v>513</v>
      </c>
      <c r="E1115" t="s">
        <v>514</v>
      </c>
      <c r="F1115" t="s">
        <v>22306</v>
      </c>
      <c r="G1115" t="s">
        <v>22307</v>
      </c>
      <c r="H1115" t="s">
        <v>22308</v>
      </c>
      <c r="I1115" t="s">
        <v>66</v>
      </c>
      <c r="J1115">
        <v>83</v>
      </c>
      <c r="T1115">
        <v>37</v>
      </c>
      <c r="U1115">
        <v>92</v>
      </c>
      <c r="W1115">
        <f>T1115/100</f>
        <v>0.37</v>
      </c>
      <c r="X1115">
        <f>U1115/320</f>
        <v>0.28749999999999998</v>
      </c>
      <c r="AH1115" t="s">
        <v>19461</v>
      </c>
      <c r="AM1115">
        <v>60</v>
      </c>
    </row>
    <row r="1116" spans="1:39" x14ac:dyDescent="0.25">
      <c r="A1116" t="s">
        <v>7912</v>
      </c>
      <c r="B1116" t="s">
        <v>7913</v>
      </c>
      <c r="C1116">
        <v>41</v>
      </c>
      <c r="D1116" t="s">
        <v>2198</v>
      </c>
      <c r="E1116" t="s">
        <v>2199</v>
      </c>
      <c r="F1116" t="s">
        <v>7914</v>
      </c>
      <c r="G1116" t="s">
        <v>7915</v>
      </c>
      <c r="H1116" t="s">
        <v>14</v>
      </c>
      <c r="I1116" t="s">
        <v>7</v>
      </c>
      <c r="J1116">
        <v>83</v>
      </c>
      <c r="T1116">
        <v>37</v>
      </c>
      <c r="U1116">
        <v>92</v>
      </c>
      <c r="W1116">
        <f>T1116/100</f>
        <v>0.37</v>
      </c>
      <c r="X1116">
        <f>U1116/320</f>
        <v>0.28749999999999998</v>
      </c>
      <c r="AH1116" t="s">
        <v>4951</v>
      </c>
      <c r="AM1116">
        <v>60</v>
      </c>
    </row>
    <row r="1117" spans="1:39" x14ac:dyDescent="0.25">
      <c r="A1117" t="s">
        <v>7959</v>
      </c>
      <c r="B1117" t="s">
        <v>7960</v>
      </c>
      <c r="C1117">
        <v>41</v>
      </c>
      <c r="D1117" t="s">
        <v>7961</v>
      </c>
      <c r="E1117" t="s">
        <v>7962</v>
      </c>
      <c r="F1117" t="s">
        <v>7963</v>
      </c>
      <c r="G1117" t="s">
        <v>7964</v>
      </c>
      <c r="H1117" t="s">
        <v>182</v>
      </c>
      <c r="I1117" t="s">
        <v>22</v>
      </c>
      <c r="J1117">
        <v>83</v>
      </c>
      <c r="T1117">
        <v>37</v>
      </c>
      <c r="U1117">
        <v>92</v>
      </c>
      <c r="W1117">
        <f>T1117/100</f>
        <v>0.37</v>
      </c>
      <c r="X1117">
        <f>U1117/320</f>
        <v>0.28749999999999998</v>
      </c>
      <c r="AH1117" t="s">
        <v>2061</v>
      </c>
      <c r="AM1117">
        <v>60</v>
      </c>
    </row>
    <row r="1118" spans="1:39" x14ac:dyDescent="0.25">
      <c r="A1118" t="s">
        <v>11226</v>
      </c>
      <c r="B1118" t="s">
        <v>11227</v>
      </c>
      <c r="C1118">
        <v>45</v>
      </c>
      <c r="D1118" t="s">
        <v>1803</v>
      </c>
      <c r="E1118" t="s">
        <v>1804</v>
      </c>
      <c r="F1118" t="s">
        <v>11228</v>
      </c>
      <c r="G1118" t="s">
        <v>11229</v>
      </c>
      <c r="H1118" t="s">
        <v>216</v>
      </c>
      <c r="I1118" t="s">
        <v>7</v>
      </c>
      <c r="J1118">
        <v>83</v>
      </c>
      <c r="T1118">
        <v>37</v>
      </c>
      <c r="U1118">
        <v>92</v>
      </c>
      <c r="W1118">
        <f>T1118/100</f>
        <v>0.37</v>
      </c>
      <c r="X1118">
        <f>U1118/320</f>
        <v>0.28749999999999998</v>
      </c>
      <c r="AH1118" t="s">
        <v>7156</v>
      </c>
      <c r="AM1118">
        <v>60</v>
      </c>
    </row>
    <row r="1119" spans="1:39" x14ac:dyDescent="0.25">
      <c r="A1119" t="s">
        <v>3284</v>
      </c>
      <c r="B1119" t="s">
        <v>3285</v>
      </c>
      <c r="C1119">
        <v>46</v>
      </c>
      <c r="D1119" t="s">
        <v>3286</v>
      </c>
      <c r="E1119" t="s">
        <v>3287</v>
      </c>
      <c r="F1119" t="s">
        <v>3288</v>
      </c>
      <c r="G1119" t="s">
        <v>3289</v>
      </c>
      <c r="H1119" t="s">
        <v>182</v>
      </c>
      <c r="I1119" t="s">
        <v>340</v>
      </c>
      <c r="J1119">
        <v>83</v>
      </c>
      <c r="T1119">
        <v>37</v>
      </c>
      <c r="U1119">
        <v>92</v>
      </c>
      <c r="W1119">
        <f>T1119/100</f>
        <v>0.37</v>
      </c>
      <c r="X1119">
        <f>U1119/320</f>
        <v>0.28749999999999998</v>
      </c>
      <c r="AH1119" t="s">
        <v>9576</v>
      </c>
      <c r="AM1119">
        <v>60</v>
      </c>
    </row>
    <row r="1120" spans="1:39" x14ac:dyDescent="0.25">
      <c r="A1120" t="s">
        <v>16082</v>
      </c>
      <c r="B1120" t="s">
        <v>16083</v>
      </c>
      <c r="C1120">
        <v>46</v>
      </c>
      <c r="D1120" t="s">
        <v>16084</v>
      </c>
      <c r="E1120" t="s">
        <v>16085</v>
      </c>
      <c r="F1120" t="s">
        <v>16086</v>
      </c>
      <c r="G1120" t="s">
        <v>16087</v>
      </c>
      <c r="H1120" t="s">
        <v>377</v>
      </c>
      <c r="I1120" t="s">
        <v>7</v>
      </c>
      <c r="J1120">
        <v>83</v>
      </c>
      <c r="T1120">
        <v>37</v>
      </c>
      <c r="U1120">
        <v>93</v>
      </c>
      <c r="W1120">
        <f>T1120/100</f>
        <v>0.37</v>
      </c>
      <c r="X1120">
        <f>U1120/320</f>
        <v>0.29062500000000002</v>
      </c>
      <c r="AH1120" t="s">
        <v>10135</v>
      </c>
      <c r="AM1120">
        <v>60</v>
      </c>
    </row>
    <row r="1121" spans="1:39" x14ac:dyDescent="0.25">
      <c r="A1121" t="s">
        <v>8470</v>
      </c>
      <c r="B1121" t="s">
        <v>8471</v>
      </c>
      <c r="C1121">
        <v>47</v>
      </c>
      <c r="D1121" t="s">
        <v>8472</v>
      </c>
      <c r="E1121" t="s">
        <v>8473</v>
      </c>
      <c r="F1121" t="s">
        <v>8474</v>
      </c>
      <c r="G1121" t="s">
        <v>8475</v>
      </c>
      <c r="H1121" t="s">
        <v>182</v>
      </c>
      <c r="I1121" t="s">
        <v>7</v>
      </c>
      <c r="J1121">
        <v>83</v>
      </c>
      <c r="T1121">
        <v>37</v>
      </c>
      <c r="U1121">
        <v>93</v>
      </c>
      <c r="W1121">
        <f>T1121/100</f>
        <v>0.37</v>
      </c>
      <c r="X1121">
        <f>U1121/320</f>
        <v>0.29062500000000002</v>
      </c>
      <c r="AH1121" t="s">
        <v>18825</v>
      </c>
      <c r="AM1121">
        <v>60</v>
      </c>
    </row>
    <row r="1122" spans="1:39" x14ac:dyDescent="0.25">
      <c r="A1122" t="s">
        <v>16066</v>
      </c>
      <c r="B1122" t="s">
        <v>16067</v>
      </c>
      <c r="C1122">
        <v>47</v>
      </c>
      <c r="D1122" t="s">
        <v>16068</v>
      </c>
      <c r="E1122" t="s">
        <v>16069</v>
      </c>
      <c r="F1122" t="s">
        <v>16070</v>
      </c>
      <c r="G1122" t="s">
        <v>16071</v>
      </c>
      <c r="H1122" t="s">
        <v>981</v>
      </c>
      <c r="I1122" t="s">
        <v>340</v>
      </c>
      <c r="J1122">
        <v>83</v>
      </c>
      <c r="T1122">
        <v>37</v>
      </c>
      <c r="U1122">
        <v>93</v>
      </c>
      <c r="W1122">
        <f>T1122/100</f>
        <v>0.37</v>
      </c>
      <c r="X1122">
        <f>U1122/320</f>
        <v>0.29062500000000002</v>
      </c>
      <c r="AH1122" t="s">
        <v>8555</v>
      </c>
      <c r="AM1122">
        <v>60</v>
      </c>
    </row>
    <row r="1123" spans="1:39" x14ac:dyDescent="0.25">
      <c r="A1123" t="s">
        <v>4565</v>
      </c>
      <c r="B1123" t="s">
        <v>4566</v>
      </c>
      <c r="C1123">
        <v>49</v>
      </c>
      <c r="D1123" t="s">
        <v>4567</v>
      </c>
      <c r="E1123" t="s">
        <v>4568</v>
      </c>
      <c r="F1123" t="s">
        <v>4569</v>
      </c>
      <c r="G1123" t="s">
        <v>4570</v>
      </c>
      <c r="H1123" t="s">
        <v>2035</v>
      </c>
      <c r="I1123" t="s">
        <v>66</v>
      </c>
      <c r="J1123">
        <v>83</v>
      </c>
      <c r="T1123">
        <v>37</v>
      </c>
      <c r="U1123">
        <v>93</v>
      </c>
      <c r="W1123">
        <f>T1123/100</f>
        <v>0.37</v>
      </c>
      <c r="X1123">
        <f>U1123/320</f>
        <v>0.29062500000000002</v>
      </c>
      <c r="AH1123" t="s">
        <v>5437</v>
      </c>
      <c r="AM1123">
        <v>60</v>
      </c>
    </row>
    <row r="1124" spans="1:39" x14ac:dyDescent="0.25">
      <c r="A1124" t="s">
        <v>10643</v>
      </c>
      <c r="B1124" t="s">
        <v>10644</v>
      </c>
      <c r="C1124">
        <v>51</v>
      </c>
      <c r="D1124" t="s">
        <v>10645</v>
      </c>
      <c r="E1124" t="s">
        <v>10646</v>
      </c>
      <c r="F1124" t="s">
        <v>10647</v>
      </c>
      <c r="G1124" t="s">
        <v>10648</v>
      </c>
      <c r="H1124" t="s">
        <v>216</v>
      </c>
      <c r="I1124" t="s">
        <v>22</v>
      </c>
      <c r="J1124">
        <v>83</v>
      </c>
      <c r="T1124">
        <v>37</v>
      </c>
      <c r="U1124">
        <v>93</v>
      </c>
      <c r="W1124">
        <f>T1124/100</f>
        <v>0.37</v>
      </c>
      <c r="X1124">
        <f>U1124/320</f>
        <v>0.29062500000000002</v>
      </c>
      <c r="AH1124" t="s">
        <v>14668</v>
      </c>
      <c r="AM1124">
        <v>60</v>
      </c>
    </row>
    <row r="1125" spans="1:39" x14ac:dyDescent="0.25">
      <c r="A1125" t="s">
        <v>15692</v>
      </c>
      <c r="B1125" t="s">
        <v>15693</v>
      </c>
      <c r="C1125">
        <v>51</v>
      </c>
      <c r="D1125" t="s">
        <v>3806</v>
      </c>
      <c r="E1125" t="s">
        <v>3807</v>
      </c>
      <c r="F1125" t="s">
        <v>15694</v>
      </c>
      <c r="G1125" t="s">
        <v>15695</v>
      </c>
      <c r="H1125" t="s">
        <v>182</v>
      </c>
      <c r="I1125" t="s">
        <v>7</v>
      </c>
      <c r="J1125">
        <v>83</v>
      </c>
      <c r="T1125">
        <v>37</v>
      </c>
      <c r="U1125">
        <v>93</v>
      </c>
      <c r="W1125">
        <f>T1125/100</f>
        <v>0.37</v>
      </c>
      <c r="X1125">
        <f>U1125/320</f>
        <v>0.29062500000000002</v>
      </c>
      <c r="AH1125" t="s">
        <v>15583</v>
      </c>
      <c r="AM1125">
        <v>60</v>
      </c>
    </row>
    <row r="1126" spans="1:39" x14ac:dyDescent="0.25">
      <c r="A1126" t="s">
        <v>8911</v>
      </c>
      <c r="B1126" t="s">
        <v>8912</v>
      </c>
      <c r="C1126">
        <v>54</v>
      </c>
      <c r="D1126" t="s">
        <v>8913</v>
      </c>
      <c r="E1126" t="s">
        <v>8914</v>
      </c>
      <c r="F1126" t="s">
        <v>8915</v>
      </c>
      <c r="G1126" t="s">
        <v>8916</v>
      </c>
      <c r="H1126" t="s">
        <v>65</v>
      </c>
      <c r="I1126" t="s">
        <v>7</v>
      </c>
      <c r="J1126">
        <v>83</v>
      </c>
      <c r="T1126">
        <v>37</v>
      </c>
      <c r="U1126">
        <v>93</v>
      </c>
      <c r="W1126">
        <f>T1126/100</f>
        <v>0.37</v>
      </c>
      <c r="X1126">
        <f>U1126/320</f>
        <v>0.29062500000000002</v>
      </c>
      <c r="AH1126" t="s">
        <v>22075</v>
      </c>
      <c r="AM1126">
        <v>60</v>
      </c>
    </row>
    <row r="1127" spans="1:39" x14ac:dyDescent="0.25">
      <c r="A1127" t="s">
        <v>9529</v>
      </c>
      <c r="B1127" t="s">
        <v>9530</v>
      </c>
      <c r="C1127">
        <v>54</v>
      </c>
      <c r="D1127" t="s">
        <v>3262</v>
      </c>
      <c r="E1127" t="s">
        <v>3263</v>
      </c>
      <c r="F1127" t="s">
        <v>9531</v>
      </c>
      <c r="G1127" t="s">
        <v>9532</v>
      </c>
      <c r="H1127" t="s">
        <v>65</v>
      </c>
      <c r="I1127" t="s">
        <v>7</v>
      </c>
      <c r="J1127">
        <v>83</v>
      </c>
      <c r="T1127">
        <v>37</v>
      </c>
      <c r="U1127">
        <v>93</v>
      </c>
      <c r="W1127">
        <f>T1127/100</f>
        <v>0.37</v>
      </c>
      <c r="X1127">
        <f>U1127/320</f>
        <v>0.29062500000000002</v>
      </c>
      <c r="AH1127" t="s">
        <v>15577</v>
      </c>
      <c r="AM1127">
        <v>60</v>
      </c>
    </row>
    <row r="1128" spans="1:39" x14ac:dyDescent="0.25">
      <c r="A1128" t="s">
        <v>10081</v>
      </c>
      <c r="B1128" t="s">
        <v>10082</v>
      </c>
      <c r="C1128">
        <v>54</v>
      </c>
      <c r="D1128" t="s">
        <v>10083</v>
      </c>
      <c r="E1128" t="s">
        <v>10084</v>
      </c>
      <c r="F1128" t="s">
        <v>10085</v>
      </c>
      <c r="G1128" t="s">
        <v>10086</v>
      </c>
      <c r="H1128" t="s">
        <v>2297</v>
      </c>
      <c r="I1128" t="s">
        <v>340</v>
      </c>
      <c r="J1128">
        <v>83</v>
      </c>
      <c r="T1128">
        <v>37</v>
      </c>
      <c r="U1128">
        <v>93</v>
      </c>
      <c r="W1128">
        <f>T1128/100</f>
        <v>0.37</v>
      </c>
      <c r="X1128">
        <f>U1128/320</f>
        <v>0.29062500000000002</v>
      </c>
      <c r="AH1128" t="s">
        <v>5599</v>
      </c>
      <c r="AM1128">
        <v>60</v>
      </c>
    </row>
    <row r="1129" spans="1:39" x14ac:dyDescent="0.25">
      <c r="A1129" t="s">
        <v>14642</v>
      </c>
      <c r="B1129" t="s">
        <v>14643</v>
      </c>
      <c r="C1129">
        <v>56</v>
      </c>
      <c r="D1129" t="s">
        <v>14644</v>
      </c>
      <c r="E1129" t="s">
        <v>14645</v>
      </c>
      <c r="F1129" t="s">
        <v>14646</v>
      </c>
      <c r="G1129" t="s">
        <v>14647</v>
      </c>
      <c r="H1129" t="s">
        <v>274</v>
      </c>
      <c r="I1129" t="s">
        <v>340</v>
      </c>
      <c r="J1129">
        <v>83</v>
      </c>
      <c r="T1129">
        <v>37</v>
      </c>
      <c r="U1129">
        <v>94</v>
      </c>
      <c r="W1129">
        <f>T1129/100</f>
        <v>0.37</v>
      </c>
      <c r="X1129">
        <f>U1129/320</f>
        <v>0.29375000000000001</v>
      </c>
      <c r="AH1129" t="s">
        <v>14576</v>
      </c>
      <c r="AM1129">
        <v>60</v>
      </c>
    </row>
    <row r="1130" spans="1:39" x14ac:dyDescent="0.25">
      <c r="A1130" t="s">
        <v>9725</v>
      </c>
      <c r="B1130" t="s">
        <v>9726</v>
      </c>
      <c r="C1130">
        <v>58</v>
      </c>
      <c r="D1130" t="s">
        <v>9727</v>
      </c>
      <c r="E1130" t="s">
        <v>9728</v>
      </c>
      <c r="F1130" t="s">
        <v>9729</v>
      </c>
      <c r="G1130" t="s">
        <v>9730</v>
      </c>
      <c r="H1130" t="s">
        <v>1944</v>
      </c>
      <c r="I1130" t="s">
        <v>1340</v>
      </c>
      <c r="J1130">
        <v>83</v>
      </c>
      <c r="T1130">
        <v>37</v>
      </c>
      <c r="U1130">
        <v>94</v>
      </c>
      <c r="W1130">
        <f>T1130/100</f>
        <v>0.37</v>
      </c>
      <c r="X1130">
        <f>U1130/320</f>
        <v>0.29375000000000001</v>
      </c>
      <c r="AH1130" t="s">
        <v>15031</v>
      </c>
      <c r="AM1130">
        <v>60</v>
      </c>
    </row>
    <row r="1131" spans="1:39" x14ac:dyDescent="0.25">
      <c r="A1131" t="s">
        <v>12282</v>
      </c>
      <c r="B1131" t="s">
        <v>12283</v>
      </c>
      <c r="C1131">
        <v>59</v>
      </c>
      <c r="D1131" t="s">
        <v>7183</v>
      </c>
      <c r="E1131" t="s">
        <v>7184</v>
      </c>
      <c r="F1131" t="s">
        <v>12284</v>
      </c>
      <c r="G1131" t="s">
        <v>12285</v>
      </c>
      <c r="H1131" t="s">
        <v>14</v>
      </c>
      <c r="I1131" t="s">
        <v>7</v>
      </c>
      <c r="J1131">
        <v>83</v>
      </c>
      <c r="T1131">
        <v>37</v>
      </c>
      <c r="U1131">
        <v>95</v>
      </c>
      <c r="W1131">
        <f>T1131/100</f>
        <v>0.37</v>
      </c>
      <c r="X1131">
        <f>U1131/320</f>
        <v>0.296875</v>
      </c>
      <c r="AH1131" t="s">
        <v>19495</v>
      </c>
      <c r="AM1131">
        <v>60</v>
      </c>
    </row>
    <row r="1132" spans="1:39" x14ac:dyDescent="0.25">
      <c r="A1132" t="s">
        <v>5479</v>
      </c>
      <c r="B1132" t="s">
        <v>5480</v>
      </c>
      <c r="C1132">
        <v>61</v>
      </c>
      <c r="D1132" t="s">
        <v>5481</v>
      </c>
      <c r="E1132" t="s">
        <v>5482</v>
      </c>
      <c r="F1132" t="s">
        <v>5483</v>
      </c>
      <c r="G1132" t="s">
        <v>5484</v>
      </c>
      <c r="H1132" t="s">
        <v>316</v>
      </c>
      <c r="I1132" t="s">
        <v>66</v>
      </c>
      <c r="J1132">
        <v>83</v>
      </c>
      <c r="T1132">
        <v>37</v>
      </c>
      <c r="U1132">
        <v>95</v>
      </c>
      <c r="W1132">
        <f>T1132/100</f>
        <v>0.37</v>
      </c>
      <c r="X1132">
        <f>U1132/320</f>
        <v>0.296875</v>
      </c>
      <c r="AH1132" t="s">
        <v>10261</v>
      </c>
      <c r="AM1132">
        <v>60</v>
      </c>
    </row>
    <row r="1133" spans="1:39" x14ac:dyDescent="0.25">
      <c r="A1133" t="s">
        <v>19509</v>
      </c>
      <c r="B1133" t="s">
        <v>19510</v>
      </c>
      <c r="C1133">
        <v>61</v>
      </c>
      <c r="D1133" t="s">
        <v>19511</v>
      </c>
      <c r="E1133" t="s">
        <v>19512</v>
      </c>
      <c r="F1133" t="s">
        <v>19513</v>
      </c>
      <c r="G1133" t="s">
        <v>19514</v>
      </c>
      <c r="H1133" t="s">
        <v>65</v>
      </c>
      <c r="I1133" t="s">
        <v>340</v>
      </c>
      <c r="J1133">
        <v>83</v>
      </c>
      <c r="T1133">
        <v>37</v>
      </c>
      <c r="U1133">
        <v>95</v>
      </c>
      <c r="W1133">
        <f>T1133/100</f>
        <v>0.37</v>
      </c>
      <c r="X1133">
        <f>U1133/320</f>
        <v>0.296875</v>
      </c>
      <c r="AH1133" t="s">
        <v>223</v>
      </c>
      <c r="AM1133">
        <v>60</v>
      </c>
    </row>
    <row r="1134" spans="1:39" x14ac:dyDescent="0.25">
      <c r="A1134" t="s">
        <v>12946</v>
      </c>
      <c r="B1134" t="s">
        <v>12947</v>
      </c>
      <c r="C1134">
        <v>62</v>
      </c>
      <c r="D1134" t="s">
        <v>1297</v>
      </c>
      <c r="E1134" t="s">
        <v>1298</v>
      </c>
      <c r="F1134" t="s">
        <v>12948</v>
      </c>
      <c r="G1134" t="s">
        <v>12949</v>
      </c>
      <c r="H1134" t="s">
        <v>209</v>
      </c>
      <c r="I1134" t="s">
        <v>7</v>
      </c>
      <c r="J1134">
        <v>83</v>
      </c>
      <c r="T1134">
        <v>37</v>
      </c>
      <c r="U1134">
        <v>95</v>
      </c>
      <c r="W1134">
        <f>T1134/100</f>
        <v>0.37</v>
      </c>
      <c r="X1134">
        <f>U1134/320</f>
        <v>0.296875</v>
      </c>
      <c r="AH1134" t="s">
        <v>16706</v>
      </c>
      <c r="AM1134">
        <v>60</v>
      </c>
    </row>
    <row r="1135" spans="1:39" x14ac:dyDescent="0.25">
      <c r="A1135" t="s">
        <v>6694</v>
      </c>
      <c r="B1135" t="s">
        <v>6695</v>
      </c>
      <c r="C1135">
        <v>64</v>
      </c>
      <c r="D1135" t="s">
        <v>6696</v>
      </c>
      <c r="E1135" t="s">
        <v>6697</v>
      </c>
      <c r="F1135" t="s">
        <v>6698</v>
      </c>
      <c r="G1135" t="s">
        <v>6699</v>
      </c>
      <c r="H1135" t="s">
        <v>216</v>
      </c>
      <c r="I1135" t="s">
        <v>7</v>
      </c>
      <c r="J1135">
        <v>83</v>
      </c>
      <c r="T1135">
        <v>37</v>
      </c>
      <c r="U1135">
        <v>95</v>
      </c>
      <c r="W1135">
        <f>T1135/100</f>
        <v>0.37</v>
      </c>
      <c r="X1135">
        <f>U1135/320</f>
        <v>0.296875</v>
      </c>
      <c r="AH1135" t="s">
        <v>8481</v>
      </c>
      <c r="AM1135">
        <v>59</v>
      </c>
    </row>
    <row r="1136" spans="1:39" x14ac:dyDescent="0.25">
      <c r="A1136" t="s">
        <v>14036</v>
      </c>
      <c r="B1136" t="s">
        <v>14037</v>
      </c>
      <c r="C1136">
        <v>65</v>
      </c>
      <c r="D1136" t="s">
        <v>14038</v>
      </c>
      <c r="E1136" t="s">
        <v>14039</v>
      </c>
      <c r="F1136" t="s">
        <v>14040</v>
      </c>
      <c r="G1136" t="s">
        <v>14041</v>
      </c>
      <c r="H1136" t="s">
        <v>813</v>
      </c>
      <c r="I1136" t="s">
        <v>7</v>
      </c>
      <c r="J1136">
        <v>83</v>
      </c>
      <c r="T1136">
        <v>37</v>
      </c>
      <c r="U1136">
        <v>96</v>
      </c>
      <c r="W1136">
        <f>T1136/100</f>
        <v>0.37</v>
      </c>
      <c r="X1136">
        <f>U1136/320</f>
        <v>0.3</v>
      </c>
      <c r="AH1136" t="s">
        <v>10099</v>
      </c>
      <c r="AM1136">
        <v>59</v>
      </c>
    </row>
    <row r="1137" spans="1:39" x14ac:dyDescent="0.25">
      <c r="A1137" t="s">
        <v>12460</v>
      </c>
      <c r="B1137" t="s">
        <v>12461</v>
      </c>
      <c r="C1137">
        <v>66</v>
      </c>
      <c r="D1137" t="s">
        <v>12462</v>
      </c>
      <c r="E1137" t="s">
        <v>12463</v>
      </c>
      <c r="F1137" t="s">
        <v>12464</v>
      </c>
      <c r="G1137" t="s">
        <v>12465</v>
      </c>
      <c r="H1137" t="s">
        <v>155</v>
      </c>
      <c r="I1137" t="s">
        <v>22</v>
      </c>
      <c r="J1137">
        <v>83</v>
      </c>
      <c r="T1137">
        <v>37</v>
      </c>
      <c r="U1137">
        <v>96</v>
      </c>
      <c r="W1137">
        <f>T1137/100</f>
        <v>0.37</v>
      </c>
      <c r="X1137">
        <f>U1137/320</f>
        <v>0.3</v>
      </c>
      <c r="AH1137" t="s">
        <v>12282</v>
      </c>
      <c r="AM1137">
        <v>59</v>
      </c>
    </row>
    <row r="1138" spans="1:39" x14ac:dyDescent="0.25">
      <c r="A1138" t="s">
        <v>15565</v>
      </c>
      <c r="B1138" t="s">
        <v>15566</v>
      </c>
      <c r="C1138">
        <v>66</v>
      </c>
      <c r="D1138" t="s">
        <v>15567</v>
      </c>
      <c r="E1138" t="s">
        <v>15568</v>
      </c>
      <c r="F1138" t="s">
        <v>15569</v>
      </c>
      <c r="G1138" t="s">
        <v>15570</v>
      </c>
      <c r="H1138" t="s">
        <v>13537</v>
      </c>
      <c r="I1138" t="s">
        <v>66</v>
      </c>
      <c r="J1138">
        <v>83</v>
      </c>
      <c r="T1138">
        <v>37</v>
      </c>
      <c r="U1138">
        <v>96</v>
      </c>
      <c r="W1138">
        <f>T1138/100</f>
        <v>0.37</v>
      </c>
      <c r="X1138">
        <f>U1138/320</f>
        <v>0.3</v>
      </c>
      <c r="AH1138" t="s">
        <v>4999</v>
      </c>
      <c r="AM1138">
        <v>59</v>
      </c>
    </row>
    <row r="1139" spans="1:39" x14ac:dyDescent="0.25">
      <c r="A1139" t="s">
        <v>20560</v>
      </c>
      <c r="B1139" t="s">
        <v>20561</v>
      </c>
      <c r="C1139">
        <v>67</v>
      </c>
      <c r="D1139" t="s">
        <v>944</v>
      </c>
      <c r="E1139" t="s">
        <v>945</v>
      </c>
      <c r="F1139" t="s">
        <v>20562</v>
      </c>
      <c r="G1139" t="s">
        <v>20563</v>
      </c>
      <c r="H1139" t="s">
        <v>681</v>
      </c>
      <c r="I1139" t="s">
        <v>66</v>
      </c>
      <c r="J1139">
        <v>83</v>
      </c>
      <c r="T1139">
        <v>37</v>
      </c>
      <c r="U1139">
        <v>96</v>
      </c>
      <c r="W1139">
        <f>T1139/100</f>
        <v>0.37</v>
      </c>
      <c r="X1139">
        <f>U1139/320</f>
        <v>0.3</v>
      </c>
      <c r="AH1139" t="s">
        <v>7326</v>
      </c>
      <c r="AM1139">
        <v>59</v>
      </c>
    </row>
    <row r="1140" spans="1:39" x14ac:dyDescent="0.25">
      <c r="A1140" t="s">
        <v>3997</v>
      </c>
      <c r="B1140" t="s">
        <v>3998</v>
      </c>
      <c r="C1140">
        <v>69</v>
      </c>
      <c r="D1140" t="s">
        <v>3010</v>
      </c>
      <c r="E1140" t="s">
        <v>3011</v>
      </c>
      <c r="F1140" t="s">
        <v>3999</v>
      </c>
      <c r="G1140" t="s">
        <v>4000</v>
      </c>
      <c r="H1140" t="s">
        <v>981</v>
      </c>
      <c r="I1140" t="s">
        <v>340</v>
      </c>
      <c r="J1140">
        <v>83</v>
      </c>
      <c r="T1140">
        <v>37</v>
      </c>
      <c r="U1140">
        <v>96</v>
      </c>
      <c r="W1140">
        <f>T1140/100</f>
        <v>0.37</v>
      </c>
      <c r="X1140">
        <f>U1140/320</f>
        <v>0.3</v>
      </c>
      <c r="AH1140" t="s">
        <v>14507</v>
      </c>
      <c r="AM1140">
        <v>59</v>
      </c>
    </row>
    <row r="1141" spans="1:39" x14ac:dyDescent="0.25">
      <c r="A1141" t="s">
        <v>9654</v>
      </c>
      <c r="B1141" t="s">
        <v>9655</v>
      </c>
      <c r="C1141">
        <v>75</v>
      </c>
      <c r="D1141" t="s">
        <v>9656</v>
      </c>
      <c r="E1141" t="s">
        <v>9657</v>
      </c>
      <c r="F1141" t="s">
        <v>9658</v>
      </c>
      <c r="G1141" t="s">
        <v>9659</v>
      </c>
      <c r="H1141" t="s">
        <v>65</v>
      </c>
      <c r="I1141" t="s">
        <v>340</v>
      </c>
      <c r="J1141">
        <v>83</v>
      </c>
      <c r="T1141">
        <v>37</v>
      </c>
      <c r="U1141">
        <v>97</v>
      </c>
      <c r="W1141">
        <f>T1141/100</f>
        <v>0.37</v>
      </c>
      <c r="X1141">
        <f>U1141/320</f>
        <v>0.30312499999999998</v>
      </c>
      <c r="AH1141" t="s">
        <v>20568</v>
      </c>
      <c r="AM1141">
        <v>59</v>
      </c>
    </row>
    <row r="1142" spans="1:39" x14ac:dyDescent="0.25">
      <c r="A1142" t="s">
        <v>17371</v>
      </c>
      <c r="B1142" t="s">
        <v>17372</v>
      </c>
      <c r="C1142">
        <v>15</v>
      </c>
      <c r="D1142" t="s">
        <v>17373</v>
      </c>
      <c r="E1142" t="s">
        <v>17374</v>
      </c>
      <c r="F1142" t="s">
        <v>17375</v>
      </c>
      <c r="G1142" t="s">
        <v>17376</v>
      </c>
      <c r="H1142" t="s">
        <v>216</v>
      </c>
      <c r="I1142" t="s">
        <v>340</v>
      </c>
      <c r="J1142">
        <v>84</v>
      </c>
      <c r="T1142">
        <v>37</v>
      </c>
      <c r="U1142">
        <v>98</v>
      </c>
      <c r="W1142">
        <f>T1142/100</f>
        <v>0.37</v>
      </c>
      <c r="X1142">
        <f>U1142/320</f>
        <v>0.30625000000000002</v>
      </c>
      <c r="AH1142" t="s">
        <v>16156</v>
      </c>
      <c r="AM1142">
        <v>59</v>
      </c>
    </row>
    <row r="1143" spans="1:39" x14ac:dyDescent="0.25">
      <c r="A1143" t="s">
        <v>12059</v>
      </c>
      <c r="B1143" t="s">
        <v>12060</v>
      </c>
      <c r="C1143">
        <v>19</v>
      </c>
      <c r="D1143" t="s">
        <v>12061</v>
      </c>
      <c r="E1143" t="s">
        <v>12062</v>
      </c>
      <c r="F1143" t="s">
        <v>12063</v>
      </c>
      <c r="G1143" t="s">
        <v>12064</v>
      </c>
      <c r="H1143" t="s">
        <v>1820</v>
      </c>
      <c r="I1143" t="s">
        <v>340</v>
      </c>
      <c r="J1143">
        <v>84</v>
      </c>
      <c r="T1143">
        <v>37</v>
      </c>
      <c r="U1143">
        <v>98</v>
      </c>
      <c r="W1143">
        <f>T1143/100</f>
        <v>0.37</v>
      </c>
      <c r="X1143">
        <f>U1143/320</f>
        <v>0.30625000000000002</v>
      </c>
      <c r="AH1143" t="s">
        <v>8315</v>
      </c>
      <c r="AM1143">
        <v>59</v>
      </c>
    </row>
    <row r="1144" spans="1:39" x14ac:dyDescent="0.25">
      <c r="A1144" t="s">
        <v>12076</v>
      </c>
      <c r="B1144" t="s">
        <v>12077</v>
      </c>
      <c r="C1144">
        <v>19</v>
      </c>
      <c r="D1144" t="s">
        <v>2499</v>
      </c>
      <c r="E1144" t="s">
        <v>2500</v>
      </c>
      <c r="F1144" t="s">
        <v>12078</v>
      </c>
      <c r="G1144" t="s">
        <v>12079</v>
      </c>
      <c r="H1144" t="s">
        <v>216</v>
      </c>
      <c r="I1144" t="s">
        <v>340</v>
      </c>
      <c r="J1144">
        <v>84</v>
      </c>
      <c r="T1144">
        <v>37</v>
      </c>
      <c r="U1144">
        <v>99</v>
      </c>
      <c r="W1144">
        <f>T1144/100</f>
        <v>0.37</v>
      </c>
      <c r="X1144">
        <f>U1144/320</f>
        <v>0.30937500000000001</v>
      </c>
      <c r="AH1144" t="s">
        <v>3235</v>
      </c>
      <c r="AM1144">
        <v>59</v>
      </c>
    </row>
    <row r="1145" spans="1:39" x14ac:dyDescent="0.25">
      <c r="A1145">
        <v>88</v>
      </c>
      <c r="B1145" t="s">
        <v>7145</v>
      </c>
      <c r="C1145">
        <v>27</v>
      </c>
      <c r="D1145" t="s">
        <v>7146</v>
      </c>
      <c r="E1145" t="s">
        <v>7147</v>
      </c>
      <c r="F1145" t="s">
        <v>7148</v>
      </c>
      <c r="G1145" t="s">
        <v>7149</v>
      </c>
      <c r="H1145" t="s">
        <v>377</v>
      </c>
      <c r="I1145" t="s">
        <v>340</v>
      </c>
      <c r="J1145">
        <v>84</v>
      </c>
      <c r="T1145">
        <v>37</v>
      </c>
      <c r="U1145">
        <v>99</v>
      </c>
      <c r="W1145">
        <f>T1145/100</f>
        <v>0.37</v>
      </c>
      <c r="X1145">
        <f>U1145/320</f>
        <v>0.30937500000000001</v>
      </c>
      <c r="AH1145" t="s">
        <v>8542</v>
      </c>
      <c r="AM1145">
        <v>59</v>
      </c>
    </row>
    <row r="1146" spans="1:39" x14ac:dyDescent="0.25">
      <c r="A1146" t="s">
        <v>7481</v>
      </c>
      <c r="B1146" t="s">
        <v>7482</v>
      </c>
      <c r="C1146">
        <v>28</v>
      </c>
      <c r="D1146" t="s">
        <v>7483</v>
      </c>
      <c r="E1146" t="s">
        <v>7484</v>
      </c>
      <c r="F1146" t="s">
        <v>7485</v>
      </c>
      <c r="G1146" t="s">
        <v>7486</v>
      </c>
      <c r="H1146" t="s">
        <v>14</v>
      </c>
      <c r="I1146" t="s">
        <v>340</v>
      </c>
      <c r="J1146">
        <v>84</v>
      </c>
      <c r="T1146">
        <v>37</v>
      </c>
      <c r="U1146">
        <v>99</v>
      </c>
      <c r="W1146">
        <f>T1146/100</f>
        <v>0.37</v>
      </c>
      <c r="X1146">
        <f>U1146/320</f>
        <v>0.30937500000000001</v>
      </c>
      <c r="AH1146" t="s">
        <v>8995</v>
      </c>
      <c r="AM1146">
        <v>59</v>
      </c>
    </row>
    <row r="1147" spans="1:39" x14ac:dyDescent="0.25">
      <c r="A1147" t="s">
        <v>7545</v>
      </c>
      <c r="B1147" t="s">
        <v>7546</v>
      </c>
      <c r="C1147">
        <v>28</v>
      </c>
      <c r="D1147" t="s">
        <v>6489</v>
      </c>
      <c r="E1147" t="s">
        <v>6490</v>
      </c>
      <c r="F1147" t="s">
        <v>7547</v>
      </c>
      <c r="G1147" t="s">
        <v>7548</v>
      </c>
      <c r="H1147" t="s">
        <v>65</v>
      </c>
      <c r="I1147" t="s">
        <v>340</v>
      </c>
      <c r="J1147">
        <v>84</v>
      </c>
      <c r="T1147">
        <v>37</v>
      </c>
      <c r="U1147">
        <v>99</v>
      </c>
      <c r="W1147">
        <f>T1147/100</f>
        <v>0.37</v>
      </c>
      <c r="X1147">
        <f>U1147/320</f>
        <v>0.30937500000000001</v>
      </c>
      <c r="AH1147" t="s">
        <v>10146</v>
      </c>
      <c r="AM1147">
        <v>59</v>
      </c>
    </row>
    <row r="1148" spans="1:39" x14ac:dyDescent="0.25">
      <c r="A1148" t="s">
        <v>7574</v>
      </c>
      <c r="B1148" t="s">
        <v>7575</v>
      </c>
      <c r="C1148">
        <v>29</v>
      </c>
      <c r="D1148" t="s">
        <v>7576</v>
      </c>
      <c r="E1148" t="s">
        <v>7577</v>
      </c>
      <c r="F1148" t="s">
        <v>7578</v>
      </c>
      <c r="G1148" t="s">
        <v>7579</v>
      </c>
      <c r="H1148" t="s">
        <v>14</v>
      </c>
      <c r="I1148" t="s">
        <v>340</v>
      </c>
      <c r="J1148">
        <v>84</v>
      </c>
      <c r="T1148">
        <v>37</v>
      </c>
      <c r="U1148">
        <v>100</v>
      </c>
      <c r="W1148">
        <f>T1148/100</f>
        <v>0.37</v>
      </c>
      <c r="X1148">
        <f>U1148/320</f>
        <v>0.3125</v>
      </c>
      <c r="AH1148" t="s">
        <v>10592</v>
      </c>
      <c r="AM1148">
        <v>59</v>
      </c>
    </row>
    <row r="1149" spans="1:39" x14ac:dyDescent="0.25">
      <c r="A1149" t="s">
        <v>1728</v>
      </c>
      <c r="B1149" t="s">
        <v>1729</v>
      </c>
      <c r="C1149">
        <v>30</v>
      </c>
      <c r="D1149" t="s">
        <v>1730</v>
      </c>
      <c r="E1149" t="s">
        <v>1731</v>
      </c>
      <c r="F1149" t="s">
        <v>1732</v>
      </c>
      <c r="G1149" t="s">
        <v>1733</v>
      </c>
      <c r="H1149" t="s">
        <v>377</v>
      </c>
      <c r="I1149" t="s">
        <v>340</v>
      </c>
      <c r="J1149">
        <v>84</v>
      </c>
      <c r="T1149">
        <v>37</v>
      </c>
      <c r="U1149">
        <v>100</v>
      </c>
      <c r="W1149">
        <f>T1149/100</f>
        <v>0.37</v>
      </c>
      <c r="X1149">
        <f>U1149/320</f>
        <v>0.3125</v>
      </c>
      <c r="AH1149" t="s">
        <v>15085</v>
      </c>
      <c r="AM1149">
        <v>59</v>
      </c>
    </row>
    <row r="1150" spans="1:39" x14ac:dyDescent="0.25">
      <c r="A1150" t="s">
        <v>13272</v>
      </c>
      <c r="B1150" t="s">
        <v>13273</v>
      </c>
      <c r="C1150">
        <v>30</v>
      </c>
      <c r="D1150" t="s">
        <v>13274</v>
      </c>
      <c r="E1150" t="s">
        <v>13275</v>
      </c>
      <c r="F1150" t="s">
        <v>13276</v>
      </c>
      <c r="G1150" t="s">
        <v>13277</v>
      </c>
      <c r="H1150" t="s">
        <v>216</v>
      </c>
      <c r="I1150" t="s">
        <v>7</v>
      </c>
      <c r="J1150">
        <v>84</v>
      </c>
      <c r="T1150">
        <v>37</v>
      </c>
      <c r="U1150">
        <v>101</v>
      </c>
      <c r="W1150">
        <f>T1150/100</f>
        <v>0.37</v>
      </c>
      <c r="X1150">
        <f>U1150/320</f>
        <v>0.31562499999999999</v>
      </c>
      <c r="AH1150" t="s">
        <v>20630</v>
      </c>
      <c r="AM1150">
        <v>59</v>
      </c>
    </row>
    <row r="1151" spans="1:39" x14ac:dyDescent="0.25">
      <c r="A1151" t="s">
        <v>18710</v>
      </c>
      <c r="B1151" t="s">
        <v>18711</v>
      </c>
      <c r="C1151">
        <v>30</v>
      </c>
      <c r="D1151" t="s">
        <v>18712</v>
      </c>
      <c r="E1151" t="s">
        <v>18713</v>
      </c>
      <c r="F1151" t="s">
        <v>18714</v>
      </c>
      <c r="G1151" t="s">
        <v>18715</v>
      </c>
      <c r="H1151" t="s">
        <v>357</v>
      </c>
      <c r="I1151" t="s">
        <v>340</v>
      </c>
      <c r="J1151">
        <v>84</v>
      </c>
      <c r="T1151">
        <v>37</v>
      </c>
      <c r="U1151">
        <v>101</v>
      </c>
      <c r="W1151">
        <f>T1151/100</f>
        <v>0.37</v>
      </c>
      <c r="X1151">
        <f>U1151/320</f>
        <v>0.31562499999999999</v>
      </c>
      <c r="AH1151" t="s">
        <v>3203</v>
      </c>
      <c r="AM1151">
        <v>59</v>
      </c>
    </row>
    <row r="1152" spans="1:39" x14ac:dyDescent="0.25">
      <c r="A1152" t="s">
        <v>13739</v>
      </c>
      <c r="B1152" t="s">
        <v>13740</v>
      </c>
      <c r="C1152">
        <v>31</v>
      </c>
      <c r="D1152" t="s">
        <v>13741</v>
      </c>
      <c r="E1152" t="s">
        <v>13742</v>
      </c>
      <c r="F1152" t="s">
        <v>13743</v>
      </c>
      <c r="G1152" t="s">
        <v>13744</v>
      </c>
      <c r="H1152" t="s">
        <v>58</v>
      </c>
      <c r="I1152" t="s">
        <v>340</v>
      </c>
      <c r="J1152">
        <v>84</v>
      </c>
      <c r="T1152">
        <v>37</v>
      </c>
      <c r="U1152">
        <v>101</v>
      </c>
      <c r="W1152">
        <f>T1152/100</f>
        <v>0.37</v>
      </c>
      <c r="X1152">
        <f>U1152/320</f>
        <v>0.31562499999999999</v>
      </c>
      <c r="AH1152" t="s">
        <v>11242</v>
      </c>
      <c r="AM1152">
        <v>59</v>
      </c>
    </row>
    <row r="1153" spans="1:39" x14ac:dyDescent="0.25">
      <c r="A1153" t="s">
        <v>19215</v>
      </c>
      <c r="B1153" t="s">
        <v>19216</v>
      </c>
      <c r="C1153">
        <v>31</v>
      </c>
      <c r="D1153" t="s">
        <v>19217</v>
      </c>
      <c r="E1153" t="s">
        <v>19218</v>
      </c>
      <c r="F1153" t="s">
        <v>19219</v>
      </c>
      <c r="G1153" t="s">
        <v>19220</v>
      </c>
      <c r="H1153" t="s">
        <v>406</v>
      </c>
      <c r="I1153" t="s">
        <v>66</v>
      </c>
      <c r="J1153">
        <v>84</v>
      </c>
      <c r="T1153">
        <v>37</v>
      </c>
      <c r="U1153">
        <v>101</v>
      </c>
      <c r="W1153">
        <f>T1153/100</f>
        <v>0.37</v>
      </c>
      <c r="X1153">
        <f>U1153/320</f>
        <v>0.31562499999999999</v>
      </c>
      <c r="AH1153" t="s">
        <v>14073</v>
      </c>
      <c r="AM1153">
        <v>59</v>
      </c>
    </row>
    <row r="1154" spans="1:39" x14ac:dyDescent="0.25">
      <c r="A1154" t="s">
        <v>14203</v>
      </c>
      <c r="B1154" t="s">
        <v>14204</v>
      </c>
      <c r="C1154">
        <v>32</v>
      </c>
      <c r="D1154" t="s">
        <v>14205</v>
      </c>
      <c r="E1154" t="s">
        <v>14206</v>
      </c>
      <c r="F1154" t="s">
        <v>14207</v>
      </c>
      <c r="G1154" t="s">
        <v>14208</v>
      </c>
      <c r="H1154" t="s">
        <v>65</v>
      </c>
      <c r="I1154" t="s">
        <v>340</v>
      </c>
      <c r="J1154">
        <v>84</v>
      </c>
      <c r="T1154">
        <v>37</v>
      </c>
      <c r="U1154">
        <v>105</v>
      </c>
      <c r="W1154">
        <f>T1154/100</f>
        <v>0.37</v>
      </c>
      <c r="X1154">
        <f>U1154/320</f>
        <v>0.328125</v>
      </c>
      <c r="AH1154" t="s">
        <v>21568</v>
      </c>
      <c r="AM1154">
        <v>59</v>
      </c>
    </row>
    <row r="1155" spans="1:39" x14ac:dyDescent="0.25">
      <c r="A1155" t="s">
        <v>19608</v>
      </c>
      <c r="B1155" t="s">
        <v>19609</v>
      </c>
      <c r="C1155">
        <v>32</v>
      </c>
      <c r="D1155" t="s">
        <v>19610</v>
      </c>
      <c r="E1155" t="s">
        <v>19611</v>
      </c>
      <c r="F1155" t="s">
        <v>19612</v>
      </c>
      <c r="G1155" t="s">
        <v>19613</v>
      </c>
      <c r="H1155" t="s">
        <v>357</v>
      </c>
      <c r="I1155" t="s">
        <v>472</v>
      </c>
      <c r="J1155">
        <v>84</v>
      </c>
      <c r="T1155">
        <v>37</v>
      </c>
      <c r="U1155">
        <v>105</v>
      </c>
      <c r="W1155">
        <f>T1155/100</f>
        <v>0.37</v>
      </c>
      <c r="X1155">
        <f>U1155/320</f>
        <v>0.328125</v>
      </c>
      <c r="AH1155" t="s">
        <v>2602</v>
      </c>
      <c r="AM1155">
        <v>59</v>
      </c>
    </row>
    <row r="1156" spans="1:39" x14ac:dyDescent="0.25">
      <c r="A1156" t="s">
        <v>8682</v>
      </c>
      <c r="B1156" t="s">
        <v>8683</v>
      </c>
      <c r="C1156">
        <v>33</v>
      </c>
      <c r="D1156" t="s">
        <v>8684</v>
      </c>
      <c r="E1156" t="s">
        <v>8685</v>
      </c>
      <c r="F1156" t="s">
        <v>8686</v>
      </c>
      <c r="G1156" t="s">
        <v>8687</v>
      </c>
      <c r="H1156" t="s">
        <v>497</v>
      </c>
      <c r="I1156" t="s">
        <v>340</v>
      </c>
      <c r="J1156">
        <v>84</v>
      </c>
      <c r="T1156">
        <v>37</v>
      </c>
      <c r="U1156">
        <v>106</v>
      </c>
      <c r="W1156">
        <f>T1156/100</f>
        <v>0.37</v>
      </c>
      <c r="X1156">
        <f>U1156/320</f>
        <v>0.33124999999999999</v>
      </c>
      <c r="AH1156" t="s">
        <v>8464</v>
      </c>
      <c r="AM1156">
        <v>59</v>
      </c>
    </row>
    <row r="1157" spans="1:39" x14ac:dyDescent="0.25">
      <c r="A1157" t="s">
        <v>19772</v>
      </c>
      <c r="B1157" t="s">
        <v>19773</v>
      </c>
      <c r="C1157">
        <v>33</v>
      </c>
      <c r="D1157" t="s">
        <v>19774</v>
      </c>
      <c r="E1157" t="s">
        <v>19775</v>
      </c>
      <c r="F1157" t="s">
        <v>19776</v>
      </c>
      <c r="G1157" t="s">
        <v>19777</v>
      </c>
      <c r="H1157" t="s">
        <v>6625</v>
      </c>
      <c r="I1157" t="s">
        <v>340</v>
      </c>
      <c r="J1157">
        <v>84</v>
      </c>
      <c r="T1157">
        <v>37</v>
      </c>
      <c r="U1157">
        <v>107</v>
      </c>
      <c r="W1157">
        <f>T1157/100</f>
        <v>0.37</v>
      </c>
      <c r="X1157">
        <f>U1157/320</f>
        <v>0.33437499999999998</v>
      </c>
      <c r="AH1157" t="s">
        <v>11387</v>
      </c>
      <c r="AM1157">
        <v>59</v>
      </c>
    </row>
    <row r="1158" spans="1:39" x14ac:dyDescent="0.25">
      <c r="A1158" t="s">
        <v>2971</v>
      </c>
      <c r="B1158" t="s">
        <v>2972</v>
      </c>
      <c r="C1158">
        <v>34</v>
      </c>
      <c r="D1158" t="s">
        <v>2973</v>
      </c>
      <c r="E1158" t="s">
        <v>2974</v>
      </c>
      <c r="F1158" t="s">
        <v>2975</v>
      </c>
      <c r="G1158" t="s">
        <v>2976</v>
      </c>
      <c r="H1158" t="s">
        <v>1146</v>
      </c>
      <c r="I1158" t="s">
        <v>340</v>
      </c>
      <c r="J1158">
        <v>84</v>
      </c>
      <c r="T1158">
        <v>37</v>
      </c>
      <c r="U1158">
        <v>107</v>
      </c>
      <c r="W1158">
        <f>T1158/100</f>
        <v>0.37</v>
      </c>
      <c r="X1158">
        <f>U1158/320</f>
        <v>0.33437499999999998</v>
      </c>
      <c r="AH1158" t="s">
        <v>6749</v>
      </c>
      <c r="AM1158">
        <v>59</v>
      </c>
    </row>
    <row r="1159" spans="1:39" x14ac:dyDescent="0.25">
      <c r="A1159" t="s">
        <v>8860</v>
      </c>
      <c r="B1159" t="s">
        <v>8861</v>
      </c>
      <c r="C1159">
        <v>34</v>
      </c>
      <c r="D1159" t="s">
        <v>8862</v>
      </c>
      <c r="E1159" t="s">
        <v>8863</v>
      </c>
      <c r="F1159" t="s">
        <v>8864</v>
      </c>
      <c r="G1159" t="s">
        <v>8865</v>
      </c>
      <c r="H1159" t="s">
        <v>65</v>
      </c>
      <c r="I1159" t="s">
        <v>340</v>
      </c>
      <c r="J1159">
        <v>84</v>
      </c>
      <c r="T1159">
        <v>37</v>
      </c>
      <c r="U1159">
        <v>108</v>
      </c>
      <c r="W1159">
        <f>T1159/100</f>
        <v>0.37</v>
      </c>
      <c r="X1159">
        <f>U1159/320</f>
        <v>0.33750000000000002</v>
      </c>
      <c r="AH1159" t="s">
        <v>10267</v>
      </c>
      <c r="AM1159">
        <v>59</v>
      </c>
    </row>
    <row r="1160" spans="1:39" x14ac:dyDescent="0.25">
      <c r="A1160" t="s">
        <v>14743</v>
      </c>
      <c r="B1160" t="s">
        <v>14744</v>
      </c>
      <c r="C1160">
        <v>34</v>
      </c>
      <c r="D1160" t="s">
        <v>14745</v>
      </c>
      <c r="E1160" t="s">
        <v>14746</v>
      </c>
      <c r="F1160" t="s">
        <v>14747</v>
      </c>
      <c r="G1160" t="s">
        <v>14748</v>
      </c>
      <c r="H1160" t="s">
        <v>216</v>
      </c>
      <c r="I1160" t="s">
        <v>340</v>
      </c>
      <c r="J1160">
        <v>84</v>
      </c>
      <c r="T1160">
        <v>37</v>
      </c>
      <c r="U1160">
        <v>110</v>
      </c>
      <c r="W1160">
        <f>T1160/100</f>
        <v>0.37</v>
      </c>
      <c r="X1160">
        <f>U1160/320</f>
        <v>0.34375</v>
      </c>
      <c r="AH1160" t="s">
        <v>10779</v>
      </c>
      <c r="AM1160">
        <v>59</v>
      </c>
    </row>
    <row r="1161" spans="1:39" x14ac:dyDescent="0.25">
      <c r="A1161" t="s">
        <v>20231</v>
      </c>
      <c r="B1161" t="s">
        <v>20232</v>
      </c>
      <c r="C1161">
        <v>34</v>
      </c>
      <c r="D1161" t="s">
        <v>20233</v>
      </c>
      <c r="E1161" t="s">
        <v>20234</v>
      </c>
      <c r="F1161" t="s">
        <v>20235</v>
      </c>
      <c r="G1161" t="s">
        <v>20236</v>
      </c>
      <c r="H1161" t="s">
        <v>14</v>
      </c>
      <c r="I1161" t="s">
        <v>340</v>
      </c>
      <c r="J1161">
        <v>84</v>
      </c>
      <c r="T1161">
        <v>37</v>
      </c>
      <c r="U1161">
        <v>116</v>
      </c>
      <c r="W1161">
        <f>T1161/100</f>
        <v>0.37</v>
      </c>
      <c r="X1161">
        <f>U1161/320</f>
        <v>0.36249999999999999</v>
      </c>
      <c r="AH1161" t="s">
        <v>12802</v>
      </c>
      <c r="AM1161">
        <v>59</v>
      </c>
    </row>
    <row r="1162" spans="1:39" x14ac:dyDescent="0.25">
      <c r="A1162" t="s">
        <v>20249</v>
      </c>
      <c r="B1162" t="s">
        <v>20250</v>
      </c>
      <c r="C1162">
        <v>34</v>
      </c>
      <c r="D1162" t="s">
        <v>20251</v>
      </c>
      <c r="E1162" t="s">
        <v>20252</v>
      </c>
      <c r="F1162" t="s">
        <v>20253</v>
      </c>
      <c r="G1162" t="s">
        <v>20254</v>
      </c>
      <c r="H1162" t="s">
        <v>1332</v>
      </c>
      <c r="I1162" t="s">
        <v>340</v>
      </c>
      <c r="J1162">
        <v>84</v>
      </c>
      <c r="T1162">
        <v>37</v>
      </c>
      <c r="U1162">
        <v>118</v>
      </c>
      <c r="W1162">
        <f>T1162/100</f>
        <v>0.37</v>
      </c>
      <c r="X1162">
        <f>U1162/320</f>
        <v>0.36875000000000002</v>
      </c>
      <c r="AH1162" t="s">
        <v>12820</v>
      </c>
      <c r="AM1162">
        <v>59</v>
      </c>
    </row>
    <row r="1163" spans="1:39" x14ac:dyDescent="0.25">
      <c r="A1163" t="s">
        <v>8907</v>
      </c>
      <c r="B1163" t="s">
        <v>8908</v>
      </c>
      <c r="C1163">
        <v>35</v>
      </c>
      <c r="D1163" t="s">
        <v>3089</v>
      </c>
      <c r="E1163" t="s">
        <v>3090</v>
      </c>
      <c r="F1163" t="s">
        <v>8909</v>
      </c>
      <c r="G1163" t="s">
        <v>8910</v>
      </c>
      <c r="H1163" t="s">
        <v>14</v>
      </c>
      <c r="I1163" t="s">
        <v>340</v>
      </c>
      <c r="J1163">
        <v>84</v>
      </c>
      <c r="T1163">
        <v>37</v>
      </c>
      <c r="U1163">
        <v>127</v>
      </c>
      <c r="W1163">
        <f>T1163/100</f>
        <v>0.37</v>
      </c>
      <c r="X1163">
        <f>U1163/320</f>
        <v>0.39687499999999998</v>
      </c>
      <c r="AH1163" t="s">
        <v>6831</v>
      </c>
      <c r="AM1163">
        <v>59</v>
      </c>
    </row>
    <row r="1164" spans="1:39" x14ac:dyDescent="0.25">
      <c r="A1164" t="s">
        <v>8907</v>
      </c>
      <c r="B1164" t="s">
        <v>8908</v>
      </c>
      <c r="C1164">
        <v>35</v>
      </c>
      <c r="D1164" t="s">
        <v>3089</v>
      </c>
      <c r="E1164" t="s">
        <v>3090</v>
      </c>
      <c r="F1164" t="s">
        <v>8909</v>
      </c>
      <c r="G1164" t="s">
        <v>8910</v>
      </c>
      <c r="H1164" t="s">
        <v>14</v>
      </c>
      <c r="I1164" t="s">
        <v>340</v>
      </c>
      <c r="J1164">
        <v>84</v>
      </c>
      <c r="T1164">
        <v>37</v>
      </c>
      <c r="U1164">
        <v>133</v>
      </c>
      <c r="W1164">
        <f>T1164/100</f>
        <v>0.37</v>
      </c>
      <c r="X1164">
        <f>U1164/320</f>
        <v>0.41562500000000002</v>
      </c>
      <c r="AH1164" t="s">
        <v>9545</v>
      </c>
      <c r="AM1164">
        <v>59</v>
      </c>
    </row>
    <row r="1165" spans="1:39" x14ac:dyDescent="0.25">
      <c r="A1165" t="s">
        <v>9929</v>
      </c>
      <c r="B1165" t="s">
        <v>9930</v>
      </c>
      <c r="C1165">
        <v>36</v>
      </c>
      <c r="D1165" t="s">
        <v>9931</v>
      </c>
      <c r="E1165" t="s">
        <v>9932</v>
      </c>
      <c r="F1165" t="s">
        <v>9933</v>
      </c>
      <c r="G1165" t="s">
        <v>9934</v>
      </c>
      <c r="H1165" t="s">
        <v>497</v>
      </c>
      <c r="I1165" t="s">
        <v>7</v>
      </c>
      <c r="J1165">
        <v>84</v>
      </c>
      <c r="T1165">
        <v>37</v>
      </c>
      <c r="U1165">
        <v>135</v>
      </c>
      <c r="W1165">
        <f>T1165/100</f>
        <v>0.37</v>
      </c>
      <c r="X1165">
        <f>U1165/320</f>
        <v>0.421875</v>
      </c>
      <c r="AH1165" t="s">
        <v>21608</v>
      </c>
      <c r="AM1165">
        <v>59</v>
      </c>
    </row>
    <row r="1166" spans="1:39" x14ac:dyDescent="0.25">
      <c r="A1166" t="s">
        <v>4018</v>
      </c>
      <c r="B1166" t="s">
        <v>4019</v>
      </c>
      <c r="C1166">
        <v>37</v>
      </c>
      <c r="D1166" t="s">
        <v>4020</v>
      </c>
      <c r="E1166" t="s">
        <v>4021</v>
      </c>
      <c r="F1166" t="s">
        <v>4022</v>
      </c>
      <c r="G1166" t="s">
        <v>4023</v>
      </c>
      <c r="H1166" t="s">
        <v>2930</v>
      </c>
      <c r="I1166" t="s">
        <v>22</v>
      </c>
      <c r="J1166">
        <v>84</v>
      </c>
      <c r="T1166">
        <v>37</v>
      </c>
      <c r="U1166">
        <v>140</v>
      </c>
      <c r="W1166">
        <f>T1166/100</f>
        <v>0.37</v>
      </c>
      <c r="X1166">
        <f>U1166/320</f>
        <v>0.4375</v>
      </c>
      <c r="AH1166" t="s">
        <v>3105</v>
      </c>
      <c r="AM1166">
        <v>59</v>
      </c>
    </row>
    <row r="1167" spans="1:39" x14ac:dyDescent="0.25">
      <c r="A1167" t="s">
        <v>10555</v>
      </c>
      <c r="B1167" t="s">
        <v>10556</v>
      </c>
      <c r="C1167">
        <v>38</v>
      </c>
      <c r="D1167" t="s">
        <v>10557</v>
      </c>
      <c r="E1167" t="s">
        <v>10558</v>
      </c>
      <c r="F1167" t="s">
        <v>10559</v>
      </c>
      <c r="G1167" t="s">
        <v>10560</v>
      </c>
      <c r="H1167" t="s">
        <v>10561</v>
      </c>
      <c r="I1167" t="s">
        <v>7</v>
      </c>
      <c r="J1167">
        <v>84</v>
      </c>
      <c r="T1167">
        <v>37</v>
      </c>
      <c r="U1167">
        <v>150</v>
      </c>
      <c r="W1167">
        <f>T1167/100</f>
        <v>0.37</v>
      </c>
      <c r="X1167">
        <f>U1167/320</f>
        <v>0.46875</v>
      </c>
      <c r="AH1167" t="s">
        <v>10737</v>
      </c>
      <c r="AM1167">
        <v>59</v>
      </c>
    </row>
    <row r="1168" spans="1:39" x14ac:dyDescent="0.25">
      <c r="A1168" t="s">
        <v>10969</v>
      </c>
      <c r="B1168" t="s">
        <v>10970</v>
      </c>
      <c r="C1168">
        <v>38</v>
      </c>
      <c r="D1168" t="s">
        <v>10971</v>
      </c>
      <c r="E1168" t="s">
        <v>10972</v>
      </c>
      <c r="F1168" t="s">
        <v>10973</v>
      </c>
      <c r="G1168" t="s">
        <v>10974</v>
      </c>
      <c r="H1168" t="s">
        <v>216</v>
      </c>
      <c r="I1168" t="s">
        <v>7</v>
      </c>
      <c r="J1168">
        <v>84</v>
      </c>
      <c r="T1168">
        <v>37</v>
      </c>
      <c r="U1168">
        <v>150</v>
      </c>
      <c r="W1168">
        <f>T1168/100</f>
        <v>0.37</v>
      </c>
      <c r="X1168">
        <f>U1168/320</f>
        <v>0.46875</v>
      </c>
      <c r="AH1168" t="s">
        <v>17798</v>
      </c>
      <c r="AM1168">
        <v>59</v>
      </c>
    </row>
    <row r="1169" spans="1:39" x14ac:dyDescent="0.25">
      <c r="A1169" t="s">
        <v>16431</v>
      </c>
      <c r="B1169" t="s">
        <v>16432</v>
      </c>
      <c r="C1169">
        <v>38</v>
      </c>
      <c r="D1169" t="s">
        <v>16433</v>
      </c>
      <c r="E1169" t="s">
        <v>16434</v>
      </c>
      <c r="F1169" t="s">
        <v>16435</v>
      </c>
      <c r="G1169" t="s">
        <v>16436</v>
      </c>
      <c r="H1169" t="s">
        <v>65</v>
      </c>
      <c r="I1169" t="s">
        <v>66</v>
      </c>
      <c r="J1169">
        <v>84</v>
      </c>
      <c r="T1169">
        <v>37</v>
      </c>
      <c r="U1169">
        <v>153</v>
      </c>
      <c r="W1169">
        <f>T1169/100</f>
        <v>0.37</v>
      </c>
      <c r="X1169">
        <f>U1169/320</f>
        <v>0.47812500000000002</v>
      </c>
      <c r="AH1169" t="s">
        <v>3308</v>
      </c>
      <c r="AM1169">
        <v>59</v>
      </c>
    </row>
    <row r="1170" spans="1:39" x14ac:dyDescent="0.25">
      <c r="A1170" t="s">
        <v>21820</v>
      </c>
      <c r="B1170" t="s">
        <v>21821</v>
      </c>
      <c r="C1170">
        <v>38</v>
      </c>
      <c r="D1170" t="s">
        <v>9210</v>
      </c>
      <c r="E1170" t="s">
        <v>9211</v>
      </c>
      <c r="F1170" t="s">
        <v>21822</v>
      </c>
      <c r="G1170" t="s">
        <v>21823</v>
      </c>
      <c r="H1170" t="s">
        <v>413</v>
      </c>
      <c r="I1170" t="s">
        <v>340</v>
      </c>
      <c r="J1170">
        <v>84</v>
      </c>
      <c r="T1170">
        <v>37</v>
      </c>
      <c r="U1170">
        <v>159</v>
      </c>
      <c r="W1170">
        <f>T1170/100</f>
        <v>0.37</v>
      </c>
      <c r="X1170">
        <f>U1170/320</f>
        <v>0.49687500000000001</v>
      </c>
      <c r="AH1170" t="s">
        <v>13314</v>
      </c>
      <c r="AM1170">
        <v>59</v>
      </c>
    </row>
    <row r="1171" spans="1:39" x14ac:dyDescent="0.25">
      <c r="A1171" t="s">
        <v>21848</v>
      </c>
      <c r="B1171" t="s">
        <v>21849</v>
      </c>
      <c r="C1171">
        <v>38</v>
      </c>
      <c r="D1171" t="s">
        <v>21850</v>
      </c>
      <c r="E1171" t="s">
        <v>21851</v>
      </c>
      <c r="F1171" t="s">
        <v>21852</v>
      </c>
      <c r="G1171" t="s">
        <v>21853</v>
      </c>
      <c r="H1171" t="s">
        <v>65</v>
      </c>
      <c r="I1171" t="s">
        <v>340</v>
      </c>
      <c r="J1171">
        <v>84</v>
      </c>
      <c r="T1171">
        <v>38</v>
      </c>
      <c r="U1171">
        <v>50</v>
      </c>
      <c r="W1171">
        <f>T1171/100</f>
        <v>0.38</v>
      </c>
      <c r="X1171">
        <f>U1171/320</f>
        <v>0.15625</v>
      </c>
      <c r="AH1171" t="s">
        <v>18915</v>
      </c>
      <c r="AM1171">
        <v>59</v>
      </c>
    </row>
    <row r="1172" spans="1:39" x14ac:dyDescent="0.25">
      <c r="A1172" t="s">
        <v>5156</v>
      </c>
      <c r="B1172" t="s">
        <v>5157</v>
      </c>
      <c r="C1172">
        <v>39</v>
      </c>
      <c r="D1172" t="s">
        <v>5158</v>
      </c>
      <c r="E1172" t="s">
        <v>5159</v>
      </c>
      <c r="F1172" t="s">
        <v>5160</v>
      </c>
      <c r="G1172" t="s">
        <v>5161</v>
      </c>
      <c r="H1172" t="s">
        <v>357</v>
      </c>
      <c r="I1172" t="s">
        <v>340</v>
      </c>
      <c r="J1172">
        <v>84</v>
      </c>
      <c r="T1172">
        <v>38</v>
      </c>
      <c r="U1172">
        <v>53</v>
      </c>
      <c r="W1172">
        <f>T1172/100</f>
        <v>0.38</v>
      </c>
      <c r="X1172">
        <f>U1172/320</f>
        <v>0.16562499999999999</v>
      </c>
      <c r="AH1172" t="s">
        <v>21684</v>
      </c>
      <c r="AM1172">
        <v>59</v>
      </c>
    </row>
    <row r="1173" spans="1:39" x14ac:dyDescent="0.25">
      <c r="A1173" t="s">
        <v>11469</v>
      </c>
      <c r="B1173" t="s">
        <v>11470</v>
      </c>
      <c r="C1173">
        <v>39</v>
      </c>
      <c r="D1173" t="s">
        <v>4241</v>
      </c>
      <c r="E1173" t="s">
        <v>4242</v>
      </c>
      <c r="F1173" t="s">
        <v>11471</v>
      </c>
      <c r="G1173" t="s">
        <v>11472</v>
      </c>
      <c r="H1173" t="s">
        <v>14</v>
      </c>
      <c r="I1173" t="s">
        <v>340</v>
      </c>
      <c r="J1173">
        <v>84</v>
      </c>
      <c r="T1173">
        <v>38</v>
      </c>
      <c r="U1173">
        <v>62</v>
      </c>
      <c r="W1173">
        <f>T1173/100</f>
        <v>0.38</v>
      </c>
      <c r="X1173">
        <f>U1173/320</f>
        <v>0.19375000000000001</v>
      </c>
      <c r="AH1173" t="s">
        <v>16784</v>
      </c>
      <c r="AM1173">
        <v>59</v>
      </c>
    </row>
    <row r="1174" spans="1:39" x14ac:dyDescent="0.25">
      <c r="A1174" t="s">
        <v>11491</v>
      </c>
      <c r="B1174" t="s">
        <v>11492</v>
      </c>
      <c r="C1174">
        <v>39</v>
      </c>
      <c r="F1174" t="s">
        <v>11493</v>
      </c>
      <c r="G1174" t="s">
        <v>11494</v>
      </c>
      <c r="H1174" t="s">
        <v>14</v>
      </c>
      <c r="I1174" t="s">
        <v>7</v>
      </c>
      <c r="J1174">
        <v>84</v>
      </c>
      <c r="T1174">
        <v>38</v>
      </c>
      <c r="U1174">
        <v>70</v>
      </c>
      <c r="W1174">
        <f>T1174/100</f>
        <v>0.38</v>
      </c>
      <c r="X1174">
        <f>U1174/320</f>
        <v>0.21875</v>
      </c>
      <c r="AH1174" t="s">
        <v>19455</v>
      </c>
      <c r="AM1174">
        <v>59</v>
      </c>
    </row>
    <row r="1175" spans="1:39" x14ac:dyDescent="0.25">
      <c r="A1175" t="s">
        <v>16897</v>
      </c>
      <c r="B1175" t="s">
        <v>16898</v>
      </c>
      <c r="C1175">
        <v>39</v>
      </c>
      <c r="D1175" t="s">
        <v>16899</v>
      </c>
      <c r="E1175" t="s">
        <v>16900</v>
      </c>
      <c r="F1175" t="s">
        <v>16901</v>
      </c>
      <c r="G1175" t="s">
        <v>16902</v>
      </c>
      <c r="H1175" t="s">
        <v>65</v>
      </c>
      <c r="I1175" t="s">
        <v>7</v>
      </c>
      <c r="J1175">
        <v>84</v>
      </c>
      <c r="T1175">
        <v>38</v>
      </c>
      <c r="U1175">
        <v>70</v>
      </c>
      <c r="W1175">
        <f>T1175/100</f>
        <v>0.38</v>
      </c>
      <c r="X1175">
        <f>U1175/320</f>
        <v>0.21875</v>
      </c>
      <c r="AH1175" t="s">
        <v>1541</v>
      </c>
      <c r="AM1175">
        <v>59</v>
      </c>
    </row>
    <row r="1176" spans="1:39" x14ac:dyDescent="0.25">
      <c r="A1176" t="s">
        <v>17047</v>
      </c>
      <c r="B1176" t="s">
        <v>17048</v>
      </c>
      <c r="C1176">
        <v>39</v>
      </c>
      <c r="D1176" t="s">
        <v>17049</v>
      </c>
      <c r="E1176" t="s">
        <v>17050</v>
      </c>
      <c r="F1176" t="s">
        <v>17051</v>
      </c>
      <c r="G1176" t="s">
        <v>17052</v>
      </c>
      <c r="H1176" t="s">
        <v>357</v>
      </c>
      <c r="I1176" t="s">
        <v>340</v>
      </c>
      <c r="J1176">
        <v>84</v>
      </c>
      <c r="T1176">
        <v>38</v>
      </c>
      <c r="U1176">
        <v>71</v>
      </c>
      <c r="W1176">
        <f>T1176/100</f>
        <v>0.38</v>
      </c>
      <c r="X1176">
        <f>U1176/320</f>
        <v>0.22187499999999999</v>
      </c>
      <c r="AH1176" t="s">
        <v>2202</v>
      </c>
      <c r="AM1176">
        <v>59</v>
      </c>
    </row>
    <row r="1177" spans="1:39" x14ac:dyDescent="0.25">
      <c r="A1177" t="s">
        <v>22339</v>
      </c>
      <c r="B1177" t="s">
        <v>22340</v>
      </c>
      <c r="C1177">
        <v>39</v>
      </c>
      <c r="D1177" t="s">
        <v>22341</v>
      </c>
      <c r="E1177" t="s">
        <v>22342</v>
      </c>
      <c r="F1177" t="s">
        <v>22343</v>
      </c>
      <c r="G1177" t="s">
        <v>22344</v>
      </c>
      <c r="H1177" t="s">
        <v>377</v>
      </c>
      <c r="I1177" t="s">
        <v>340</v>
      </c>
      <c r="J1177">
        <v>84</v>
      </c>
      <c r="T1177">
        <v>38</v>
      </c>
      <c r="U1177">
        <v>73</v>
      </c>
      <c r="W1177">
        <f>T1177/100</f>
        <v>0.38</v>
      </c>
      <c r="X1177">
        <f>U1177/320</f>
        <v>0.22812499999999999</v>
      </c>
      <c r="AH1177" t="s">
        <v>9121</v>
      </c>
      <c r="AM1177">
        <v>59</v>
      </c>
    </row>
    <row r="1178" spans="1:39" x14ac:dyDescent="0.25">
      <c r="A1178" t="s">
        <v>5275</v>
      </c>
      <c r="B1178" t="s">
        <v>5276</v>
      </c>
      <c r="C1178">
        <v>40</v>
      </c>
      <c r="D1178" t="s">
        <v>5277</v>
      </c>
      <c r="E1178" t="s">
        <v>5278</v>
      </c>
      <c r="F1178" t="s">
        <v>5279</v>
      </c>
      <c r="G1178" t="s">
        <v>5280</v>
      </c>
      <c r="H1178" t="s">
        <v>813</v>
      </c>
      <c r="I1178" t="s">
        <v>340</v>
      </c>
      <c r="J1178">
        <v>84</v>
      </c>
      <c r="T1178">
        <v>38</v>
      </c>
      <c r="U1178">
        <v>75</v>
      </c>
      <c r="W1178">
        <f>T1178/100</f>
        <v>0.38</v>
      </c>
      <c r="X1178">
        <f>U1178/320</f>
        <v>0.234375</v>
      </c>
      <c r="AH1178" t="s">
        <v>13854</v>
      </c>
      <c r="AM1178">
        <v>59</v>
      </c>
    </row>
    <row r="1179" spans="1:39" x14ac:dyDescent="0.25">
      <c r="A1179" t="s">
        <v>5329</v>
      </c>
      <c r="B1179" t="s">
        <v>5330</v>
      </c>
      <c r="C1179">
        <v>40</v>
      </c>
      <c r="D1179" t="s">
        <v>5331</v>
      </c>
      <c r="E1179" t="s">
        <v>5332</v>
      </c>
      <c r="F1179" t="s">
        <v>5333</v>
      </c>
      <c r="G1179" t="s">
        <v>5334</v>
      </c>
      <c r="H1179" t="s">
        <v>216</v>
      </c>
      <c r="I1179" t="s">
        <v>340</v>
      </c>
      <c r="J1179">
        <v>84</v>
      </c>
      <c r="T1179">
        <v>38</v>
      </c>
      <c r="U1179">
        <v>75</v>
      </c>
      <c r="W1179">
        <f>T1179/100</f>
        <v>0.38</v>
      </c>
      <c r="X1179">
        <f>U1179/320</f>
        <v>0.234375</v>
      </c>
      <c r="AH1179" t="s">
        <v>16610</v>
      </c>
      <c r="AM1179">
        <v>59</v>
      </c>
    </row>
    <row r="1180" spans="1:39" x14ac:dyDescent="0.25">
      <c r="A1180" t="s">
        <v>11675</v>
      </c>
      <c r="B1180" t="s">
        <v>11676</v>
      </c>
      <c r="C1180">
        <v>40</v>
      </c>
      <c r="D1180" t="s">
        <v>11677</v>
      </c>
      <c r="E1180" t="s">
        <v>11678</v>
      </c>
      <c r="F1180" t="s">
        <v>11679</v>
      </c>
      <c r="G1180" t="s">
        <v>11680</v>
      </c>
      <c r="H1180" t="s">
        <v>216</v>
      </c>
      <c r="I1180" t="s">
        <v>340</v>
      </c>
      <c r="J1180">
        <v>84</v>
      </c>
      <c r="T1180">
        <v>38</v>
      </c>
      <c r="U1180">
        <v>75</v>
      </c>
      <c r="W1180">
        <f>T1180/100</f>
        <v>0.38</v>
      </c>
      <c r="X1180">
        <f>U1180/320</f>
        <v>0.234375</v>
      </c>
      <c r="AH1180" t="s">
        <v>16755</v>
      </c>
      <c r="AM1180">
        <v>59</v>
      </c>
    </row>
    <row r="1181" spans="1:39" x14ac:dyDescent="0.25">
      <c r="A1181" t="s">
        <v>5941</v>
      </c>
      <c r="B1181" t="s">
        <v>5942</v>
      </c>
      <c r="C1181">
        <v>41</v>
      </c>
      <c r="D1181" t="s">
        <v>5943</v>
      </c>
      <c r="E1181" t="s">
        <v>5944</v>
      </c>
      <c r="F1181" t="s">
        <v>5945</v>
      </c>
      <c r="G1181" t="s">
        <v>5946</v>
      </c>
      <c r="H1181" t="s">
        <v>497</v>
      </c>
      <c r="I1181" t="s">
        <v>340</v>
      </c>
      <c r="J1181">
        <v>84</v>
      </c>
      <c r="T1181">
        <v>38</v>
      </c>
      <c r="U1181">
        <v>76</v>
      </c>
      <c r="W1181">
        <f>T1181/100</f>
        <v>0.38</v>
      </c>
      <c r="X1181">
        <f>U1181/320</f>
        <v>0.23749999999999999</v>
      </c>
      <c r="AH1181" t="s">
        <v>5131</v>
      </c>
      <c r="AM1181">
        <v>59</v>
      </c>
    </row>
    <row r="1182" spans="1:39" x14ac:dyDescent="0.25">
      <c r="A1182" t="s">
        <v>2527</v>
      </c>
      <c r="B1182" t="s">
        <v>2528</v>
      </c>
      <c r="C1182">
        <v>46</v>
      </c>
      <c r="D1182" t="s">
        <v>2529</v>
      </c>
      <c r="E1182" t="s">
        <v>2530</v>
      </c>
      <c r="F1182" t="s">
        <v>2531</v>
      </c>
      <c r="G1182" t="s">
        <v>2532</v>
      </c>
      <c r="H1182" t="s">
        <v>182</v>
      </c>
      <c r="I1182" t="s">
        <v>7</v>
      </c>
      <c r="J1182">
        <v>84</v>
      </c>
      <c r="T1182">
        <v>38</v>
      </c>
      <c r="U1182">
        <v>76</v>
      </c>
      <c r="W1182">
        <f>T1182/100</f>
        <v>0.38</v>
      </c>
      <c r="X1182">
        <f>U1182/320</f>
        <v>0.23749999999999999</v>
      </c>
      <c r="AH1182" t="s">
        <v>20092</v>
      </c>
      <c r="AM1182">
        <v>59</v>
      </c>
    </row>
    <row r="1183" spans="1:39" x14ac:dyDescent="0.25">
      <c r="A1183" t="s">
        <v>5113</v>
      </c>
      <c r="B1183" t="s">
        <v>5114</v>
      </c>
      <c r="C1183">
        <v>46</v>
      </c>
      <c r="D1183" t="s">
        <v>5115</v>
      </c>
      <c r="E1183" t="s">
        <v>5116</v>
      </c>
      <c r="F1183" t="s">
        <v>5117</v>
      </c>
      <c r="G1183" t="s">
        <v>5118</v>
      </c>
      <c r="H1183" t="s">
        <v>497</v>
      </c>
      <c r="I1183" t="s">
        <v>22</v>
      </c>
      <c r="J1183">
        <v>84</v>
      </c>
      <c r="T1183">
        <v>38</v>
      </c>
      <c r="U1183">
        <v>76</v>
      </c>
      <c r="W1183">
        <f>T1183/100</f>
        <v>0.38</v>
      </c>
      <c r="X1183">
        <f>U1183/320</f>
        <v>0.23749999999999999</v>
      </c>
      <c r="AH1183" t="s">
        <v>3750</v>
      </c>
      <c r="AM1183">
        <v>59</v>
      </c>
    </row>
    <row r="1184" spans="1:39" x14ac:dyDescent="0.25">
      <c r="A1184" t="s">
        <v>8977</v>
      </c>
      <c r="B1184" t="s">
        <v>8978</v>
      </c>
      <c r="C1184">
        <v>46</v>
      </c>
      <c r="D1184" t="s">
        <v>8979</v>
      </c>
      <c r="E1184" t="s">
        <v>8980</v>
      </c>
      <c r="F1184" t="s">
        <v>8981</v>
      </c>
      <c r="G1184" t="s">
        <v>8982</v>
      </c>
      <c r="H1184" t="s">
        <v>182</v>
      </c>
      <c r="I1184" t="s">
        <v>66</v>
      </c>
      <c r="J1184">
        <v>84</v>
      </c>
      <c r="T1184">
        <v>38</v>
      </c>
      <c r="U1184">
        <v>78</v>
      </c>
      <c r="W1184">
        <f>T1184/100</f>
        <v>0.38</v>
      </c>
      <c r="X1184">
        <f>U1184/320</f>
        <v>0.24374999999999999</v>
      </c>
      <c r="AH1184" t="s">
        <v>17285</v>
      </c>
      <c r="AM1184">
        <v>59</v>
      </c>
    </row>
    <row r="1185" spans="1:39" x14ac:dyDescent="0.25">
      <c r="A1185" t="s">
        <v>20466</v>
      </c>
      <c r="B1185" t="s">
        <v>20467</v>
      </c>
      <c r="C1185">
        <v>46</v>
      </c>
      <c r="D1185" t="s">
        <v>20468</v>
      </c>
      <c r="E1185" t="s">
        <v>20469</v>
      </c>
      <c r="F1185" t="s">
        <v>20470</v>
      </c>
      <c r="G1185" t="s">
        <v>20471</v>
      </c>
      <c r="H1185" t="s">
        <v>14</v>
      </c>
      <c r="I1185" t="s">
        <v>7</v>
      </c>
      <c r="J1185">
        <v>84</v>
      </c>
      <c r="T1185">
        <v>38</v>
      </c>
      <c r="U1185">
        <v>78</v>
      </c>
      <c r="W1185">
        <f>T1185/100</f>
        <v>0.38</v>
      </c>
      <c r="X1185">
        <f>U1185/320</f>
        <v>0.24374999999999999</v>
      </c>
      <c r="AH1185" t="s">
        <v>12395</v>
      </c>
      <c r="AM1185">
        <v>59</v>
      </c>
    </row>
    <row r="1186" spans="1:39" x14ac:dyDescent="0.25">
      <c r="A1186" t="s">
        <v>21547</v>
      </c>
      <c r="B1186" t="s">
        <v>21548</v>
      </c>
      <c r="C1186">
        <v>47</v>
      </c>
      <c r="D1186" t="s">
        <v>11162</v>
      </c>
      <c r="E1186" t="s">
        <v>11163</v>
      </c>
      <c r="F1186" t="s">
        <v>21549</v>
      </c>
      <c r="G1186" t="s">
        <v>21550</v>
      </c>
      <c r="H1186" t="s">
        <v>444</v>
      </c>
      <c r="I1186" t="s">
        <v>7</v>
      </c>
      <c r="J1186">
        <v>84</v>
      </c>
      <c r="T1186">
        <v>38</v>
      </c>
      <c r="U1186">
        <v>78</v>
      </c>
      <c r="W1186">
        <f>T1186/100</f>
        <v>0.38</v>
      </c>
      <c r="X1186">
        <f>U1186/320</f>
        <v>0.24374999999999999</v>
      </c>
      <c r="AH1186" t="s">
        <v>19345</v>
      </c>
      <c r="AM1186">
        <v>59</v>
      </c>
    </row>
    <row r="1187" spans="1:39" x14ac:dyDescent="0.25">
      <c r="A1187" t="s">
        <v>9011</v>
      </c>
      <c r="B1187" t="s">
        <v>9012</v>
      </c>
      <c r="C1187">
        <v>50</v>
      </c>
      <c r="D1187" t="s">
        <v>9013</v>
      </c>
      <c r="E1187" t="s">
        <v>9014</v>
      </c>
      <c r="F1187" t="s">
        <v>9015</v>
      </c>
      <c r="G1187" t="s">
        <v>9016</v>
      </c>
      <c r="H1187" t="s">
        <v>9017</v>
      </c>
      <c r="I1187" t="s">
        <v>7</v>
      </c>
      <c r="J1187">
        <v>84</v>
      </c>
      <c r="T1187">
        <v>38</v>
      </c>
      <c r="U1187">
        <v>78</v>
      </c>
      <c r="W1187">
        <f>T1187/100</f>
        <v>0.38</v>
      </c>
      <c r="X1187">
        <f>U1187/320</f>
        <v>0.24374999999999999</v>
      </c>
      <c r="AH1187" t="s">
        <v>1288</v>
      </c>
      <c r="AM1187">
        <v>59</v>
      </c>
    </row>
    <row r="1188" spans="1:39" x14ac:dyDescent="0.25">
      <c r="A1188" t="s">
        <v>4981</v>
      </c>
      <c r="B1188" t="s">
        <v>4982</v>
      </c>
      <c r="C1188">
        <v>51</v>
      </c>
      <c r="D1188" t="s">
        <v>4983</v>
      </c>
      <c r="E1188" t="s">
        <v>4984</v>
      </c>
      <c r="F1188" t="s">
        <v>4985</v>
      </c>
      <c r="G1188" t="s">
        <v>4986</v>
      </c>
      <c r="H1188" t="s">
        <v>740</v>
      </c>
      <c r="I1188" t="s">
        <v>340</v>
      </c>
      <c r="J1188">
        <v>84</v>
      </c>
      <c r="T1188">
        <v>38</v>
      </c>
      <c r="U1188">
        <v>78</v>
      </c>
      <c r="W1188">
        <f>T1188/100</f>
        <v>0.38</v>
      </c>
      <c r="X1188">
        <f>U1188/320</f>
        <v>0.24374999999999999</v>
      </c>
      <c r="AH1188" t="s">
        <v>15199</v>
      </c>
      <c r="AM1188">
        <v>59</v>
      </c>
    </row>
    <row r="1189" spans="1:39" x14ac:dyDescent="0.25">
      <c r="A1189" t="s">
        <v>4541</v>
      </c>
      <c r="B1189" t="s">
        <v>4542</v>
      </c>
      <c r="C1189">
        <v>53</v>
      </c>
      <c r="D1189" t="s">
        <v>4543</v>
      </c>
      <c r="E1189" t="s">
        <v>4544</v>
      </c>
      <c r="F1189" t="s">
        <v>4545</v>
      </c>
      <c r="G1189" t="s">
        <v>4546</v>
      </c>
      <c r="H1189" t="s">
        <v>536</v>
      </c>
      <c r="I1189" t="s">
        <v>7</v>
      </c>
      <c r="J1189">
        <v>84</v>
      </c>
      <c r="T1189">
        <v>38</v>
      </c>
      <c r="U1189">
        <v>78</v>
      </c>
      <c r="W1189">
        <f>T1189/100</f>
        <v>0.38</v>
      </c>
      <c r="X1189">
        <f>U1189/320</f>
        <v>0.24374999999999999</v>
      </c>
      <c r="AH1189" t="s">
        <v>12790</v>
      </c>
      <c r="AM1189">
        <v>59</v>
      </c>
    </row>
    <row r="1190" spans="1:39" x14ac:dyDescent="0.25">
      <c r="A1190" t="s">
        <v>15135</v>
      </c>
      <c r="B1190" t="s">
        <v>15136</v>
      </c>
      <c r="C1190">
        <v>53</v>
      </c>
      <c r="D1190" t="s">
        <v>15137</v>
      </c>
      <c r="E1190" t="s">
        <v>15138</v>
      </c>
      <c r="F1190" t="s">
        <v>15139</v>
      </c>
      <c r="G1190" t="s">
        <v>15140</v>
      </c>
      <c r="H1190" t="s">
        <v>377</v>
      </c>
      <c r="I1190" t="s">
        <v>340</v>
      </c>
      <c r="J1190">
        <v>84</v>
      </c>
      <c r="T1190">
        <v>38</v>
      </c>
      <c r="U1190">
        <v>80</v>
      </c>
      <c r="W1190">
        <f>T1190/100</f>
        <v>0.38</v>
      </c>
      <c r="X1190">
        <f>U1190/320</f>
        <v>0.25</v>
      </c>
      <c r="AH1190" t="s">
        <v>21124</v>
      </c>
      <c r="AM1190">
        <v>59</v>
      </c>
    </row>
    <row r="1191" spans="1:39" x14ac:dyDescent="0.25">
      <c r="A1191" t="s">
        <v>10755</v>
      </c>
      <c r="B1191" t="s">
        <v>10756</v>
      </c>
      <c r="C1191">
        <v>54</v>
      </c>
      <c r="D1191" t="s">
        <v>10757</v>
      </c>
      <c r="E1191" t="s">
        <v>10758</v>
      </c>
      <c r="F1191" t="s">
        <v>10759</v>
      </c>
      <c r="G1191" t="s">
        <v>10760</v>
      </c>
      <c r="H1191" t="s">
        <v>497</v>
      </c>
      <c r="I1191" t="s">
        <v>7</v>
      </c>
      <c r="J1191">
        <v>84</v>
      </c>
      <c r="T1191">
        <v>38</v>
      </c>
      <c r="U1191">
        <v>80</v>
      </c>
      <c r="W1191">
        <f>T1191/100</f>
        <v>0.38</v>
      </c>
      <c r="X1191">
        <f>U1191/320</f>
        <v>0.25</v>
      </c>
      <c r="AH1191" t="s">
        <v>3135</v>
      </c>
      <c r="AM1191">
        <v>59</v>
      </c>
    </row>
    <row r="1192" spans="1:39" x14ac:dyDescent="0.25">
      <c r="A1192" t="s">
        <v>8548</v>
      </c>
      <c r="B1192" t="s">
        <v>8549</v>
      </c>
      <c r="C1192">
        <v>55</v>
      </c>
      <c r="D1192" t="s">
        <v>8550</v>
      </c>
      <c r="E1192" t="s">
        <v>8551</v>
      </c>
      <c r="F1192" t="s">
        <v>8552</v>
      </c>
      <c r="G1192" t="s">
        <v>8553</v>
      </c>
      <c r="H1192" t="s">
        <v>8554</v>
      </c>
      <c r="I1192" t="s">
        <v>7</v>
      </c>
      <c r="J1192">
        <v>84</v>
      </c>
      <c r="T1192">
        <v>38</v>
      </c>
      <c r="U1192">
        <v>80</v>
      </c>
      <c r="W1192">
        <f>T1192/100</f>
        <v>0.38</v>
      </c>
      <c r="X1192">
        <f>U1192/320</f>
        <v>0.25</v>
      </c>
      <c r="AH1192" t="s">
        <v>12872</v>
      </c>
      <c r="AM1192">
        <v>59</v>
      </c>
    </row>
    <row r="1193" spans="1:39" x14ac:dyDescent="0.25">
      <c r="A1193" t="s">
        <v>8003</v>
      </c>
      <c r="B1193" t="s">
        <v>8004</v>
      </c>
      <c r="C1193">
        <v>56</v>
      </c>
      <c r="D1193" t="s">
        <v>8005</v>
      </c>
      <c r="E1193" t="s">
        <v>8006</v>
      </c>
      <c r="F1193" t="s">
        <v>8007</v>
      </c>
      <c r="G1193" t="s">
        <v>8008</v>
      </c>
      <c r="H1193" t="s">
        <v>517</v>
      </c>
      <c r="I1193" t="s">
        <v>7</v>
      </c>
      <c r="J1193">
        <v>84</v>
      </c>
      <c r="T1193">
        <v>38</v>
      </c>
      <c r="U1193">
        <v>80</v>
      </c>
      <c r="W1193">
        <f>T1193/100</f>
        <v>0.38</v>
      </c>
      <c r="X1193">
        <f>U1193/320</f>
        <v>0.25</v>
      </c>
      <c r="AH1193" t="s">
        <v>1485</v>
      </c>
      <c r="AM1193">
        <v>59</v>
      </c>
    </row>
    <row r="1194" spans="1:39" x14ac:dyDescent="0.25">
      <c r="A1194" t="s">
        <v>14004</v>
      </c>
      <c r="B1194" t="s">
        <v>14005</v>
      </c>
      <c r="C1194">
        <v>56</v>
      </c>
      <c r="D1194" t="s">
        <v>14006</v>
      </c>
      <c r="E1194" t="s">
        <v>14007</v>
      </c>
      <c r="F1194" t="s">
        <v>14008</v>
      </c>
      <c r="G1194" t="s">
        <v>14009</v>
      </c>
      <c r="H1194" t="s">
        <v>1000</v>
      </c>
      <c r="I1194" t="s">
        <v>66</v>
      </c>
      <c r="J1194">
        <v>84</v>
      </c>
      <c r="T1194">
        <v>38</v>
      </c>
      <c r="U1194">
        <v>80</v>
      </c>
      <c r="W1194">
        <f>T1194/100</f>
        <v>0.38</v>
      </c>
      <c r="X1194">
        <f>U1194/320</f>
        <v>0.25</v>
      </c>
      <c r="AH1194" t="s">
        <v>18305</v>
      </c>
      <c r="AM1194">
        <v>59</v>
      </c>
    </row>
    <row r="1195" spans="1:39" x14ac:dyDescent="0.25">
      <c r="A1195" t="s">
        <v>9510</v>
      </c>
      <c r="B1195" t="s">
        <v>9511</v>
      </c>
      <c r="C1195">
        <v>57</v>
      </c>
      <c r="D1195" t="s">
        <v>9512</v>
      </c>
      <c r="E1195" t="s">
        <v>9513</v>
      </c>
      <c r="F1195" t="s">
        <v>9514</v>
      </c>
      <c r="G1195" t="s">
        <v>9515</v>
      </c>
      <c r="H1195" t="s">
        <v>65</v>
      </c>
      <c r="I1195" t="s">
        <v>340</v>
      </c>
      <c r="J1195">
        <v>84</v>
      </c>
      <c r="T1195">
        <v>38</v>
      </c>
      <c r="U1195">
        <v>80</v>
      </c>
      <c r="W1195">
        <f>T1195/100</f>
        <v>0.38</v>
      </c>
      <c r="X1195">
        <f>U1195/320</f>
        <v>0.25</v>
      </c>
      <c r="AH1195" t="s">
        <v>18870</v>
      </c>
      <c r="AM1195">
        <v>59</v>
      </c>
    </row>
    <row r="1196" spans="1:39" x14ac:dyDescent="0.25">
      <c r="A1196" t="s">
        <v>20083</v>
      </c>
      <c r="B1196" t="s">
        <v>20084</v>
      </c>
      <c r="C1196">
        <v>58</v>
      </c>
      <c r="D1196" t="s">
        <v>11443</v>
      </c>
      <c r="E1196" t="s">
        <v>11444</v>
      </c>
      <c r="F1196" t="s">
        <v>20085</v>
      </c>
      <c r="G1196" t="s">
        <v>20086</v>
      </c>
      <c r="H1196" t="s">
        <v>581</v>
      </c>
      <c r="I1196" t="s">
        <v>44</v>
      </c>
      <c r="J1196">
        <v>84</v>
      </c>
      <c r="T1196">
        <v>38</v>
      </c>
      <c r="U1196">
        <v>81</v>
      </c>
      <c r="W1196">
        <f>T1196/100</f>
        <v>0.38</v>
      </c>
      <c r="X1196">
        <f>U1196/320</f>
        <v>0.25312499999999999</v>
      </c>
      <c r="AH1196" t="s">
        <v>17206</v>
      </c>
      <c r="AM1196">
        <v>59</v>
      </c>
    </row>
    <row r="1197" spans="1:39" x14ac:dyDescent="0.25">
      <c r="A1197" t="s">
        <v>4999</v>
      </c>
      <c r="B1197" t="s">
        <v>5000</v>
      </c>
      <c r="C1197">
        <v>59</v>
      </c>
      <c r="D1197" t="s">
        <v>5001</v>
      </c>
      <c r="E1197" t="s">
        <v>5002</v>
      </c>
      <c r="F1197" t="s">
        <v>5003</v>
      </c>
      <c r="G1197" t="s">
        <v>5004</v>
      </c>
      <c r="H1197" t="s">
        <v>65</v>
      </c>
      <c r="I1197" t="s">
        <v>66</v>
      </c>
      <c r="J1197">
        <v>84</v>
      </c>
      <c r="T1197">
        <v>38</v>
      </c>
      <c r="U1197">
        <v>81</v>
      </c>
      <c r="W1197">
        <f>T1197/100</f>
        <v>0.38</v>
      </c>
      <c r="X1197">
        <f>U1197/320</f>
        <v>0.25312499999999999</v>
      </c>
      <c r="AH1197" t="s">
        <v>12455</v>
      </c>
      <c r="AM1197">
        <v>59</v>
      </c>
    </row>
    <row r="1198" spans="1:39" x14ac:dyDescent="0.25">
      <c r="A1198" t="s">
        <v>13526</v>
      </c>
      <c r="B1198" t="s">
        <v>13527</v>
      </c>
      <c r="C1198">
        <v>60</v>
      </c>
      <c r="D1198" t="s">
        <v>13528</v>
      </c>
      <c r="E1198" t="s">
        <v>13529</v>
      </c>
      <c r="F1198" t="s">
        <v>13530</v>
      </c>
      <c r="G1198" t="s">
        <v>13531</v>
      </c>
      <c r="H1198" t="s">
        <v>13532</v>
      </c>
      <c r="I1198" t="s">
        <v>1340</v>
      </c>
      <c r="J1198">
        <v>84</v>
      </c>
      <c r="T1198">
        <v>38</v>
      </c>
      <c r="U1198">
        <v>82</v>
      </c>
      <c r="W1198">
        <f>T1198/100</f>
        <v>0.38</v>
      </c>
      <c r="X1198">
        <f>U1198/320</f>
        <v>0.25624999999999998</v>
      </c>
      <c r="AH1198" t="s">
        <v>5665</v>
      </c>
      <c r="AM1198">
        <v>59</v>
      </c>
    </row>
    <row r="1199" spans="1:39" x14ac:dyDescent="0.25">
      <c r="A1199" t="s">
        <v>7965</v>
      </c>
      <c r="B1199" t="s">
        <v>7966</v>
      </c>
      <c r="C1199">
        <v>64</v>
      </c>
      <c r="D1199" t="s">
        <v>7967</v>
      </c>
      <c r="E1199" t="s">
        <v>7968</v>
      </c>
      <c r="F1199" t="s">
        <v>7969</v>
      </c>
      <c r="G1199" t="s">
        <v>7970</v>
      </c>
      <c r="H1199" t="s">
        <v>182</v>
      </c>
      <c r="I1199" t="s">
        <v>66</v>
      </c>
      <c r="J1199">
        <v>84</v>
      </c>
      <c r="T1199">
        <v>38</v>
      </c>
      <c r="U1199">
        <v>82</v>
      </c>
      <c r="W1199">
        <f>T1199/100</f>
        <v>0.38</v>
      </c>
      <c r="X1199">
        <f>U1199/320</f>
        <v>0.25624999999999998</v>
      </c>
      <c r="AH1199" t="s">
        <v>14970</v>
      </c>
      <c r="AM1199">
        <v>59</v>
      </c>
    </row>
    <row r="1200" spans="1:39" x14ac:dyDescent="0.25">
      <c r="A1200" t="s">
        <v>11405</v>
      </c>
      <c r="B1200" t="s">
        <v>11406</v>
      </c>
      <c r="C1200">
        <v>66</v>
      </c>
      <c r="D1200" t="s">
        <v>11407</v>
      </c>
      <c r="E1200" t="s">
        <v>11408</v>
      </c>
      <c r="F1200" t="s">
        <v>11409</v>
      </c>
      <c r="G1200" t="s">
        <v>11410</v>
      </c>
      <c r="H1200" t="s">
        <v>216</v>
      </c>
      <c r="I1200" t="s">
        <v>22</v>
      </c>
      <c r="J1200">
        <v>84</v>
      </c>
      <c r="T1200">
        <v>38</v>
      </c>
      <c r="U1200">
        <v>82</v>
      </c>
      <c r="W1200">
        <f>T1200/100</f>
        <v>0.38</v>
      </c>
      <c r="X1200">
        <f>U1200/320</f>
        <v>0.25624999999999998</v>
      </c>
      <c r="AH1200" t="s">
        <v>6638</v>
      </c>
      <c r="AM1200">
        <v>59</v>
      </c>
    </row>
    <row r="1201" spans="1:39" x14ac:dyDescent="0.25">
      <c r="A1201" t="s">
        <v>20459</v>
      </c>
      <c r="B1201" t="s">
        <v>20460</v>
      </c>
      <c r="C1201">
        <v>67</v>
      </c>
      <c r="D1201" t="s">
        <v>20461</v>
      </c>
      <c r="E1201" t="s">
        <v>20462</v>
      </c>
      <c r="F1201" t="s">
        <v>20463</v>
      </c>
      <c r="G1201" t="s">
        <v>20464</v>
      </c>
      <c r="H1201" t="s">
        <v>20465</v>
      </c>
      <c r="I1201" t="s">
        <v>7</v>
      </c>
      <c r="J1201">
        <v>84</v>
      </c>
      <c r="T1201">
        <v>38</v>
      </c>
      <c r="U1201">
        <v>82</v>
      </c>
      <c r="W1201">
        <f>T1201/100</f>
        <v>0.38</v>
      </c>
      <c r="X1201">
        <f>U1201/320</f>
        <v>0.25624999999999998</v>
      </c>
      <c r="AH1201" t="s">
        <v>1388</v>
      </c>
      <c r="AM1201">
        <v>59</v>
      </c>
    </row>
    <row r="1202" spans="1:39" x14ac:dyDescent="0.25">
      <c r="A1202" t="s">
        <v>19521</v>
      </c>
      <c r="B1202" t="s">
        <v>19522</v>
      </c>
      <c r="C1202">
        <v>68</v>
      </c>
      <c r="D1202" t="s">
        <v>1957</v>
      </c>
      <c r="E1202" t="s">
        <v>1958</v>
      </c>
      <c r="F1202" t="s">
        <v>19523</v>
      </c>
      <c r="G1202" t="s">
        <v>19524</v>
      </c>
      <c r="H1202" t="s">
        <v>202</v>
      </c>
      <c r="I1202" t="s">
        <v>7</v>
      </c>
      <c r="J1202">
        <v>84</v>
      </c>
      <c r="T1202">
        <v>38</v>
      </c>
      <c r="U1202">
        <v>82</v>
      </c>
      <c r="W1202">
        <f>T1202/100</f>
        <v>0.38</v>
      </c>
      <c r="X1202">
        <f>U1202/320</f>
        <v>0.25624999999999998</v>
      </c>
      <c r="AH1202" t="s">
        <v>7971</v>
      </c>
      <c r="AM1202">
        <v>59</v>
      </c>
    </row>
    <row r="1203" spans="1:39" x14ac:dyDescent="0.25">
      <c r="A1203" t="s">
        <v>20419</v>
      </c>
      <c r="B1203" t="s">
        <v>20420</v>
      </c>
      <c r="C1203">
        <v>69</v>
      </c>
      <c r="D1203" t="s">
        <v>20421</v>
      </c>
      <c r="E1203" t="s">
        <v>20422</v>
      </c>
      <c r="F1203" t="s">
        <v>20423</v>
      </c>
      <c r="G1203" t="s">
        <v>20424</v>
      </c>
      <c r="H1203" t="s">
        <v>256</v>
      </c>
      <c r="I1203" t="s">
        <v>7</v>
      </c>
      <c r="J1203">
        <v>84</v>
      </c>
      <c r="T1203">
        <v>38</v>
      </c>
      <c r="U1203">
        <v>82</v>
      </c>
      <c r="W1203">
        <f>T1203/100</f>
        <v>0.38</v>
      </c>
      <c r="X1203">
        <f>U1203/320</f>
        <v>0.25624999999999998</v>
      </c>
      <c r="AH1203" t="s">
        <v>298</v>
      </c>
      <c r="AM1203">
        <v>59</v>
      </c>
    </row>
    <row r="1204" spans="1:39" x14ac:dyDescent="0.25">
      <c r="A1204" t="s">
        <v>6725</v>
      </c>
      <c r="B1204" t="s">
        <v>6726</v>
      </c>
      <c r="C1204">
        <v>71</v>
      </c>
      <c r="D1204" t="s">
        <v>6727</v>
      </c>
      <c r="E1204" t="s">
        <v>6728</v>
      </c>
      <c r="F1204" t="s">
        <v>6729</v>
      </c>
      <c r="G1204" t="s">
        <v>6730</v>
      </c>
      <c r="H1204" t="s">
        <v>141</v>
      </c>
      <c r="I1204" t="s">
        <v>22</v>
      </c>
      <c r="J1204">
        <v>84</v>
      </c>
      <c r="T1204">
        <v>38</v>
      </c>
      <c r="U1204">
        <v>82</v>
      </c>
      <c r="W1204">
        <f>T1204/100</f>
        <v>0.38</v>
      </c>
      <c r="X1204">
        <f>U1204/320</f>
        <v>0.25624999999999998</v>
      </c>
      <c r="AH1204" t="s">
        <v>6034</v>
      </c>
      <c r="AM1204">
        <v>59</v>
      </c>
    </row>
    <row r="1205" spans="1:39" x14ac:dyDescent="0.25">
      <c r="A1205" t="s">
        <v>17387</v>
      </c>
      <c r="B1205" t="s">
        <v>17388</v>
      </c>
      <c r="C1205">
        <v>16</v>
      </c>
      <c r="D1205" t="s">
        <v>17389</v>
      </c>
      <c r="E1205" t="s">
        <v>17390</v>
      </c>
      <c r="F1205" t="s">
        <v>17391</v>
      </c>
      <c r="G1205" t="s">
        <v>17392</v>
      </c>
      <c r="H1205" t="s">
        <v>65</v>
      </c>
      <c r="I1205" t="s">
        <v>340</v>
      </c>
      <c r="J1205">
        <v>85</v>
      </c>
      <c r="T1205">
        <v>38</v>
      </c>
      <c r="U1205">
        <v>82</v>
      </c>
      <c r="W1205">
        <f>T1205/100</f>
        <v>0.38</v>
      </c>
      <c r="X1205">
        <f>U1205/320</f>
        <v>0.25624999999999998</v>
      </c>
      <c r="AH1205" t="s">
        <v>19341</v>
      </c>
      <c r="AM1205">
        <v>59</v>
      </c>
    </row>
    <row r="1206" spans="1:39" x14ac:dyDescent="0.25">
      <c r="A1206" t="s">
        <v>6339</v>
      </c>
      <c r="B1206" t="s">
        <v>6340</v>
      </c>
      <c r="C1206">
        <v>17</v>
      </c>
      <c r="D1206" t="s">
        <v>6341</v>
      </c>
      <c r="E1206" t="s">
        <v>6342</v>
      </c>
      <c r="F1206" t="s">
        <v>6343</v>
      </c>
      <c r="G1206" t="s">
        <v>6344</v>
      </c>
      <c r="H1206" t="s">
        <v>357</v>
      </c>
      <c r="I1206" t="s">
        <v>340</v>
      </c>
      <c r="J1206">
        <v>85</v>
      </c>
      <c r="T1206">
        <v>38</v>
      </c>
      <c r="U1206">
        <v>83</v>
      </c>
      <c r="W1206">
        <f>T1206/100</f>
        <v>0.38</v>
      </c>
      <c r="X1206">
        <f>U1206/320</f>
        <v>0.25937500000000002</v>
      </c>
      <c r="AH1206" t="s">
        <v>22222</v>
      </c>
      <c r="AM1206">
        <v>58</v>
      </c>
    </row>
    <row r="1207" spans="1:39" x14ac:dyDescent="0.25">
      <c r="A1207" t="s">
        <v>11998</v>
      </c>
      <c r="B1207" t="s">
        <v>11999</v>
      </c>
      <c r="C1207">
        <v>17</v>
      </c>
      <c r="D1207" t="s">
        <v>1003</v>
      </c>
      <c r="E1207" t="s">
        <v>1004</v>
      </c>
      <c r="F1207" t="s">
        <v>12000</v>
      </c>
      <c r="G1207" t="s">
        <v>12001</v>
      </c>
      <c r="H1207" t="s">
        <v>134</v>
      </c>
      <c r="I1207" t="s">
        <v>340</v>
      </c>
      <c r="J1207">
        <v>85</v>
      </c>
      <c r="T1207">
        <v>38</v>
      </c>
      <c r="U1207">
        <v>83</v>
      </c>
      <c r="W1207">
        <f>T1207/100</f>
        <v>0.38</v>
      </c>
      <c r="X1207">
        <f>U1207/320</f>
        <v>0.25937500000000002</v>
      </c>
      <c r="AH1207" t="s">
        <v>11236</v>
      </c>
      <c r="AM1207">
        <v>58</v>
      </c>
    </row>
    <row r="1208" spans="1:39" x14ac:dyDescent="0.25">
      <c r="A1208" t="s">
        <v>400</v>
      </c>
      <c r="B1208" t="s">
        <v>401</v>
      </c>
      <c r="C1208">
        <v>19</v>
      </c>
      <c r="D1208" t="s">
        <v>402</v>
      </c>
      <c r="E1208" t="s">
        <v>403</v>
      </c>
      <c r="F1208" t="s">
        <v>404</v>
      </c>
      <c r="G1208" t="s">
        <v>405</v>
      </c>
      <c r="H1208" t="s">
        <v>406</v>
      </c>
      <c r="I1208" t="s">
        <v>340</v>
      </c>
      <c r="J1208">
        <v>85</v>
      </c>
      <c r="T1208">
        <v>38</v>
      </c>
      <c r="U1208">
        <v>83</v>
      </c>
      <c r="W1208">
        <f>T1208/100</f>
        <v>0.38</v>
      </c>
      <c r="X1208">
        <f>U1208/320</f>
        <v>0.25937500000000002</v>
      </c>
      <c r="AH1208" t="s">
        <v>14136</v>
      </c>
      <c r="AM1208">
        <v>58</v>
      </c>
    </row>
    <row r="1209" spans="1:39" x14ac:dyDescent="0.25">
      <c r="A1209" t="s">
        <v>6440</v>
      </c>
      <c r="B1209" t="s">
        <v>6441</v>
      </c>
      <c r="C1209">
        <v>21</v>
      </c>
      <c r="D1209" t="s">
        <v>6442</v>
      </c>
      <c r="E1209" t="s">
        <v>6443</v>
      </c>
      <c r="F1209" t="s">
        <v>6444</v>
      </c>
      <c r="G1209" t="s">
        <v>6445</v>
      </c>
      <c r="H1209" t="s">
        <v>813</v>
      </c>
      <c r="I1209" t="s">
        <v>22</v>
      </c>
      <c r="J1209">
        <v>85</v>
      </c>
      <c r="T1209">
        <v>38</v>
      </c>
      <c r="U1209">
        <v>83</v>
      </c>
      <c r="W1209">
        <f>T1209/100</f>
        <v>0.38</v>
      </c>
      <c r="X1209">
        <f>U1209/320</f>
        <v>0.25937500000000002</v>
      </c>
      <c r="AH1209" t="s">
        <v>5575</v>
      </c>
      <c r="AM1209">
        <v>58</v>
      </c>
    </row>
    <row r="1210" spans="1:39" x14ac:dyDescent="0.25">
      <c r="A1210" t="s">
        <v>6499</v>
      </c>
      <c r="B1210" t="s">
        <v>6500</v>
      </c>
      <c r="C1210">
        <v>22</v>
      </c>
      <c r="D1210" t="s">
        <v>6501</v>
      </c>
      <c r="E1210" t="s">
        <v>6502</v>
      </c>
      <c r="F1210" t="s">
        <v>6503</v>
      </c>
      <c r="G1210" t="s">
        <v>6504</v>
      </c>
      <c r="H1210" t="s">
        <v>216</v>
      </c>
      <c r="I1210" t="s">
        <v>340</v>
      </c>
      <c r="J1210">
        <v>85</v>
      </c>
      <c r="T1210">
        <v>38</v>
      </c>
      <c r="U1210">
        <v>83</v>
      </c>
      <c r="W1210">
        <f>T1210/100</f>
        <v>0.38</v>
      </c>
      <c r="X1210">
        <f>U1210/320</f>
        <v>0.25937500000000002</v>
      </c>
      <c r="AH1210" t="s">
        <v>15670</v>
      </c>
      <c r="AM1210">
        <v>58</v>
      </c>
    </row>
    <row r="1211" spans="1:39" x14ac:dyDescent="0.25">
      <c r="A1211" t="s">
        <v>12192</v>
      </c>
      <c r="B1211" t="s">
        <v>12193</v>
      </c>
      <c r="C1211">
        <v>22</v>
      </c>
      <c r="D1211" t="s">
        <v>12194</v>
      </c>
      <c r="E1211" t="s">
        <v>12195</v>
      </c>
      <c r="F1211" t="s">
        <v>12196</v>
      </c>
      <c r="G1211" t="s">
        <v>12197</v>
      </c>
      <c r="H1211" t="s">
        <v>127</v>
      </c>
      <c r="I1211" t="s">
        <v>340</v>
      </c>
      <c r="J1211">
        <v>85</v>
      </c>
      <c r="T1211">
        <v>38</v>
      </c>
      <c r="U1211">
        <v>83</v>
      </c>
      <c r="W1211">
        <f>T1211/100</f>
        <v>0.38</v>
      </c>
      <c r="X1211">
        <f>U1211/320</f>
        <v>0.25937500000000002</v>
      </c>
      <c r="AH1211" t="s">
        <v>18327</v>
      </c>
      <c r="AM1211">
        <v>58</v>
      </c>
    </row>
    <row r="1212" spans="1:39" x14ac:dyDescent="0.25">
      <c r="A1212" t="s">
        <v>643</v>
      </c>
      <c r="B1212" t="s">
        <v>644</v>
      </c>
      <c r="C1212">
        <v>23</v>
      </c>
      <c r="D1212" t="s">
        <v>645</v>
      </c>
      <c r="E1212" t="s">
        <v>646</v>
      </c>
      <c r="F1212" t="s">
        <v>647</v>
      </c>
      <c r="G1212" t="s">
        <v>648</v>
      </c>
      <c r="H1212" t="s">
        <v>65</v>
      </c>
      <c r="I1212" t="s">
        <v>340</v>
      </c>
      <c r="J1212">
        <v>85</v>
      </c>
      <c r="T1212">
        <v>38</v>
      </c>
      <c r="U1212">
        <v>84</v>
      </c>
      <c r="W1212">
        <f>T1212/100</f>
        <v>0.38</v>
      </c>
      <c r="X1212">
        <f>U1212/320</f>
        <v>0.26250000000000001</v>
      </c>
      <c r="AH1212" t="s">
        <v>9725</v>
      </c>
      <c r="AM1212">
        <v>58</v>
      </c>
    </row>
    <row r="1213" spans="1:39" x14ac:dyDescent="0.25">
      <c r="A1213" t="s">
        <v>12530</v>
      </c>
      <c r="B1213" t="s">
        <v>12531</v>
      </c>
      <c r="C1213">
        <v>23</v>
      </c>
      <c r="D1213" t="s">
        <v>2910</v>
      </c>
      <c r="E1213" t="s">
        <v>2911</v>
      </c>
      <c r="F1213" t="s">
        <v>12532</v>
      </c>
      <c r="G1213" t="s">
        <v>12533</v>
      </c>
      <c r="H1213" t="s">
        <v>14</v>
      </c>
      <c r="I1213" t="s">
        <v>340</v>
      </c>
      <c r="J1213">
        <v>85</v>
      </c>
      <c r="T1213">
        <v>38</v>
      </c>
      <c r="U1213">
        <v>84</v>
      </c>
      <c r="W1213">
        <f>T1213/100</f>
        <v>0.38</v>
      </c>
      <c r="X1213">
        <f>U1213/320</f>
        <v>0.26250000000000001</v>
      </c>
      <c r="AH1213" t="s">
        <v>20083</v>
      </c>
      <c r="AM1213">
        <v>58</v>
      </c>
    </row>
    <row r="1214" spans="1:39" x14ac:dyDescent="0.25">
      <c r="A1214" t="s">
        <v>6886</v>
      </c>
      <c r="B1214" t="s">
        <v>6887</v>
      </c>
      <c r="C1214">
        <v>24</v>
      </c>
      <c r="D1214" t="s">
        <v>6888</v>
      </c>
      <c r="E1214" t="s">
        <v>6889</v>
      </c>
      <c r="F1214" t="s">
        <v>6890</v>
      </c>
      <c r="G1214" t="s">
        <v>6891</v>
      </c>
      <c r="H1214" t="s">
        <v>1820</v>
      </c>
      <c r="I1214" t="s">
        <v>340</v>
      </c>
      <c r="J1214">
        <v>85</v>
      </c>
      <c r="T1214">
        <v>38</v>
      </c>
      <c r="U1214">
        <v>84</v>
      </c>
      <c r="W1214">
        <f>T1214/100</f>
        <v>0.38</v>
      </c>
      <c r="X1214">
        <f>U1214/320</f>
        <v>0.26250000000000001</v>
      </c>
      <c r="AH1214" t="s">
        <v>3860</v>
      </c>
      <c r="AM1214">
        <v>58</v>
      </c>
    </row>
    <row r="1215" spans="1:39" x14ac:dyDescent="0.25">
      <c r="A1215" t="s">
        <v>6904</v>
      </c>
      <c r="B1215" t="s">
        <v>6905</v>
      </c>
      <c r="C1215">
        <v>24</v>
      </c>
      <c r="D1215" t="s">
        <v>6906</v>
      </c>
      <c r="E1215" t="s">
        <v>6907</v>
      </c>
      <c r="F1215" t="s">
        <v>6908</v>
      </c>
      <c r="G1215" t="s">
        <v>6909</v>
      </c>
      <c r="H1215" t="s">
        <v>350</v>
      </c>
      <c r="I1215" t="s">
        <v>340</v>
      </c>
      <c r="J1215">
        <v>85</v>
      </c>
      <c r="T1215">
        <v>38</v>
      </c>
      <c r="U1215">
        <v>84</v>
      </c>
      <c r="W1215">
        <f>T1215/100</f>
        <v>0.38</v>
      </c>
      <c r="X1215">
        <f>U1215/320</f>
        <v>0.26250000000000001</v>
      </c>
      <c r="AH1215" t="s">
        <v>4317</v>
      </c>
      <c r="AM1215">
        <v>58</v>
      </c>
    </row>
    <row r="1216" spans="1:39" x14ac:dyDescent="0.25">
      <c r="A1216" t="s">
        <v>12599</v>
      </c>
      <c r="B1216" t="s">
        <v>12600</v>
      </c>
      <c r="C1216">
        <v>24</v>
      </c>
      <c r="D1216" t="s">
        <v>12601</v>
      </c>
      <c r="E1216" t="s">
        <v>12602</v>
      </c>
      <c r="F1216" t="s">
        <v>12603</v>
      </c>
      <c r="G1216" t="s">
        <v>12604</v>
      </c>
      <c r="H1216" t="s">
        <v>14</v>
      </c>
      <c r="I1216" t="s">
        <v>340</v>
      </c>
      <c r="J1216">
        <v>85</v>
      </c>
      <c r="T1216">
        <v>38</v>
      </c>
      <c r="U1216">
        <v>84</v>
      </c>
      <c r="W1216">
        <f>T1216/100</f>
        <v>0.38</v>
      </c>
      <c r="X1216">
        <f>U1216/320</f>
        <v>0.26250000000000001</v>
      </c>
      <c r="AH1216" t="s">
        <v>2662</v>
      </c>
      <c r="AM1216">
        <v>58</v>
      </c>
    </row>
    <row r="1217" spans="1:39" x14ac:dyDescent="0.25">
      <c r="A1217" t="s">
        <v>1070</v>
      </c>
      <c r="B1217" t="s">
        <v>1071</v>
      </c>
      <c r="C1217">
        <v>25</v>
      </c>
      <c r="D1217" t="s">
        <v>1072</v>
      </c>
      <c r="E1217" t="s">
        <v>1073</v>
      </c>
      <c r="F1217" t="s">
        <v>1074</v>
      </c>
      <c r="G1217" t="s">
        <v>1075</v>
      </c>
      <c r="H1217" t="s">
        <v>14</v>
      </c>
      <c r="I1217" t="s">
        <v>340</v>
      </c>
      <c r="J1217">
        <v>85</v>
      </c>
      <c r="T1217">
        <v>38</v>
      </c>
      <c r="U1217">
        <v>85</v>
      </c>
      <c r="W1217">
        <f>T1217/100</f>
        <v>0.38</v>
      </c>
      <c r="X1217">
        <f>U1217/320</f>
        <v>0.265625</v>
      </c>
      <c r="AH1217" t="s">
        <v>18966</v>
      </c>
      <c r="AM1217">
        <v>58</v>
      </c>
    </row>
    <row r="1218" spans="1:39" x14ac:dyDescent="0.25">
      <c r="A1218" t="s">
        <v>7075</v>
      </c>
      <c r="B1218" t="s">
        <v>7076</v>
      </c>
      <c r="C1218">
        <v>26</v>
      </c>
      <c r="D1218" t="s">
        <v>7077</v>
      </c>
      <c r="E1218" t="s">
        <v>7078</v>
      </c>
      <c r="F1218" t="s">
        <v>7079</v>
      </c>
      <c r="G1218" t="s">
        <v>7080</v>
      </c>
      <c r="H1218" t="s">
        <v>14</v>
      </c>
      <c r="I1218" t="s">
        <v>7</v>
      </c>
      <c r="J1218">
        <v>85</v>
      </c>
      <c r="T1218">
        <v>38</v>
      </c>
      <c r="U1218">
        <v>85</v>
      </c>
      <c r="W1218">
        <f>T1218/100</f>
        <v>0.38</v>
      </c>
      <c r="X1218">
        <f>U1218/320</f>
        <v>0.265625</v>
      </c>
      <c r="AH1218" t="s">
        <v>13930</v>
      </c>
      <c r="AM1218">
        <v>58</v>
      </c>
    </row>
    <row r="1219" spans="1:39" x14ac:dyDescent="0.25">
      <c r="A1219" t="s">
        <v>7087</v>
      </c>
      <c r="B1219" t="s">
        <v>7088</v>
      </c>
      <c r="C1219">
        <v>26</v>
      </c>
      <c r="D1219" t="s">
        <v>7089</v>
      </c>
      <c r="E1219" t="s">
        <v>7090</v>
      </c>
      <c r="F1219" t="s">
        <v>7091</v>
      </c>
      <c r="G1219" t="s">
        <v>7092</v>
      </c>
      <c r="H1219" t="s">
        <v>216</v>
      </c>
      <c r="I1219" t="s">
        <v>340</v>
      </c>
      <c r="J1219">
        <v>85</v>
      </c>
      <c r="T1219">
        <v>38</v>
      </c>
      <c r="U1219">
        <v>85</v>
      </c>
      <c r="W1219">
        <f>T1219/100</f>
        <v>0.38</v>
      </c>
      <c r="X1219">
        <f>U1219/320</f>
        <v>0.265625</v>
      </c>
      <c r="AH1219" t="s">
        <v>20924</v>
      </c>
      <c r="AM1219">
        <v>58</v>
      </c>
    </row>
    <row r="1220" spans="1:39" x14ac:dyDescent="0.25">
      <c r="A1220" t="s">
        <v>7075</v>
      </c>
      <c r="B1220" t="s">
        <v>7076</v>
      </c>
      <c r="C1220">
        <v>26</v>
      </c>
      <c r="D1220" t="s">
        <v>7077</v>
      </c>
      <c r="E1220" t="s">
        <v>7078</v>
      </c>
      <c r="F1220" t="s">
        <v>7079</v>
      </c>
      <c r="G1220" t="s">
        <v>7080</v>
      </c>
      <c r="H1220" t="s">
        <v>14</v>
      </c>
      <c r="I1220" t="s">
        <v>7</v>
      </c>
      <c r="J1220">
        <v>85</v>
      </c>
      <c r="T1220">
        <v>38</v>
      </c>
      <c r="U1220">
        <v>85</v>
      </c>
      <c r="W1220">
        <f>T1220/100</f>
        <v>0.38</v>
      </c>
      <c r="X1220">
        <f>U1220/320</f>
        <v>0.265625</v>
      </c>
      <c r="AH1220" t="s">
        <v>10062</v>
      </c>
      <c r="AM1220">
        <v>58</v>
      </c>
    </row>
    <row r="1221" spans="1:39" x14ac:dyDescent="0.25">
      <c r="A1221" t="s">
        <v>18487</v>
      </c>
      <c r="B1221" t="s">
        <v>18488</v>
      </c>
      <c r="C1221">
        <v>28</v>
      </c>
      <c r="D1221" t="s">
        <v>18489</v>
      </c>
      <c r="E1221" t="s">
        <v>18490</v>
      </c>
      <c r="F1221" t="s">
        <v>18491</v>
      </c>
      <c r="G1221" t="s">
        <v>18492</v>
      </c>
      <c r="H1221" t="s">
        <v>1146</v>
      </c>
      <c r="I1221" t="s">
        <v>7</v>
      </c>
      <c r="J1221">
        <v>85</v>
      </c>
      <c r="T1221">
        <v>38</v>
      </c>
      <c r="U1221">
        <v>85</v>
      </c>
      <c r="W1221">
        <f>T1221/100</f>
        <v>0.38</v>
      </c>
      <c r="X1221">
        <f>U1221/320</f>
        <v>0.265625</v>
      </c>
      <c r="AH1221" t="s">
        <v>5011</v>
      </c>
      <c r="AM1221">
        <v>58</v>
      </c>
    </row>
    <row r="1222" spans="1:39" x14ac:dyDescent="0.25">
      <c r="A1222" t="s">
        <v>7580</v>
      </c>
      <c r="B1222" t="s">
        <v>7581</v>
      </c>
      <c r="C1222">
        <v>29</v>
      </c>
      <c r="D1222" t="s">
        <v>7582</v>
      </c>
      <c r="E1222" t="s">
        <v>7583</v>
      </c>
      <c r="F1222" t="s">
        <v>7584</v>
      </c>
      <c r="G1222" t="s">
        <v>7585</v>
      </c>
      <c r="H1222" t="s">
        <v>2035</v>
      </c>
      <c r="I1222" t="s">
        <v>340</v>
      </c>
      <c r="J1222">
        <v>85</v>
      </c>
      <c r="T1222">
        <v>38</v>
      </c>
      <c r="U1222">
        <v>86</v>
      </c>
      <c r="W1222">
        <f>T1222/100</f>
        <v>0.38</v>
      </c>
      <c r="X1222">
        <f>U1222/320</f>
        <v>0.26874999999999999</v>
      </c>
      <c r="AH1222" t="s">
        <v>7404</v>
      </c>
      <c r="AM1222">
        <v>58</v>
      </c>
    </row>
    <row r="1223" spans="1:39" x14ac:dyDescent="0.25">
      <c r="A1223" t="s">
        <v>7586</v>
      </c>
      <c r="B1223" t="s">
        <v>7587</v>
      </c>
      <c r="C1223">
        <v>29</v>
      </c>
      <c r="D1223" t="s">
        <v>7588</v>
      </c>
      <c r="E1223" t="s">
        <v>7589</v>
      </c>
      <c r="F1223" t="s">
        <v>7590</v>
      </c>
      <c r="G1223" t="s">
        <v>7591</v>
      </c>
      <c r="H1223" t="s">
        <v>182</v>
      </c>
      <c r="I1223" t="s">
        <v>340</v>
      </c>
      <c r="J1223">
        <v>85</v>
      </c>
      <c r="T1223">
        <v>38</v>
      </c>
      <c r="U1223">
        <v>86</v>
      </c>
      <c r="W1223">
        <f>T1223/100</f>
        <v>0.38</v>
      </c>
      <c r="X1223">
        <f>U1223/320</f>
        <v>0.26874999999999999</v>
      </c>
      <c r="AH1223" t="s">
        <v>21106</v>
      </c>
      <c r="AM1223">
        <v>58</v>
      </c>
    </row>
    <row r="1224" spans="1:39" x14ac:dyDescent="0.25">
      <c r="A1224" t="s">
        <v>13187</v>
      </c>
      <c r="B1224" t="s">
        <v>13188</v>
      </c>
      <c r="C1224">
        <v>29</v>
      </c>
      <c r="D1224" t="s">
        <v>13189</v>
      </c>
      <c r="E1224" t="s">
        <v>13190</v>
      </c>
      <c r="F1224" t="s">
        <v>13191</v>
      </c>
      <c r="G1224" t="s">
        <v>13192</v>
      </c>
      <c r="H1224" t="s">
        <v>65</v>
      </c>
      <c r="I1224" t="s">
        <v>340</v>
      </c>
      <c r="J1224">
        <v>85</v>
      </c>
      <c r="T1224">
        <v>38</v>
      </c>
      <c r="U1224">
        <v>86</v>
      </c>
      <c r="W1224">
        <f>T1224/100</f>
        <v>0.38</v>
      </c>
      <c r="X1224">
        <f>U1224/320</f>
        <v>0.26874999999999999</v>
      </c>
      <c r="AH1224" t="s">
        <v>1932</v>
      </c>
      <c r="AM1224">
        <v>58</v>
      </c>
    </row>
    <row r="1225" spans="1:39" x14ac:dyDescent="0.25">
      <c r="A1225" t="s">
        <v>13215</v>
      </c>
      <c r="B1225" t="s">
        <v>13216</v>
      </c>
      <c r="C1225">
        <v>29</v>
      </c>
      <c r="D1225" t="s">
        <v>13217</v>
      </c>
      <c r="E1225" t="s">
        <v>13218</v>
      </c>
      <c r="F1225" t="s">
        <v>13219</v>
      </c>
      <c r="G1225" t="s">
        <v>13220</v>
      </c>
      <c r="H1225" t="s">
        <v>14</v>
      </c>
      <c r="I1225" t="s">
        <v>340</v>
      </c>
      <c r="J1225">
        <v>85</v>
      </c>
      <c r="T1225">
        <v>38</v>
      </c>
      <c r="U1225">
        <v>86</v>
      </c>
      <c r="W1225">
        <f>T1225/100</f>
        <v>0.38</v>
      </c>
      <c r="X1225">
        <f>U1225/320</f>
        <v>0.26874999999999999</v>
      </c>
      <c r="AH1225" t="s">
        <v>11252</v>
      </c>
      <c r="AM1225">
        <v>58</v>
      </c>
    </row>
    <row r="1226" spans="1:39" x14ac:dyDescent="0.25">
      <c r="A1226" t="s">
        <v>13646</v>
      </c>
      <c r="B1226" t="s">
        <v>13647</v>
      </c>
      <c r="C1226">
        <v>30</v>
      </c>
      <c r="D1226" t="s">
        <v>13648</v>
      </c>
      <c r="E1226" t="s">
        <v>13649</v>
      </c>
      <c r="F1226" t="s">
        <v>13650</v>
      </c>
      <c r="G1226" t="s">
        <v>13651</v>
      </c>
      <c r="H1226" t="s">
        <v>189</v>
      </c>
      <c r="I1226" t="s">
        <v>340</v>
      </c>
      <c r="J1226">
        <v>85</v>
      </c>
      <c r="T1226">
        <v>38</v>
      </c>
      <c r="U1226">
        <v>86</v>
      </c>
      <c r="W1226">
        <f>T1226/100</f>
        <v>0.38</v>
      </c>
      <c r="X1226">
        <f>U1226/320</f>
        <v>0.26874999999999999</v>
      </c>
      <c r="AH1226" t="s">
        <v>13506</v>
      </c>
      <c r="AM1226">
        <v>58</v>
      </c>
    </row>
    <row r="1227" spans="1:39" x14ac:dyDescent="0.25">
      <c r="A1227" t="s">
        <v>18646</v>
      </c>
      <c r="B1227" t="s">
        <v>18647</v>
      </c>
      <c r="C1227">
        <v>30</v>
      </c>
      <c r="D1227" t="s">
        <v>18648</v>
      </c>
      <c r="E1227" t="s">
        <v>18649</v>
      </c>
      <c r="F1227" t="s">
        <v>18650</v>
      </c>
      <c r="G1227" t="s">
        <v>18651</v>
      </c>
      <c r="H1227" t="s">
        <v>216</v>
      </c>
      <c r="I1227" t="s">
        <v>340</v>
      </c>
      <c r="J1227">
        <v>85</v>
      </c>
      <c r="T1227">
        <v>38</v>
      </c>
      <c r="U1227">
        <v>87</v>
      </c>
      <c r="W1227">
        <f>T1227/100</f>
        <v>0.38</v>
      </c>
      <c r="X1227">
        <f>U1227/320</f>
        <v>0.27187499999999998</v>
      </c>
      <c r="AH1227" t="s">
        <v>15072</v>
      </c>
      <c r="AM1227">
        <v>58</v>
      </c>
    </row>
    <row r="1228" spans="1:39" x14ac:dyDescent="0.25">
      <c r="A1228" t="s">
        <v>19028</v>
      </c>
      <c r="B1228" t="s">
        <v>19029</v>
      </c>
      <c r="C1228">
        <v>30</v>
      </c>
      <c r="D1228" t="s">
        <v>8053</v>
      </c>
      <c r="E1228" t="s">
        <v>8054</v>
      </c>
      <c r="F1228" t="s">
        <v>19030</v>
      </c>
      <c r="G1228" t="s">
        <v>19031</v>
      </c>
      <c r="H1228" t="s">
        <v>182</v>
      </c>
      <c r="I1228" t="s">
        <v>340</v>
      </c>
      <c r="J1228">
        <v>85</v>
      </c>
      <c r="T1228">
        <v>38</v>
      </c>
      <c r="U1228">
        <v>87</v>
      </c>
      <c r="W1228">
        <f>T1228/100</f>
        <v>0.38</v>
      </c>
      <c r="X1228">
        <f>U1228/320</f>
        <v>0.27187499999999998</v>
      </c>
      <c r="AH1228" t="s">
        <v>4421</v>
      </c>
      <c r="AM1228">
        <v>58</v>
      </c>
    </row>
    <row r="1229" spans="1:39" x14ac:dyDescent="0.25">
      <c r="A1229" t="s">
        <v>1833</v>
      </c>
      <c r="B1229" t="s">
        <v>1834</v>
      </c>
      <c r="C1229">
        <v>31</v>
      </c>
      <c r="D1229" t="s">
        <v>1034</v>
      </c>
      <c r="E1229" t="s">
        <v>1035</v>
      </c>
      <c r="F1229" t="s">
        <v>1835</v>
      </c>
      <c r="G1229" t="s">
        <v>1836</v>
      </c>
      <c r="H1229" t="s">
        <v>1711</v>
      </c>
      <c r="I1229" t="s">
        <v>340</v>
      </c>
      <c r="J1229">
        <v>85</v>
      </c>
      <c r="T1229">
        <v>38</v>
      </c>
      <c r="U1229">
        <v>87</v>
      </c>
      <c r="W1229">
        <f>T1229/100</f>
        <v>0.38</v>
      </c>
      <c r="X1229">
        <f>U1229/320</f>
        <v>0.27187499999999998</v>
      </c>
      <c r="AH1229" t="s">
        <v>16214</v>
      </c>
      <c r="AM1229">
        <v>58</v>
      </c>
    </row>
    <row r="1230" spans="1:39" x14ac:dyDescent="0.25">
      <c r="A1230" t="s">
        <v>13678</v>
      </c>
      <c r="B1230" t="s">
        <v>13679</v>
      </c>
      <c r="C1230">
        <v>31</v>
      </c>
      <c r="D1230" t="s">
        <v>13680</v>
      </c>
      <c r="E1230" t="s">
        <v>13681</v>
      </c>
      <c r="F1230" t="s">
        <v>13682</v>
      </c>
      <c r="G1230" t="s">
        <v>13683</v>
      </c>
      <c r="H1230" t="s">
        <v>2272</v>
      </c>
      <c r="I1230" t="s">
        <v>340</v>
      </c>
      <c r="J1230">
        <v>85</v>
      </c>
      <c r="T1230">
        <v>38</v>
      </c>
      <c r="U1230">
        <v>87</v>
      </c>
      <c r="W1230">
        <f>T1230/100</f>
        <v>0.38</v>
      </c>
      <c r="X1230">
        <f>U1230/320</f>
        <v>0.27187499999999998</v>
      </c>
      <c r="AH1230" t="s">
        <v>2005</v>
      </c>
      <c r="AM1230">
        <v>58</v>
      </c>
    </row>
    <row r="1231" spans="1:39" x14ac:dyDescent="0.25">
      <c r="A1231" t="s">
        <v>13723</v>
      </c>
      <c r="B1231" t="s">
        <v>13724</v>
      </c>
      <c r="C1231">
        <v>31</v>
      </c>
      <c r="D1231" t="s">
        <v>13725</v>
      </c>
      <c r="E1231" t="s">
        <v>13726</v>
      </c>
      <c r="F1231" t="s">
        <v>13727</v>
      </c>
      <c r="G1231" t="s">
        <v>13728</v>
      </c>
      <c r="H1231" t="s">
        <v>216</v>
      </c>
      <c r="I1231" t="s">
        <v>66</v>
      </c>
      <c r="J1231">
        <v>85</v>
      </c>
      <c r="T1231">
        <v>38</v>
      </c>
      <c r="U1231">
        <v>87</v>
      </c>
      <c r="W1231">
        <f>T1231/100</f>
        <v>0.38</v>
      </c>
      <c r="X1231">
        <f>U1231/320</f>
        <v>0.27187499999999998</v>
      </c>
      <c r="AH1231" t="s">
        <v>3302</v>
      </c>
      <c r="AM1231">
        <v>58</v>
      </c>
    </row>
    <row r="1232" spans="1:39" x14ac:dyDescent="0.25">
      <c r="A1232" t="s">
        <v>19171</v>
      </c>
      <c r="B1232" t="s">
        <v>19172</v>
      </c>
      <c r="C1232">
        <v>31</v>
      </c>
      <c r="D1232" t="s">
        <v>19173</v>
      </c>
      <c r="E1232" t="s">
        <v>19174</v>
      </c>
      <c r="F1232" t="s">
        <v>19175</v>
      </c>
      <c r="G1232" t="s">
        <v>19176</v>
      </c>
      <c r="H1232" t="s">
        <v>106</v>
      </c>
      <c r="I1232" t="s">
        <v>340</v>
      </c>
      <c r="J1232">
        <v>85</v>
      </c>
      <c r="T1232">
        <v>38</v>
      </c>
      <c r="U1232">
        <v>88</v>
      </c>
      <c r="W1232">
        <f>T1232/100</f>
        <v>0.38</v>
      </c>
      <c r="X1232">
        <f>U1232/320</f>
        <v>0.27500000000000002</v>
      </c>
      <c r="AH1232" t="s">
        <v>6632</v>
      </c>
      <c r="AM1232">
        <v>58</v>
      </c>
    </row>
    <row r="1233" spans="1:39" x14ac:dyDescent="0.25">
      <c r="A1233" t="s">
        <v>2273</v>
      </c>
      <c r="B1233" t="s">
        <v>2274</v>
      </c>
      <c r="C1233">
        <v>32</v>
      </c>
      <c r="D1233" t="s">
        <v>346</v>
      </c>
      <c r="E1233" t="s">
        <v>347</v>
      </c>
      <c r="F1233" t="s">
        <v>2275</v>
      </c>
      <c r="G1233" t="s">
        <v>2276</v>
      </c>
      <c r="H1233" t="s">
        <v>820</v>
      </c>
      <c r="I1233" t="s">
        <v>340</v>
      </c>
      <c r="J1233">
        <v>85</v>
      </c>
      <c r="T1233">
        <v>38</v>
      </c>
      <c r="U1233">
        <v>88</v>
      </c>
      <c r="W1233">
        <f>T1233/100</f>
        <v>0.38</v>
      </c>
      <c r="X1233">
        <f>U1233/320</f>
        <v>0.27500000000000002</v>
      </c>
      <c r="AH1233" t="s">
        <v>12405</v>
      </c>
      <c r="AM1233">
        <v>58</v>
      </c>
    </row>
    <row r="1234" spans="1:39" x14ac:dyDescent="0.25">
      <c r="A1234" t="s">
        <v>2277</v>
      </c>
      <c r="B1234" t="s">
        <v>2278</v>
      </c>
      <c r="C1234">
        <v>32</v>
      </c>
      <c r="D1234" t="s">
        <v>2279</v>
      </c>
      <c r="E1234" t="s">
        <v>2280</v>
      </c>
      <c r="F1234" t="s">
        <v>2281</v>
      </c>
      <c r="G1234" t="s">
        <v>2282</v>
      </c>
      <c r="H1234" t="s">
        <v>2283</v>
      </c>
      <c r="I1234" t="s">
        <v>340</v>
      </c>
      <c r="J1234">
        <v>85</v>
      </c>
      <c r="T1234">
        <v>38</v>
      </c>
      <c r="U1234">
        <v>88</v>
      </c>
      <c r="W1234">
        <f>T1234/100</f>
        <v>0.38</v>
      </c>
      <c r="X1234">
        <f>U1234/320</f>
        <v>0.27500000000000002</v>
      </c>
      <c r="AH1234" t="s">
        <v>12451</v>
      </c>
      <c r="AM1234">
        <v>58</v>
      </c>
    </row>
    <row r="1235" spans="1:39" x14ac:dyDescent="0.25">
      <c r="A1235" t="s">
        <v>2347</v>
      </c>
      <c r="B1235" t="s">
        <v>2348</v>
      </c>
      <c r="C1235">
        <v>32</v>
      </c>
      <c r="D1235" t="s">
        <v>2349</v>
      </c>
      <c r="E1235" t="s">
        <v>2350</v>
      </c>
      <c r="F1235" t="s">
        <v>2351</v>
      </c>
      <c r="G1235" t="s">
        <v>2352</v>
      </c>
      <c r="H1235" t="s">
        <v>216</v>
      </c>
      <c r="I1235" t="s">
        <v>340</v>
      </c>
      <c r="J1235">
        <v>85</v>
      </c>
      <c r="T1235">
        <v>38</v>
      </c>
      <c r="U1235">
        <v>88</v>
      </c>
      <c r="W1235">
        <f>T1235/100</f>
        <v>0.38</v>
      </c>
      <c r="X1235">
        <f>U1235/320</f>
        <v>0.27500000000000002</v>
      </c>
      <c r="AH1235" t="s">
        <v>15658</v>
      </c>
      <c r="AM1235">
        <v>58</v>
      </c>
    </row>
    <row r="1236" spans="1:39" x14ac:dyDescent="0.25">
      <c r="A1236" t="s">
        <v>8155</v>
      </c>
      <c r="B1236" t="s">
        <v>8156</v>
      </c>
      <c r="C1236">
        <v>32</v>
      </c>
      <c r="D1236" t="s">
        <v>8157</v>
      </c>
      <c r="E1236" t="s">
        <v>8158</v>
      </c>
      <c r="F1236" t="s">
        <v>8159</v>
      </c>
      <c r="G1236" t="s">
        <v>8160</v>
      </c>
      <c r="H1236" t="s">
        <v>7728</v>
      </c>
      <c r="I1236" t="s">
        <v>340</v>
      </c>
      <c r="J1236">
        <v>85</v>
      </c>
      <c r="T1236">
        <v>38</v>
      </c>
      <c r="U1236">
        <v>89</v>
      </c>
      <c r="W1236">
        <f>T1236/100</f>
        <v>0.38</v>
      </c>
      <c r="X1236">
        <f>U1236/320</f>
        <v>0.27812500000000001</v>
      </c>
      <c r="AH1236" t="s">
        <v>16761</v>
      </c>
      <c r="AM1236">
        <v>58</v>
      </c>
    </row>
    <row r="1237" spans="1:39" x14ac:dyDescent="0.25">
      <c r="A1237" t="s">
        <v>8233</v>
      </c>
      <c r="B1237" t="s">
        <v>8234</v>
      </c>
      <c r="C1237">
        <v>32</v>
      </c>
      <c r="D1237" t="s">
        <v>8235</v>
      </c>
      <c r="E1237" t="s">
        <v>8236</v>
      </c>
      <c r="F1237" t="s">
        <v>8237</v>
      </c>
      <c r="G1237" t="s">
        <v>8238</v>
      </c>
      <c r="H1237" t="s">
        <v>127</v>
      </c>
      <c r="I1237" t="s">
        <v>340</v>
      </c>
      <c r="J1237">
        <v>85</v>
      </c>
      <c r="T1237">
        <v>38</v>
      </c>
      <c r="U1237">
        <v>89</v>
      </c>
      <c r="W1237">
        <f>T1237/100</f>
        <v>0.38</v>
      </c>
      <c r="X1237">
        <f>U1237/320</f>
        <v>0.27812500000000001</v>
      </c>
      <c r="AH1237" t="s">
        <v>20504</v>
      </c>
      <c r="AM1237">
        <v>58</v>
      </c>
    </row>
    <row r="1238" spans="1:39" x14ac:dyDescent="0.25">
      <c r="A1238" t="s">
        <v>19574</v>
      </c>
      <c r="B1238" t="s">
        <v>19575</v>
      </c>
      <c r="C1238">
        <v>32</v>
      </c>
      <c r="D1238" t="s">
        <v>19576</v>
      </c>
      <c r="E1238" t="s">
        <v>19577</v>
      </c>
      <c r="F1238" t="s">
        <v>19578</v>
      </c>
      <c r="G1238" t="s">
        <v>19579</v>
      </c>
      <c r="H1238" t="s">
        <v>377</v>
      </c>
      <c r="I1238" t="s">
        <v>340</v>
      </c>
      <c r="J1238">
        <v>85</v>
      </c>
      <c r="T1238">
        <v>38</v>
      </c>
      <c r="U1238">
        <v>89</v>
      </c>
      <c r="W1238">
        <f>T1238/100</f>
        <v>0.38</v>
      </c>
      <c r="X1238">
        <f>U1238/320</f>
        <v>0.27812500000000001</v>
      </c>
      <c r="AH1238" t="s">
        <v>6861</v>
      </c>
      <c r="AM1238">
        <v>58</v>
      </c>
    </row>
    <row r="1239" spans="1:39" x14ac:dyDescent="0.25">
      <c r="A1239" t="s">
        <v>14305</v>
      </c>
      <c r="B1239" t="s">
        <v>14306</v>
      </c>
      <c r="C1239">
        <v>33</v>
      </c>
      <c r="D1239" t="s">
        <v>10125</v>
      </c>
      <c r="E1239" t="s">
        <v>10126</v>
      </c>
      <c r="F1239" t="s">
        <v>14307</v>
      </c>
      <c r="G1239" t="s">
        <v>14308</v>
      </c>
      <c r="H1239" t="s">
        <v>1820</v>
      </c>
      <c r="I1239" t="s">
        <v>340</v>
      </c>
      <c r="J1239">
        <v>85</v>
      </c>
      <c r="T1239">
        <v>38</v>
      </c>
      <c r="U1239">
        <v>90</v>
      </c>
      <c r="W1239">
        <f>T1239/100</f>
        <v>0.38</v>
      </c>
      <c r="X1239">
        <f>U1239/320</f>
        <v>0.28125</v>
      </c>
      <c r="AH1239" t="s">
        <v>8584</v>
      </c>
      <c r="AM1239">
        <v>58</v>
      </c>
    </row>
    <row r="1240" spans="1:39" x14ac:dyDescent="0.25">
      <c r="A1240" t="s">
        <v>19731</v>
      </c>
      <c r="B1240" t="s">
        <v>19732</v>
      </c>
      <c r="C1240">
        <v>33</v>
      </c>
      <c r="D1240" t="s">
        <v>6281</v>
      </c>
      <c r="E1240" t="s">
        <v>6282</v>
      </c>
      <c r="F1240" t="s">
        <v>19733</v>
      </c>
      <c r="G1240" t="s">
        <v>19734</v>
      </c>
      <c r="H1240" t="s">
        <v>65</v>
      </c>
      <c r="I1240" t="s">
        <v>340</v>
      </c>
      <c r="J1240">
        <v>85</v>
      </c>
      <c r="T1240">
        <v>38</v>
      </c>
      <c r="U1240">
        <v>90</v>
      </c>
      <c r="W1240">
        <f>T1240/100</f>
        <v>0.38</v>
      </c>
      <c r="X1240">
        <f>U1240/320</f>
        <v>0.28125</v>
      </c>
      <c r="AH1240" t="s">
        <v>19479</v>
      </c>
      <c r="AM1240">
        <v>58</v>
      </c>
    </row>
    <row r="1241" spans="1:39" x14ac:dyDescent="0.25">
      <c r="A1241" t="s">
        <v>20110</v>
      </c>
      <c r="B1241" t="s">
        <v>20111</v>
      </c>
      <c r="C1241">
        <v>33</v>
      </c>
      <c r="D1241" t="s">
        <v>20112</v>
      </c>
      <c r="E1241" t="s">
        <v>20113</v>
      </c>
      <c r="F1241" t="s">
        <v>20112</v>
      </c>
      <c r="G1241" t="s">
        <v>20113</v>
      </c>
      <c r="H1241" t="s">
        <v>1062</v>
      </c>
      <c r="I1241" t="s">
        <v>340</v>
      </c>
      <c r="J1241">
        <v>85</v>
      </c>
      <c r="T1241">
        <v>38</v>
      </c>
      <c r="U1241">
        <v>90</v>
      </c>
      <c r="W1241">
        <f>T1241/100</f>
        <v>0.38</v>
      </c>
      <c r="X1241">
        <f>U1241/320</f>
        <v>0.28125</v>
      </c>
      <c r="AH1241" t="s">
        <v>3172</v>
      </c>
      <c r="AM1241">
        <v>58</v>
      </c>
    </row>
    <row r="1242" spans="1:39" x14ac:dyDescent="0.25">
      <c r="A1242" t="s">
        <v>15247</v>
      </c>
      <c r="B1242" t="s">
        <v>15248</v>
      </c>
      <c r="C1242">
        <v>35</v>
      </c>
      <c r="D1242" t="s">
        <v>7489</v>
      </c>
      <c r="E1242" t="s">
        <v>7490</v>
      </c>
      <c r="F1242" t="s">
        <v>15249</v>
      </c>
      <c r="G1242" t="s">
        <v>15250</v>
      </c>
      <c r="H1242" t="s">
        <v>182</v>
      </c>
      <c r="I1242" t="s">
        <v>340</v>
      </c>
      <c r="J1242">
        <v>85</v>
      </c>
      <c r="T1242">
        <v>38</v>
      </c>
      <c r="U1242">
        <v>90</v>
      </c>
      <c r="W1242">
        <f>T1242/100</f>
        <v>0.38</v>
      </c>
      <c r="X1242">
        <f>U1242/320</f>
        <v>0.28125</v>
      </c>
      <c r="AH1242" t="s">
        <v>7997</v>
      </c>
      <c r="AM1242">
        <v>58</v>
      </c>
    </row>
    <row r="1243" spans="1:39" x14ac:dyDescent="0.25">
      <c r="A1243" t="s">
        <v>20691</v>
      </c>
      <c r="B1243" t="s">
        <v>20692</v>
      </c>
      <c r="C1243">
        <v>35</v>
      </c>
      <c r="D1243" t="s">
        <v>20693</v>
      </c>
      <c r="E1243" t="s">
        <v>20694</v>
      </c>
      <c r="F1243" t="s">
        <v>20695</v>
      </c>
      <c r="G1243" t="s">
        <v>20696</v>
      </c>
      <c r="H1243" t="s">
        <v>216</v>
      </c>
      <c r="I1243" t="s">
        <v>7</v>
      </c>
      <c r="J1243">
        <v>85</v>
      </c>
      <c r="T1243">
        <v>38</v>
      </c>
      <c r="U1243">
        <v>90</v>
      </c>
      <c r="W1243">
        <f>T1243/100</f>
        <v>0.38</v>
      </c>
      <c r="X1243">
        <f>U1243/320</f>
        <v>0.28125</v>
      </c>
      <c r="AH1243" t="s">
        <v>15065</v>
      </c>
      <c r="AM1243">
        <v>58</v>
      </c>
    </row>
    <row r="1244" spans="1:39" x14ac:dyDescent="0.25">
      <c r="A1244" t="s">
        <v>20717</v>
      </c>
      <c r="B1244" t="s">
        <v>20718</v>
      </c>
      <c r="C1244">
        <v>35</v>
      </c>
      <c r="D1244" t="s">
        <v>20719</v>
      </c>
      <c r="E1244" t="s">
        <v>20720</v>
      </c>
      <c r="F1244" t="s">
        <v>20721</v>
      </c>
      <c r="G1244" t="s">
        <v>20722</v>
      </c>
      <c r="H1244" t="s">
        <v>216</v>
      </c>
      <c r="I1244" t="s">
        <v>66</v>
      </c>
      <c r="J1244">
        <v>85</v>
      </c>
      <c r="T1244">
        <v>38</v>
      </c>
      <c r="U1244">
        <v>90</v>
      </c>
      <c r="W1244">
        <f>T1244/100</f>
        <v>0.38</v>
      </c>
      <c r="X1244">
        <f>U1244/320</f>
        <v>0.28125</v>
      </c>
      <c r="AH1244" t="s">
        <v>16088</v>
      </c>
      <c r="AM1244">
        <v>58</v>
      </c>
    </row>
    <row r="1245" spans="1:39" x14ac:dyDescent="0.25">
      <c r="A1245" t="s">
        <v>20717</v>
      </c>
      <c r="B1245" t="s">
        <v>20718</v>
      </c>
      <c r="C1245">
        <v>35</v>
      </c>
      <c r="D1245" t="s">
        <v>20719</v>
      </c>
      <c r="E1245" t="s">
        <v>20720</v>
      </c>
      <c r="F1245" t="s">
        <v>20721</v>
      </c>
      <c r="G1245" t="s">
        <v>20722</v>
      </c>
      <c r="H1245" t="s">
        <v>216</v>
      </c>
      <c r="I1245" t="s">
        <v>66</v>
      </c>
      <c r="J1245">
        <v>85</v>
      </c>
      <c r="T1245">
        <v>38</v>
      </c>
      <c r="U1245">
        <v>90</v>
      </c>
      <c r="W1245">
        <f>T1245/100</f>
        <v>0.38</v>
      </c>
      <c r="X1245">
        <f>U1245/320</f>
        <v>0.28125</v>
      </c>
      <c r="AH1245" t="s">
        <v>3383</v>
      </c>
      <c r="AM1245">
        <v>58</v>
      </c>
    </row>
    <row r="1246" spans="1:39" x14ac:dyDescent="0.25">
      <c r="A1246" t="s">
        <v>3571</v>
      </c>
      <c r="B1246" t="s">
        <v>3572</v>
      </c>
      <c r="C1246">
        <v>36</v>
      </c>
      <c r="D1246" t="s">
        <v>3573</v>
      </c>
      <c r="E1246" t="s">
        <v>3574</v>
      </c>
      <c r="F1246" t="s">
        <v>3575</v>
      </c>
      <c r="G1246" t="s">
        <v>3576</v>
      </c>
      <c r="H1246" t="s">
        <v>357</v>
      </c>
      <c r="I1246" t="s">
        <v>340</v>
      </c>
      <c r="J1246">
        <v>85</v>
      </c>
      <c r="T1246">
        <v>38</v>
      </c>
      <c r="U1246">
        <v>90</v>
      </c>
      <c r="W1246">
        <f>T1246/100</f>
        <v>0.38</v>
      </c>
      <c r="X1246">
        <f>U1246/320</f>
        <v>0.28125</v>
      </c>
      <c r="AH1246" t="s">
        <v>14018</v>
      </c>
      <c r="AM1246">
        <v>58</v>
      </c>
    </row>
    <row r="1247" spans="1:39" x14ac:dyDescent="0.25">
      <c r="A1247" t="s">
        <v>4036</v>
      </c>
      <c r="B1247" t="s">
        <v>4037</v>
      </c>
      <c r="C1247">
        <v>37</v>
      </c>
      <c r="D1247" t="s">
        <v>2973</v>
      </c>
      <c r="E1247" t="s">
        <v>2974</v>
      </c>
      <c r="F1247" t="s">
        <v>4038</v>
      </c>
      <c r="G1247" t="s">
        <v>4039</v>
      </c>
      <c r="H1247" t="s">
        <v>4040</v>
      </c>
      <c r="I1247" t="s">
        <v>340</v>
      </c>
      <c r="J1247">
        <v>85</v>
      </c>
      <c r="T1247">
        <v>38</v>
      </c>
      <c r="U1247">
        <v>90</v>
      </c>
      <c r="W1247">
        <f>T1247/100</f>
        <v>0.38</v>
      </c>
      <c r="X1247">
        <f>U1247/320</f>
        <v>0.28125</v>
      </c>
      <c r="AH1247" t="s">
        <v>2744</v>
      </c>
      <c r="AM1247">
        <v>58</v>
      </c>
    </row>
    <row r="1248" spans="1:39" x14ac:dyDescent="0.25">
      <c r="A1248" t="s">
        <v>15805</v>
      </c>
      <c r="B1248" t="s">
        <v>15806</v>
      </c>
      <c r="C1248">
        <v>37</v>
      </c>
      <c r="D1248" t="s">
        <v>15807</v>
      </c>
      <c r="E1248" t="s">
        <v>15808</v>
      </c>
      <c r="F1248" t="s">
        <v>15809</v>
      </c>
      <c r="G1248" t="s">
        <v>15810</v>
      </c>
      <c r="H1248" t="s">
        <v>182</v>
      </c>
      <c r="I1248" t="s">
        <v>7</v>
      </c>
      <c r="J1248">
        <v>85</v>
      </c>
      <c r="T1248">
        <v>38</v>
      </c>
      <c r="U1248">
        <v>90</v>
      </c>
      <c r="W1248">
        <f>T1248/100</f>
        <v>0.38</v>
      </c>
      <c r="X1248">
        <f>U1248/320</f>
        <v>0.28125</v>
      </c>
      <c r="AH1248" t="s">
        <v>9709</v>
      </c>
      <c r="AM1248">
        <v>58</v>
      </c>
    </row>
    <row r="1249" spans="1:39" x14ac:dyDescent="0.25">
      <c r="A1249" t="s">
        <v>16038</v>
      </c>
      <c r="B1249" t="s">
        <v>16039</v>
      </c>
      <c r="C1249">
        <v>37</v>
      </c>
      <c r="D1249" t="s">
        <v>16040</v>
      </c>
      <c r="E1249" t="s">
        <v>16041</v>
      </c>
      <c r="F1249" t="s">
        <v>16042</v>
      </c>
      <c r="G1249" t="s">
        <v>16043</v>
      </c>
      <c r="H1249" t="s">
        <v>377</v>
      </c>
      <c r="I1249" t="s">
        <v>22</v>
      </c>
      <c r="J1249">
        <v>85</v>
      </c>
      <c r="T1249">
        <v>38</v>
      </c>
      <c r="U1249">
        <v>90</v>
      </c>
      <c r="W1249">
        <f>T1249/100</f>
        <v>0.38</v>
      </c>
      <c r="X1249">
        <f>U1249/320</f>
        <v>0.28125</v>
      </c>
      <c r="AH1249" t="s">
        <v>14419</v>
      </c>
      <c r="AM1249">
        <v>58</v>
      </c>
    </row>
    <row r="1250" spans="1:39" x14ac:dyDescent="0.25">
      <c r="A1250" t="s">
        <v>21313</v>
      </c>
      <c r="B1250" t="s">
        <v>21314</v>
      </c>
      <c r="C1250">
        <v>37</v>
      </c>
      <c r="D1250" t="s">
        <v>6312</v>
      </c>
      <c r="E1250" t="s">
        <v>6313</v>
      </c>
      <c r="F1250" t="s">
        <v>21315</v>
      </c>
      <c r="G1250" t="s">
        <v>21316</v>
      </c>
      <c r="H1250" t="s">
        <v>549</v>
      </c>
      <c r="I1250" t="s">
        <v>340</v>
      </c>
      <c r="J1250">
        <v>85</v>
      </c>
      <c r="T1250">
        <v>38</v>
      </c>
      <c r="U1250">
        <v>90</v>
      </c>
      <c r="W1250">
        <f>T1250/100</f>
        <v>0.38</v>
      </c>
      <c r="X1250">
        <f>U1250/320</f>
        <v>0.28125</v>
      </c>
      <c r="AH1250" t="s">
        <v>15025</v>
      </c>
      <c r="AM1250">
        <v>58</v>
      </c>
    </row>
    <row r="1251" spans="1:39" x14ac:dyDescent="0.25">
      <c r="A1251" t="s">
        <v>10562</v>
      </c>
      <c r="B1251" t="s">
        <v>10563</v>
      </c>
      <c r="C1251">
        <v>38</v>
      </c>
      <c r="D1251" t="s">
        <v>10564</v>
      </c>
      <c r="E1251" t="s">
        <v>10565</v>
      </c>
      <c r="F1251" t="s">
        <v>10566</v>
      </c>
      <c r="G1251" t="s">
        <v>10567</v>
      </c>
      <c r="H1251" t="s">
        <v>274</v>
      </c>
      <c r="I1251" t="s">
        <v>340</v>
      </c>
      <c r="J1251">
        <v>85</v>
      </c>
      <c r="T1251">
        <v>38</v>
      </c>
      <c r="U1251">
        <v>90</v>
      </c>
      <c r="W1251">
        <f>T1251/100</f>
        <v>0.38</v>
      </c>
      <c r="X1251">
        <f>U1251/320</f>
        <v>0.28125</v>
      </c>
      <c r="AH1251" t="s">
        <v>310</v>
      </c>
      <c r="AM1251">
        <v>58</v>
      </c>
    </row>
    <row r="1252" spans="1:39" x14ac:dyDescent="0.25">
      <c r="A1252" t="s">
        <v>10586</v>
      </c>
      <c r="B1252" t="s">
        <v>10587</v>
      </c>
      <c r="C1252">
        <v>38</v>
      </c>
      <c r="D1252" t="s">
        <v>10588</v>
      </c>
      <c r="E1252" t="s">
        <v>10589</v>
      </c>
      <c r="F1252" t="s">
        <v>10590</v>
      </c>
      <c r="G1252" t="s">
        <v>10591</v>
      </c>
      <c r="H1252" t="s">
        <v>14</v>
      </c>
      <c r="I1252" t="s">
        <v>340</v>
      </c>
      <c r="J1252">
        <v>85</v>
      </c>
      <c r="T1252">
        <v>38</v>
      </c>
      <c r="U1252">
        <v>91</v>
      </c>
      <c r="W1252">
        <f>T1252/100</f>
        <v>0.38</v>
      </c>
      <c r="X1252">
        <f>U1252/320</f>
        <v>0.28437499999999999</v>
      </c>
      <c r="AH1252" t="s">
        <v>4401</v>
      </c>
      <c r="AM1252">
        <v>58</v>
      </c>
    </row>
    <row r="1253" spans="1:39" x14ac:dyDescent="0.25">
      <c r="A1253" t="s">
        <v>16575</v>
      </c>
      <c r="B1253" t="s">
        <v>16576</v>
      </c>
      <c r="C1253">
        <v>38</v>
      </c>
      <c r="F1253" t="s">
        <v>16577</v>
      </c>
      <c r="G1253" t="s">
        <v>16578</v>
      </c>
      <c r="H1253" t="s">
        <v>16579</v>
      </c>
      <c r="I1253" t="s">
        <v>340</v>
      </c>
      <c r="J1253">
        <v>85</v>
      </c>
      <c r="T1253">
        <v>38</v>
      </c>
      <c r="U1253">
        <v>91</v>
      </c>
      <c r="W1253">
        <f>T1253/100</f>
        <v>0.38</v>
      </c>
      <c r="X1253">
        <f>U1253/320</f>
        <v>0.28437499999999999</v>
      </c>
      <c r="AH1253" t="s">
        <v>4583</v>
      </c>
      <c r="AM1253">
        <v>58</v>
      </c>
    </row>
    <row r="1254" spans="1:39" x14ac:dyDescent="0.25">
      <c r="A1254" t="s">
        <v>15686</v>
      </c>
      <c r="B1254" t="s">
        <v>21736</v>
      </c>
      <c r="C1254">
        <v>38</v>
      </c>
      <c r="D1254" t="s">
        <v>21737</v>
      </c>
      <c r="E1254" t="s">
        <v>21738</v>
      </c>
      <c r="F1254" t="s">
        <v>21739</v>
      </c>
      <c r="G1254" t="s">
        <v>21740</v>
      </c>
      <c r="H1254" t="s">
        <v>21741</v>
      </c>
      <c r="I1254" t="s">
        <v>340</v>
      </c>
      <c r="J1254">
        <v>85</v>
      </c>
      <c r="T1254">
        <v>38</v>
      </c>
      <c r="U1254">
        <v>91</v>
      </c>
      <c r="W1254">
        <f>T1254/100</f>
        <v>0.38</v>
      </c>
      <c r="X1254">
        <f>U1254/320</f>
        <v>0.28437499999999999</v>
      </c>
      <c r="AH1254" t="s">
        <v>6774</v>
      </c>
      <c r="AM1254">
        <v>58</v>
      </c>
    </row>
    <row r="1255" spans="1:39" x14ac:dyDescent="0.25">
      <c r="A1255" t="s">
        <v>21949</v>
      </c>
      <c r="B1255" t="s">
        <v>21950</v>
      </c>
      <c r="C1255">
        <v>38</v>
      </c>
      <c r="D1255" t="s">
        <v>10335</v>
      </c>
      <c r="E1255" t="s">
        <v>10336</v>
      </c>
      <c r="F1255" t="s">
        <v>21951</v>
      </c>
      <c r="G1255" t="s">
        <v>21952</v>
      </c>
      <c r="H1255" t="s">
        <v>1992</v>
      </c>
      <c r="I1255" t="s">
        <v>340</v>
      </c>
      <c r="J1255">
        <v>85</v>
      </c>
      <c r="T1255">
        <v>38</v>
      </c>
      <c r="U1255">
        <v>91</v>
      </c>
      <c r="W1255">
        <f>T1255/100</f>
        <v>0.38</v>
      </c>
      <c r="X1255">
        <f>U1255/320</f>
        <v>0.28437499999999999</v>
      </c>
      <c r="AH1255" t="s">
        <v>14613</v>
      </c>
      <c r="AM1255">
        <v>58</v>
      </c>
    </row>
    <row r="1256" spans="1:39" x14ac:dyDescent="0.25">
      <c r="A1256" t="s">
        <v>17032</v>
      </c>
      <c r="B1256" t="s">
        <v>17033</v>
      </c>
      <c r="C1256">
        <v>39</v>
      </c>
      <c r="D1256" t="s">
        <v>17034</v>
      </c>
      <c r="E1256" t="s">
        <v>17035</v>
      </c>
      <c r="F1256" t="s">
        <v>17036</v>
      </c>
      <c r="G1256" t="s">
        <v>17037</v>
      </c>
      <c r="H1256" t="s">
        <v>216</v>
      </c>
      <c r="I1256" t="s">
        <v>340</v>
      </c>
      <c r="J1256">
        <v>85</v>
      </c>
      <c r="T1256">
        <v>38</v>
      </c>
      <c r="U1256">
        <v>92</v>
      </c>
      <c r="W1256">
        <f>T1256/100</f>
        <v>0.38</v>
      </c>
      <c r="X1256">
        <f>U1256/320</f>
        <v>0.28749999999999998</v>
      </c>
      <c r="AH1256" t="s">
        <v>20407</v>
      </c>
      <c r="AM1256">
        <v>58</v>
      </c>
    </row>
    <row r="1257" spans="1:39" x14ac:dyDescent="0.25">
      <c r="A1257" t="s">
        <v>22437</v>
      </c>
      <c r="B1257" t="s">
        <v>22438</v>
      </c>
      <c r="C1257">
        <v>39</v>
      </c>
      <c r="D1257" t="s">
        <v>1072</v>
      </c>
      <c r="E1257" t="s">
        <v>1073</v>
      </c>
      <c r="F1257" t="s">
        <v>22439</v>
      </c>
      <c r="G1257" t="s">
        <v>22440</v>
      </c>
      <c r="H1257" t="s">
        <v>377</v>
      </c>
      <c r="I1257" t="s">
        <v>7</v>
      </c>
      <c r="J1257">
        <v>85</v>
      </c>
      <c r="T1257">
        <v>38</v>
      </c>
      <c r="U1257">
        <v>92</v>
      </c>
      <c r="W1257">
        <f>T1257/100</f>
        <v>0.38</v>
      </c>
      <c r="X1257">
        <f>U1257/320</f>
        <v>0.28749999999999998</v>
      </c>
      <c r="AH1257" t="s">
        <v>17737</v>
      </c>
      <c r="AM1257">
        <v>58</v>
      </c>
    </row>
    <row r="1258" spans="1:39" x14ac:dyDescent="0.25">
      <c r="A1258" t="s">
        <v>5353</v>
      </c>
      <c r="B1258" t="s">
        <v>5354</v>
      </c>
      <c r="C1258">
        <v>40</v>
      </c>
      <c r="D1258" t="s">
        <v>5355</v>
      </c>
      <c r="E1258" t="s">
        <v>5356</v>
      </c>
      <c r="F1258" t="s">
        <v>5357</v>
      </c>
      <c r="G1258" t="s">
        <v>5358</v>
      </c>
      <c r="H1258" t="s">
        <v>99</v>
      </c>
      <c r="I1258" t="s">
        <v>340</v>
      </c>
      <c r="J1258">
        <v>85</v>
      </c>
      <c r="T1258">
        <v>38</v>
      </c>
      <c r="U1258">
        <v>92</v>
      </c>
      <c r="W1258">
        <f>T1258/100</f>
        <v>0.38</v>
      </c>
      <c r="X1258">
        <f>U1258/320</f>
        <v>0.28749999999999998</v>
      </c>
      <c r="AH1258" t="s">
        <v>2571</v>
      </c>
      <c r="AM1258">
        <v>58</v>
      </c>
    </row>
    <row r="1259" spans="1:39" x14ac:dyDescent="0.25">
      <c r="A1259" t="s">
        <v>5740</v>
      </c>
      <c r="B1259" t="s">
        <v>5741</v>
      </c>
      <c r="C1259">
        <v>40</v>
      </c>
      <c r="D1259" t="s">
        <v>5742</v>
      </c>
      <c r="E1259" t="s">
        <v>5743</v>
      </c>
      <c r="F1259" t="s">
        <v>5744</v>
      </c>
      <c r="G1259" t="s">
        <v>5745</v>
      </c>
      <c r="H1259" t="s">
        <v>14</v>
      </c>
      <c r="I1259" t="s">
        <v>340</v>
      </c>
      <c r="J1259">
        <v>85</v>
      </c>
      <c r="T1259">
        <v>38</v>
      </c>
      <c r="U1259">
        <v>92</v>
      </c>
      <c r="W1259">
        <f>T1259/100</f>
        <v>0.38</v>
      </c>
      <c r="X1259">
        <f>U1259/320</f>
        <v>0.28749999999999998</v>
      </c>
      <c r="AH1259" t="s">
        <v>17863</v>
      </c>
      <c r="AM1259">
        <v>58</v>
      </c>
    </row>
    <row r="1260" spans="1:39" x14ac:dyDescent="0.25">
      <c r="A1260" t="s">
        <v>9636</v>
      </c>
      <c r="B1260" t="s">
        <v>9637</v>
      </c>
      <c r="C1260">
        <v>43</v>
      </c>
      <c r="D1260" t="s">
        <v>9638</v>
      </c>
      <c r="E1260" t="s">
        <v>9639</v>
      </c>
      <c r="F1260" t="s">
        <v>9640</v>
      </c>
      <c r="G1260" t="s">
        <v>9641</v>
      </c>
      <c r="H1260" t="s">
        <v>182</v>
      </c>
      <c r="I1260" t="s">
        <v>340</v>
      </c>
      <c r="J1260">
        <v>85</v>
      </c>
      <c r="T1260">
        <v>38</v>
      </c>
      <c r="U1260">
        <v>92</v>
      </c>
      <c r="W1260">
        <f>T1260/100</f>
        <v>0.38</v>
      </c>
      <c r="X1260">
        <f>U1260/320</f>
        <v>0.28749999999999998</v>
      </c>
      <c r="AH1260" t="s">
        <v>1926</v>
      </c>
      <c r="AM1260">
        <v>58</v>
      </c>
    </row>
    <row r="1261" spans="1:39" x14ac:dyDescent="0.25">
      <c r="A1261" t="s">
        <v>14079</v>
      </c>
      <c r="B1261" t="s">
        <v>14080</v>
      </c>
      <c r="C1261">
        <v>44</v>
      </c>
      <c r="D1261" t="s">
        <v>14081</v>
      </c>
      <c r="E1261" t="s">
        <v>14082</v>
      </c>
      <c r="F1261" t="s">
        <v>14083</v>
      </c>
      <c r="G1261" t="s">
        <v>14084</v>
      </c>
      <c r="H1261" t="s">
        <v>4624</v>
      </c>
      <c r="I1261" t="s">
        <v>7</v>
      </c>
      <c r="J1261">
        <v>85</v>
      </c>
      <c r="T1261">
        <v>38</v>
      </c>
      <c r="U1261">
        <v>93</v>
      </c>
      <c r="W1261">
        <f>T1261/100</f>
        <v>0.38</v>
      </c>
      <c r="X1261">
        <f>U1261/320</f>
        <v>0.29062500000000002</v>
      </c>
      <c r="AH1261" t="s">
        <v>16309</v>
      </c>
      <c r="AM1261">
        <v>58</v>
      </c>
    </row>
    <row r="1262" spans="1:39" x14ac:dyDescent="0.25">
      <c r="A1262" t="s">
        <v>16162</v>
      </c>
      <c r="B1262" t="s">
        <v>16163</v>
      </c>
      <c r="C1262">
        <v>45</v>
      </c>
      <c r="D1262" t="s">
        <v>3843</v>
      </c>
      <c r="E1262" t="s">
        <v>3844</v>
      </c>
      <c r="F1262" t="s">
        <v>16164</v>
      </c>
      <c r="G1262" t="s">
        <v>16165</v>
      </c>
      <c r="H1262" t="s">
        <v>581</v>
      </c>
      <c r="I1262" t="s">
        <v>7</v>
      </c>
      <c r="J1262">
        <v>85</v>
      </c>
      <c r="T1262">
        <v>38</v>
      </c>
      <c r="U1262">
        <v>93</v>
      </c>
      <c r="W1262">
        <f>T1262/100</f>
        <v>0.38</v>
      </c>
      <c r="X1262">
        <f>U1262/320</f>
        <v>0.29062500000000002</v>
      </c>
      <c r="AH1262" t="s">
        <v>2675</v>
      </c>
      <c r="AM1262">
        <v>58</v>
      </c>
    </row>
    <row r="1263" spans="1:39" x14ac:dyDescent="0.25">
      <c r="A1263" t="s">
        <v>21507</v>
      </c>
      <c r="B1263" t="s">
        <v>21508</v>
      </c>
      <c r="C1263">
        <v>46</v>
      </c>
      <c r="D1263" t="s">
        <v>5061</v>
      </c>
      <c r="E1263" t="s">
        <v>5062</v>
      </c>
      <c r="F1263" t="s">
        <v>21509</v>
      </c>
      <c r="G1263" t="s">
        <v>21510</v>
      </c>
      <c r="H1263" t="s">
        <v>256</v>
      </c>
      <c r="I1263" t="s">
        <v>7</v>
      </c>
      <c r="J1263">
        <v>85</v>
      </c>
      <c r="T1263">
        <v>38</v>
      </c>
      <c r="U1263">
        <v>93</v>
      </c>
      <c r="W1263">
        <f>T1263/100</f>
        <v>0.38</v>
      </c>
      <c r="X1263">
        <f>U1263/320</f>
        <v>0.29062500000000002</v>
      </c>
      <c r="AH1263" t="s">
        <v>10719</v>
      </c>
      <c r="AM1263">
        <v>58</v>
      </c>
    </row>
    <row r="1264" spans="1:39" x14ac:dyDescent="0.25">
      <c r="A1264" t="s">
        <v>22206</v>
      </c>
      <c r="B1264" t="s">
        <v>22207</v>
      </c>
      <c r="C1264">
        <v>46</v>
      </c>
      <c r="D1264" t="s">
        <v>22208</v>
      </c>
      <c r="E1264" t="s">
        <v>22209</v>
      </c>
      <c r="F1264" t="s">
        <v>22210</v>
      </c>
      <c r="G1264" t="s">
        <v>22211</v>
      </c>
      <c r="H1264" t="s">
        <v>182</v>
      </c>
      <c r="I1264" t="s">
        <v>340</v>
      </c>
      <c r="J1264">
        <v>85</v>
      </c>
      <c r="T1264">
        <v>38</v>
      </c>
      <c r="U1264">
        <v>93</v>
      </c>
      <c r="W1264">
        <f>T1264/100</f>
        <v>0.38</v>
      </c>
      <c r="X1264">
        <f>U1264/320</f>
        <v>0.29062500000000002</v>
      </c>
      <c r="AH1264" t="s">
        <v>18392</v>
      </c>
      <c r="AM1264">
        <v>58</v>
      </c>
    </row>
    <row r="1265" spans="1:39" x14ac:dyDescent="0.25">
      <c r="A1265" t="s">
        <v>11381</v>
      </c>
      <c r="B1265" t="s">
        <v>11382</v>
      </c>
      <c r="C1265">
        <v>47</v>
      </c>
      <c r="D1265" t="s">
        <v>11383</v>
      </c>
      <c r="E1265" t="s">
        <v>11384</v>
      </c>
      <c r="F1265" t="s">
        <v>11385</v>
      </c>
      <c r="G1265" t="s">
        <v>11386</v>
      </c>
      <c r="H1265" t="s">
        <v>2272</v>
      </c>
      <c r="I1265" t="s">
        <v>7</v>
      </c>
      <c r="J1265">
        <v>85</v>
      </c>
      <c r="T1265">
        <v>38</v>
      </c>
      <c r="U1265">
        <v>94</v>
      </c>
      <c r="W1265">
        <f>T1265/100</f>
        <v>0.38</v>
      </c>
      <c r="X1265">
        <f>U1265/320</f>
        <v>0.29375000000000001</v>
      </c>
      <c r="AH1265" t="s">
        <v>4593</v>
      </c>
      <c r="AM1265">
        <v>58</v>
      </c>
    </row>
    <row r="1266" spans="1:39" x14ac:dyDescent="0.25">
      <c r="A1266" t="s">
        <v>21029</v>
      </c>
      <c r="B1266" t="s">
        <v>21030</v>
      </c>
      <c r="C1266">
        <v>48</v>
      </c>
      <c r="D1266" t="s">
        <v>21031</v>
      </c>
      <c r="E1266" t="s">
        <v>21032</v>
      </c>
      <c r="F1266" t="s">
        <v>21033</v>
      </c>
      <c r="G1266" t="s">
        <v>21034</v>
      </c>
      <c r="H1266" t="s">
        <v>65</v>
      </c>
      <c r="I1266" t="s">
        <v>340</v>
      </c>
      <c r="J1266">
        <v>85</v>
      </c>
      <c r="T1266">
        <v>38</v>
      </c>
      <c r="U1266">
        <v>94</v>
      </c>
      <c r="W1266">
        <f>T1266/100</f>
        <v>0.38</v>
      </c>
      <c r="X1266">
        <f>U1266/320</f>
        <v>0.29375000000000001</v>
      </c>
      <c r="AH1266" t="s">
        <v>17263</v>
      </c>
      <c r="AM1266">
        <v>58</v>
      </c>
    </row>
    <row r="1267" spans="1:39" x14ac:dyDescent="0.25">
      <c r="A1267" t="s">
        <v>3756</v>
      </c>
      <c r="B1267" t="s">
        <v>3757</v>
      </c>
      <c r="C1267">
        <v>49</v>
      </c>
      <c r="D1267" t="s">
        <v>3758</v>
      </c>
      <c r="E1267" t="s">
        <v>3759</v>
      </c>
      <c r="F1267" t="s">
        <v>3760</v>
      </c>
      <c r="G1267" t="s">
        <v>3761</v>
      </c>
      <c r="H1267" t="s">
        <v>967</v>
      </c>
      <c r="I1267" t="s">
        <v>7</v>
      </c>
      <c r="J1267">
        <v>85</v>
      </c>
      <c r="T1267">
        <v>38</v>
      </c>
      <c r="U1267">
        <v>94</v>
      </c>
      <c r="W1267">
        <f>T1267/100</f>
        <v>0.38</v>
      </c>
      <c r="X1267">
        <f>U1267/320</f>
        <v>0.29375000000000001</v>
      </c>
      <c r="AH1267" t="s">
        <v>6821</v>
      </c>
      <c r="AM1267">
        <v>58</v>
      </c>
    </row>
    <row r="1268" spans="1:39" x14ac:dyDescent="0.25">
      <c r="A1268" t="s">
        <v>15718</v>
      </c>
      <c r="B1268" t="s">
        <v>15719</v>
      </c>
      <c r="C1268">
        <v>49</v>
      </c>
      <c r="D1268" t="s">
        <v>15720</v>
      </c>
      <c r="E1268" t="s">
        <v>15721</v>
      </c>
      <c r="F1268" t="s">
        <v>15722</v>
      </c>
      <c r="G1268" t="s">
        <v>15723</v>
      </c>
      <c r="H1268" t="s">
        <v>357</v>
      </c>
      <c r="I1268" t="s">
        <v>340</v>
      </c>
      <c r="J1268">
        <v>85</v>
      </c>
      <c r="T1268">
        <v>38</v>
      </c>
      <c r="U1268">
        <v>94</v>
      </c>
      <c r="W1268">
        <f>T1268/100</f>
        <v>0.38</v>
      </c>
      <c r="X1268">
        <f>U1268/320</f>
        <v>0.29375000000000001</v>
      </c>
      <c r="AH1268" t="s">
        <v>13938</v>
      </c>
      <c r="AM1268">
        <v>58</v>
      </c>
    </row>
    <row r="1269" spans="1:39" x14ac:dyDescent="0.25">
      <c r="A1269" t="s">
        <v>18797</v>
      </c>
      <c r="B1269" t="s">
        <v>18798</v>
      </c>
      <c r="C1269">
        <v>49</v>
      </c>
      <c r="D1269" t="s">
        <v>18799</v>
      </c>
      <c r="E1269" t="s">
        <v>18800</v>
      </c>
      <c r="F1269" t="s">
        <v>18801</v>
      </c>
      <c r="G1269" t="s">
        <v>18802</v>
      </c>
      <c r="H1269" t="s">
        <v>18669</v>
      </c>
      <c r="I1269" t="s">
        <v>44</v>
      </c>
      <c r="J1269">
        <v>85</v>
      </c>
      <c r="T1269">
        <v>38</v>
      </c>
      <c r="U1269">
        <v>94</v>
      </c>
      <c r="W1269">
        <f>T1269/100</f>
        <v>0.38</v>
      </c>
      <c r="X1269">
        <f>U1269/320</f>
        <v>0.29375000000000001</v>
      </c>
      <c r="AH1269" t="s">
        <v>12349</v>
      </c>
      <c r="AM1269">
        <v>58</v>
      </c>
    </row>
    <row r="1270" spans="1:39" x14ac:dyDescent="0.25">
      <c r="A1270" t="s">
        <v>3835</v>
      </c>
      <c r="B1270" t="s">
        <v>3836</v>
      </c>
      <c r="C1270">
        <v>51</v>
      </c>
      <c r="D1270" t="s">
        <v>3837</v>
      </c>
      <c r="E1270" t="s">
        <v>3838</v>
      </c>
      <c r="F1270" t="s">
        <v>3839</v>
      </c>
      <c r="G1270" t="s">
        <v>3840</v>
      </c>
      <c r="H1270" t="s">
        <v>967</v>
      </c>
      <c r="I1270" t="s">
        <v>7</v>
      </c>
      <c r="J1270">
        <v>85</v>
      </c>
      <c r="T1270">
        <v>38</v>
      </c>
      <c r="U1270">
        <v>95</v>
      </c>
      <c r="W1270">
        <f>T1270/100</f>
        <v>0.38</v>
      </c>
      <c r="X1270">
        <f>U1270/320</f>
        <v>0.296875</v>
      </c>
      <c r="AH1270" t="s">
        <v>936</v>
      </c>
      <c r="AM1270">
        <v>58</v>
      </c>
    </row>
    <row r="1271" spans="1:39" x14ac:dyDescent="0.25">
      <c r="A1271" t="s">
        <v>15595</v>
      </c>
      <c r="B1271" t="s">
        <v>15596</v>
      </c>
      <c r="C1271">
        <v>51</v>
      </c>
      <c r="D1271" t="s">
        <v>2126</v>
      </c>
      <c r="E1271" t="s">
        <v>2127</v>
      </c>
      <c r="F1271" t="s">
        <v>15597</v>
      </c>
      <c r="G1271" t="s">
        <v>15598</v>
      </c>
      <c r="H1271" t="s">
        <v>1332</v>
      </c>
      <c r="I1271" t="s">
        <v>7</v>
      </c>
      <c r="J1271">
        <v>85</v>
      </c>
      <c r="T1271">
        <v>38</v>
      </c>
      <c r="U1271">
        <v>96</v>
      </c>
      <c r="W1271">
        <f>T1271/100</f>
        <v>0.38</v>
      </c>
      <c r="X1271">
        <f>U1271/320</f>
        <v>0.3</v>
      </c>
      <c r="AH1271" t="s">
        <v>8923</v>
      </c>
      <c r="AM1271">
        <v>58</v>
      </c>
    </row>
    <row r="1272" spans="1:39" x14ac:dyDescent="0.25">
      <c r="A1272" t="s">
        <v>4305</v>
      </c>
      <c r="B1272" t="s">
        <v>4306</v>
      </c>
      <c r="C1272">
        <v>52</v>
      </c>
      <c r="D1272" t="s">
        <v>4307</v>
      </c>
      <c r="E1272" t="s">
        <v>4308</v>
      </c>
      <c r="F1272" t="s">
        <v>4309</v>
      </c>
      <c r="G1272" t="s">
        <v>4310</v>
      </c>
      <c r="H1272" t="s">
        <v>236</v>
      </c>
      <c r="I1272" t="s">
        <v>7</v>
      </c>
      <c r="J1272">
        <v>85</v>
      </c>
      <c r="T1272">
        <v>38</v>
      </c>
      <c r="U1272">
        <v>96</v>
      </c>
      <c r="W1272">
        <f>T1272/100</f>
        <v>0.38</v>
      </c>
      <c r="X1272">
        <f>U1272/320</f>
        <v>0.3</v>
      </c>
      <c r="AH1272" t="s">
        <v>11824</v>
      </c>
      <c r="AM1272">
        <v>58</v>
      </c>
    </row>
    <row r="1273" spans="1:39" x14ac:dyDescent="0.25">
      <c r="A1273" t="s">
        <v>5461</v>
      </c>
      <c r="B1273" t="s">
        <v>5462</v>
      </c>
      <c r="C1273">
        <v>52</v>
      </c>
      <c r="D1273" t="s">
        <v>5463</v>
      </c>
      <c r="E1273" t="s">
        <v>5464</v>
      </c>
      <c r="F1273" t="s">
        <v>5465</v>
      </c>
      <c r="G1273" t="s">
        <v>5466</v>
      </c>
      <c r="H1273" t="s">
        <v>1711</v>
      </c>
      <c r="I1273" t="s">
        <v>22</v>
      </c>
      <c r="J1273">
        <v>85</v>
      </c>
      <c r="T1273">
        <v>38</v>
      </c>
      <c r="U1273">
        <v>97</v>
      </c>
      <c r="W1273">
        <f>T1273/100</f>
        <v>0.38</v>
      </c>
      <c r="X1273">
        <f>U1273/320</f>
        <v>0.30312499999999998</v>
      </c>
      <c r="AH1273" t="s">
        <v>12796</v>
      </c>
      <c r="AM1273">
        <v>58</v>
      </c>
    </row>
    <row r="1274" spans="1:39" x14ac:dyDescent="0.25">
      <c r="A1274" t="s">
        <v>14662</v>
      </c>
      <c r="B1274" t="s">
        <v>14663</v>
      </c>
      <c r="C1274">
        <v>52</v>
      </c>
      <c r="D1274" t="s">
        <v>14664</v>
      </c>
      <c r="E1274" t="s">
        <v>14665</v>
      </c>
      <c r="F1274" t="s">
        <v>14666</v>
      </c>
      <c r="G1274" t="s">
        <v>14667</v>
      </c>
      <c r="H1274" t="s">
        <v>8681</v>
      </c>
      <c r="I1274" t="s">
        <v>340</v>
      </c>
      <c r="J1274">
        <v>85</v>
      </c>
      <c r="T1274">
        <v>38</v>
      </c>
      <c r="U1274">
        <v>97</v>
      </c>
      <c r="W1274">
        <f>T1274/100</f>
        <v>0.38</v>
      </c>
      <c r="X1274">
        <f>U1274/320</f>
        <v>0.30312499999999998</v>
      </c>
      <c r="AH1274" t="s">
        <v>13538</v>
      </c>
      <c r="AM1274">
        <v>58</v>
      </c>
    </row>
    <row r="1275" spans="1:39" x14ac:dyDescent="0.25">
      <c r="A1275" t="s">
        <v>10631</v>
      </c>
      <c r="B1275" t="s">
        <v>10632</v>
      </c>
      <c r="C1275">
        <v>53</v>
      </c>
      <c r="D1275" t="s">
        <v>10633</v>
      </c>
      <c r="E1275" t="s">
        <v>10634</v>
      </c>
      <c r="F1275" t="s">
        <v>10635</v>
      </c>
      <c r="G1275" t="s">
        <v>10636</v>
      </c>
      <c r="H1275" t="s">
        <v>813</v>
      </c>
      <c r="I1275" t="s">
        <v>66</v>
      </c>
      <c r="J1275">
        <v>85</v>
      </c>
      <c r="T1275">
        <v>38</v>
      </c>
      <c r="U1275">
        <v>98</v>
      </c>
      <c r="W1275">
        <f>T1275/100</f>
        <v>0.38</v>
      </c>
      <c r="X1275">
        <f>U1275/320</f>
        <v>0.30625000000000002</v>
      </c>
      <c r="AH1275" t="s">
        <v>20514</v>
      </c>
      <c r="AM1275">
        <v>58</v>
      </c>
    </row>
    <row r="1276" spans="1:39" x14ac:dyDescent="0.25">
      <c r="A1276" t="s">
        <v>19846</v>
      </c>
      <c r="B1276" t="s">
        <v>19847</v>
      </c>
      <c r="C1276">
        <v>54</v>
      </c>
      <c r="D1276" t="s">
        <v>16140</v>
      </c>
      <c r="E1276" t="s">
        <v>16141</v>
      </c>
      <c r="F1276" t="s">
        <v>19848</v>
      </c>
      <c r="G1276" t="s">
        <v>19849</v>
      </c>
      <c r="H1276" t="s">
        <v>2272</v>
      </c>
      <c r="I1276" t="s">
        <v>472</v>
      </c>
      <c r="J1276">
        <v>85</v>
      </c>
      <c r="T1276">
        <v>38</v>
      </c>
      <c r="U1276">
        <v>98</v>
      </c>
      <c r="W1276">
        <f>T1276/100</f>
        <v>0.38</v>
      </c>
      <c r="X1276">
        <f>U1276/320</f>
        <v>0.30625000000000002</v>
      </c>
      <c r="AH1276" t="s">
        <v>13375</v>
      </c>
      <c r="AM1276">
        <v>58</v>
      </c>
    </row>
    <row r="1277" spans="1:39" x14ac:dyDescent="0.25">
      <c r="A1277" t="s">
        <v>176</v>
      </c>
      <c r="B1277" t="s">
        <v>177</v>
      </c>
      <c r="C1277">
        <v>55</v>
      </c>
      <c r="D1277" t="s">
        <v>178</v>
      </c>
      <c r="E1277" t="s">
        <v>179</v>
      </c>
      <c r="F1277" t="s">
        <v>180</v>
      </c>
      <c r="G1277" t="s">
        <v>181</v>
      </c>
      <c r="H1277" t="s">
        <v>182</v>
      </c>
      <c r="I1277" t="s">
        <v>7</v>
      </c>
      <c r="J1277">
        <v>85</v>
      </c>
      <c r="T1277">
        <v>38</v>
      </c>
      <c r="U1277">
        <v>98</v>
      </c>
      <c r="W1277">
        <f>T1277/100</f>
        <v>0.38</v>
      </c>
      <c r="X1277">
        <f>U1277/320</f>
        <v>0.30625000000000002</v>
      </c>
      <c r="AH1277" t="s">
        <v>11930</v>
      </c>
      <c r="AM1277">
        <v>58</v>
      </c>
    </row>
    <row r="1278" spans="1:39" x14ac:dyDescent="0.25">
      <c r="A1278" t="s">
        <v>4480</v>
      </c>
      <c r="B1278" t="s">
        <v>4481</v>
      </c>
      <c r="C1278">
        <v>55</v>
      </c>
      <c r="D1278" t="s">
        <v>4482</v>
      </c>
      <c r="E1278" t="s">
        <v>4483</v>
      </c>
      <c r="F1278" t="s">
        <v>4484</v>
      </c>
      <c r="G1278" t="s">
        <v>4485</v>
      </c>
      <c r="H1278" t="s">
        <v>1062</v>
      </c>
      <c r="I1278" t="s">
        <v>7</v>
      </c>
      <c r="J1278">
        <v>85</v>
      </c>
      <c r="T1278">
        <v>38</v>
      </c>
      <c r="U1278">
        <v>98</v>
      </c>
      <c r="W1278">
        <f>T1278/100</f>
        <v>0.38</v>
      </c>
      <c r="X1278">
        <f>U1278/320</f>
        <v>0.30625000000000002</v>
      </c>
      <c r="AH1278" t="s">
        <v>2583</v>
      </c>
      <c r="AM1278">
        <v>58</v>
      </c>
    </row>
    <row r="1279" spans="1:39" x14ac:dyDescent="0.25">
      <c r="A1279" t="s">
        <v>8458</v>
      </c>
      <c r="B1279" t="s">
        <v>8459</v>
      </c>
      <c r="C1279">
        <v>55</v>
      </c>
      <c r="D1279" t="s">
        <v>8460</v>
      </c>
      <c r="E1279" t="s">
        <v>8461</v>
      </c>
      <c r="F1279" t="s">
        <v>8462</v>
      </c>
      <c r="G1279" t="s">
        <v>8463</v>
      </c>
      <c r="H1279" t="s">
        <v>813</v>
      </c>
      <c r="I1279" t="s">
        <v>7</v>
      </c>
      <c r="J1279">
        <v>85</v>
      </c>
      <c r="T1279">
        <v>38</v>
      </c>
      <c r="U1279">
        <v>99</v>
      </c>
      <c r="W1279">
        <f>T1279/100</f>
        <v>0.38</v>
      </c>
      <c r="X1279">
        <f>U1279/320</f>
        <v>0.30937500000000001</v>
      </c>
      <c r="AH1279" t="s">
        <v>5443</v>
      </c>
      <c r="AM1279">
        <v>58</v>
      </c>
    </row>
    <row r="1280" spans="1:39" x14ac:dyDescent="0.25">
      <c r="A1280" t="s">
        <v>20004</v>
      </c>
      <c r="B1280" t="s">
        <v>20005</v>
      </c>
      <c r="C1280">
        <v>55</v>
      </c>
      <c r="D1280" t="s">
        <v>20006</v>
      </c>
      <c r="E1280" t="s">
        <v>20007</v>
      </c>
      <c r="F1280" t="s">
        <v>20008</v>
      </c>
      <c r="G1280" t="s">
        <v>20009</v>
      </c>
      <c r="H1280" t="s">
        <v>681</v>
      </c>
      <c r="I1280" t="s">
        <v>7</v>
      </c>
      <c r="J1280">
        <v>85</v>
      </c>
      <c r="T1280">
        <v>38</v>
      </c>
      <c r="U1280">
        <v>99</v>
      </c>
      <c r="W1280">
        <f>T1280/100</f>
        <v>0.38</v>
      </c>
      <c r="X1280">
        <f>U1280/320</f>
        <v>0.30937500000000001</v>
      </c>
      <c r="AH1280" t="s">
        <v>6248</v>
      </c>
      <c r="AM1280">
        <v>58</v>
      </c>
    </row>
    <row r="1281" spans="1:39" x14ac:dyDescent="0.25">
      <c r="A1281" t="s">
        <v>9158</v>
      </c>
      <c r="B1281" t="s">
        <v>9159</v>
      </c>
      <c r="C1281">
        <v>56</v>
      </c>
      <c r="D1281" t="s">
        <v>9160</v>
      </c>
      <c r="E1281" t="s">
        <v>9161</v>
      </c>
      <c r="F1281" t="s">
        <v>9162</v>
      </c>
      <c r="G1281" t="s">
        <v>9163</v>
      </c>
      <c r="H1281" t="s">
        <v>6235</v>
      </c>
      <c r="I1281" t="s">
        <v>340</v>
      </c>
      <c r="J1281">
        <v>85</v>
      </c>
      <c r="T1281">
        <v>38</v>
      </c>
      <c r="U1281">
        <v>99</v>
      </c>
      <c r="W1281">
        <f>T1281/100</f>
        <v>0.38</v>
      </c>
      <c r="X1281">
        <f>U1281/320</f>
        <v>0.30937500000000001</v>
      </c>
      <c r="AH1281" t="s">
        <v>12216</v>
      </c>
      <c r="AM1281">
        <v>58</v>
      </c>
    </row>
    <row r="1282" spans="1:39" x14ac:dyDescent="0.25">
      <c r="A1282" t="s">
        <v>19897</v>
      </c>
      <c r="B1282" t="s">
        <v>19898</v>
      </c>
      <c r="C1282">
        <v>56</v>
      </c>
      <c r="D1282" t="s">
        <v>19899</v>
      </c>
      <c r="E1282" t="s">
        <v>19900</v>
      </c>
      <c r="F1282" t="s">
        <v>19901</v>
      </c>
      <c r="G1282" t="s">
        <v>19902</v>
      </c>
      <c r="H1282" t="s">
        <v>14</v>
      </c>
      <c r="I1282" t="s">
        <v>66</v>
      </c>
      <c r="J1282">
        <v>85</v>
      </c>
      <c r="T1282">
        <v>38</v>
      </c>
      <c r="U1282">
        <v>100</v>
      </c>
      <c r="W1282">
        <f>T1282/100</f>
        <v>0.38</v>
      </c>
      <c r="X1282">
        <f>U1282/320</f>
        <v>0.3125</v>
      </c>
      <c r="AH1282" t="s">
        <v>17747</v>
      </c>
      <c r="AM1282">
        <v>58</v>
      </c>
    </row>
    <row r="1283" spans="1:39" x14ac:dyDescent="0.25">
      <c r="A1283" t="s">
        <v>21454</v>
      </c>
      <c r="B1283" t="s">
        <v>21455</v>
      </c>
      <c r="C1283">
        <v>56</v>
      </c>
      <c r="D1283" t="s">
        <v>21456</v>
      </c>
      <c r="E1283" t="s">
        <v>21457</v>
      </c>
      <c r="F1283" t="s">
        <v>21458</v>
      </c>
      <c r="G1283" t="s">
        <v>21459</v>
      </c>
      <c r="H1283" t="s">
        <v>14</v>
      </c>
      <c r="I1283" t="s">
        <v>66</v>
      </c>
      <c r="J1283">
        <v>85</v>
      </c>
      <c r="T1283">
        <v>38</v>
      </c>
      <c r="U1283">
        <v>100</v>
      </c>
      <c r="W1283">
        <f>T1283/100</f>
        <v>0.38</v>
      </c>
      <c r="X1283">
        <f>U1283/320</f>
        <v>0.3125</v>
      </c>
      <c r="AH1283" t="s">
        <v>7772</v>
      </c>
      <c r="AM1283">
        <v>58</v>
      </c>
    </row>
    <row r="1284" spans="1:39" x14ac:dyDescent="0.25">
      <c r="A1284" t="s">
        <v>3860</v>
      </c>
      <c r="B1284" t="s">
        <v>3861</v>
      </c>
      <c r="C1284">
        <v>58</v>
      </c>
      <c r="D1284" t="s">
        <v>3862</v>
      </c>
      <c r="E1284" t="s">
        <v>3863</v>
      </c>
      <c r="F1284" t="s">
        <v>3864</v>
      </c>
      <c r="G1284" t="s">
        <v>3865</v>
      </c>
      <c r="H1284" t="s">
        <v>357</v>
      </c>
      <c r="I1284" t="s">
        <v>7</v>
      </c>
      <c r="J1284">
        <v>85</v>
      </c>
      <c r="T1284">
        <v>38</v>
      </c>
      <c r="U1284">
        <v>103</v>
      </c>
      <c r="W1284">
        <f>T1284/100</f>
        <v>0.38</v>
      </c>
      <c r="X1284">
        <f>U1284/320</f>
        <v>0.32187500000000002</v>
      </c>
      <c r="AH1284" t="s">
        <v>5659</v>
      </c>
      <c r="AM1284">
        <v>57</v>
      </c>
    </row>
    <row r="1285" spans="1:39" x14ac:dyDescent="0.25">
      <c r="A1285" t="s">
        <v>4317</v>
      </c>
      <c r="B1285" t="s">
        <v>4318</v>
      </c>
      <c r="C1285">
        <v>58</v>
      </c>
      <c r="D1285" t="s">
        <v>4319</v>
      </c>
      <c r="E1285" t="s">
        <v>4320</v>
      </c>
      <c r="F1285" t="s">
        <v>4321</v>
      </c>
      <c r="G1285" t="s">
        <v>4322</v>
      </c>
      <c r="H1285" t="s">
        <v>2123</v>
      </c>
      <c r="I1285" t="s">
        <v>66</v>
      </c>
      <c r="J1285">
        <v>85</v>
      </c>
      <c r="T1285">
        <v>38</v>
      </c>
      <c r="U1285">
        <v>105</v>
      </c>
      <c r="W1285">
        <f>T1285/100</f>
        <v>0.38</v>
      </c>
      <c r="X1285">
        <f>U1285/320</f>
        <v>0.328125</v>
      </c>
      <c r="AH1285" t="s">
        <v>19992</v>
      </c>
      <c r="AM1285">
        <v>57</v>
      </c>
    </row>
    <row r="1286" spans="1:39" x14ac:dyDescent="0.25">
      <c r="A1286" t="s">
        <v>8362</v>
      </c>
      <c r="B1286" t="s">
        <v>8363</v>
      </c>
      <c r="C1286">
        <v>60</v>
      </c>
      <c r="D1286" t="s">
        <v>8364</v>
      </c>
      <c r="E1286" t="s">
        <v>8365</v>
      </c>
      <c r="F1286" t="s">
        <v>8366</v>
      </c>
      <c r="G1286" t="s">
        <v>8367</v>
      </c>
      <c r="H1286" t="s">
        <v>216</v>
      </c>
      <c r="I1286" t="s">
        <v>7</v>
      </c>
      <c r="J1286">
        <v>85</v>
      </c>
      <c r="T1286">
        <v>38</v>
      </c>
      <c r="U1286">
        <v>105</v>
      </c>
      <c r="W1286">
        <f>T1286/100</f>
        <v>0.38</v>
      </c>
      <c r="X1286">
        <f>U1286/320</f>
        <v>0.328125</v>
      </c>
      <c r="AH1286" t="s">
        <v>12769</v>
      </c>
      <c r="AM1286">
        <v>57</v>
      </c>
    </row>
    <row r="1287" spans="1:39" x14ac:dyDescent="0.25">
      <c r="A1287" t="s">
        <v>8952</v>
      </c>
      <c r="B1287" t="s">
        <v>8953</v>
      </c>
      <c r="C1287">
        <v>60</v>
      </c>
      <c r="D1287" t="s">
        <v>8954</v>
      </c>
      <c r="E1287" t="s">
        <v>8955</v>
      </c>
      <c r="F1287" t="s">
        <v>8956</v>
      </c>
      <c r="G1287" t="s">
        <v>8957</v>
      </c>
      <c r="H1287" t="s">
        <v>1332</v>
      </c>
      <c r="I1287" t="s">
        <v>7</v>
      </c>
      <c r="J1287">
        <v>85</v>
      </c>
      <c r="T1287">
        <v>38</v>
      </c>
      <c r="U1287">
        <v>105</v>
      </c>
      <c r="W1287">
        <f>T1287/100</f>
        <v>0.38</v>
      </c>
      <c r="X1287">
        <f>U1287/320</f>
        <v>0.328125</v>
      </c>
      <c r="AH1287" t="s">
        <v>9504</v>
      </c>
      <c r="AM1287">
        <v>57</v>
      </c>
    </row>
    <row r="1288" spans="1:39" x14ac:dyDescent="0.25">
      <c r="A1288" t="s">
        <v>7785</v>
      </c>
      <c r="B1288" t="s">
        <v>7786</v>
      </c>
      <c r="C1288">
        <v>62</v>
      </c>
      <c r="D1288" t="s">
        <v>7787</v>
      </c>
      <c r="E1288" t="s">
        <v>7788</v>
      </c>
      <c r="F1288" t="s">
        <v>7789</v>
      </c>
      <c r="G1288" t="s">
        <v>7790</v>
      </c>
      <c r="H1288" t="s">
        <v>216</v>
      </c>
      <c r="I1288" t="s">
        <v>7</v>
      </c>
      <c r="J1288">
        <v>85</v>
      </c>
      <c r="T1288">
        <v>38</v>
      </c>
      <c r="U1288">
        <v>105</v>
      </c>
      <c r="W1288">
        <f>T1288/100</f>
        <v>0.38</v>
      </c>
      <c r="X1288">
        <f>U1288/320</f>
        <v>0.328125</v>
      </c>
      <c r="AH1288" t="s">
        <v>9510</v>
      </c>
      <c r="AM1288">
        <v>57</v>
      </c>
    </row>
    <row r="1289" spans="1:39" x14ac:dyDescent="0.25">
      <c r="A1289" t="s">
        <v>15534</v>
      </c>
      <c r="B1289" t="s">
        <v>15535</v>
      </c>
      <c r="C1289">
        <v>62</v>
      </c>
      <c r="D1289" t="s">
        <v>15536</v>
      </c>
      <c r="E1289" t="s">
        <v>15537</v>
      </c>
      <c r="F1289" t="s">
        <v>15538</v>
      </c>
      <c r="G1289" t="s">
        <v>15539</v>
      </c>
      <c r="H1289" t="s">
        <v>65</v>
      </c>
      <c r="I1289" t="s">
        <v>340</v>
      </c>
      <c r="J1289">
        <v>85</v>
      </c>
      <c r="T1289">
        <v>38</v>
      </c>
      <c r="U1289">
        <v>105</v>
      </c>
      <c r="W1289">
        <f>T1289/100</f>
        <v>0.38</v>
      </c>
      <c r="X1289">
        <f>U1289/320</f>
        <v>0.328125</v>
      </c>
      <c r="AH1289" t="s">
        <v>8392</v>
      </c>
      <c r="AM1289">
        <v>57</v>
      </c>
    </row>
    <row r="1290" spans="1:39" x14ac:dyDescent="0.25">
      <c r="A1290" t="s">
        <v>2577</v>
      </c>
      <c r="B1290" t="s">
        <v>2578</v>
      </c>
      <c r="C1290">
        <v>63</v>
      </c>
      <c r="D1290" t="s">
        <v>2579</v>
      </c>
      <c r="E1290" t="s">
        <v>2580</v>
      </c>
      <c r="F1290" t="s">
        <v>2581</v>
      </c>
      <c r="G1290" t="s">
        <v>2582</v>
      </c>
      <c r="H1290" t="s">
        <v>182</v>
      </c>
      <c r="I1290" t="s">
        <v>7</v>
      </c>
      <c r="J1290">
        <v>85</v>
      </c>
      <c r="T1290">
        <v>38</v>
      </c>
      <c r="U1290">
        <v>109</v>
      </c>
      <c r="W1290">
        <f>T1290/100</f>
        <v>0.38</v>
      </c>
      <c r="X1290">
        <f>U1290/320</f>
        <v>0.34062500000000001</v>
      </c>
      <c r="AH1290" t="s">
        <v>5017</v>
      </c>
      <c r="AM1290">
        <v>57</v>
      </c>
    </row>
    <row r="1291" spans="1:39" x14ac:dyDescent="0.25">
      <c r="A1291" t="s">
        <v>3123</v>
      </c>
      <c r="B1291" t="s">
        <v>3124</v>
      </c>
      <c r="C1291">
        <v>63</v>
      </c>
      <c r="D1291" t="s">
        <v>3125</v>
      </c>
      <c r="E1291" t="s">
        <v>3126</v>
      </c>
      <c r="F1291" t="s">
        <v>3127</v>
      </c>
      <c r="G1291" t="s">
        <v>3128</v>
      </c>
      <c r="H1291" t="s">
        <v>1339</v>
      </c>
      <c r="I1291" t="s">
        <v>340</v>
      </c>
      <c r="J1291">
        <v>85</v>
      </c>
      <c r="T1291">
        <v>38</v>
      </c>
      <c r="U1291">
        <v>109</v>
      </c>
      <c r="W1291">
        <f>T1291/100</f>
        <v>0.38</v>
      </c>
      <c r="X1291">
        <f>U1291/320</f>
        <v>0.34062500000000001</v>
      </c>
      <c r="AH1291" t="s">
        <v>12815</v>
      </c>
      <c r="AM1291">
        <v>57</v>
      </c>
    </row>
    <row r="1292" spans="1:39" x14ac:dyDescent="0.25">
      <c r="A1292" t="s">
        <v>16683</v>
      </c>
      <c r="B1292" t="s">
        <v>16684</v>
      </c>
      <c r="C1292">
        <v>63</v>
      </c>
      <c r="D1292" t="s">
        <v>16685</v>
      </c>
      <c r="E1292" t="s">
        <v>16686</v>
      </c>
      <c r="F1292" t="s">
        <v>16687</v>
      </c>
      <c r="G1292" t="s">
        <v>16688</v>
      </c>
      <c r="H1292" t="s">
        <v>274</v>
      </c>
      <c r="I1292" t="s">
        <v>7</v>
      </c>
      <c r="J1292">
        <v>85</v>
      </c>
      <c r="T1292">
        <v>38</v>
      </c>
      <c r="U1292">
        <v>110</v>
      </c>
      <c r="W1292">
        <f>T1292/100</f>
        <v>0.38</v>
      </c>
      <c r="X1292">
        <f>U1292/320</f>
        <v>0.34375</v>
      </c>
      <c r="AH1292" t="s">
        <v>3278</v>
      </c>
      <c r="AM1292">
        <v>57</v>
      </c>
    </row>
    <row r="1293" spans="1:39" x14ac:dyDescent="0.25">
      <c r="A1293" t="s">
        <v>10706</v>
      </c>
      <c r="B1293" t="s">
        <v>10707</v>
      </c>
      <c r="C1293">
        <v>64</v>
      </c>
      <c r="D1293" t="s">
        <v>10708</v>
      </c>
      <c r="E1293" t="s">
        <v>10709</v>
      </c>
      <c r="F1293" t="s">
        <v>10710</v>
      </c>
      <c r="G1293" t="s">
        <v>10711</v>
      </c>
      <c r="H1293" t="s">
        <v>216</v>
      </c>
      <c r="I1293" t="s">
        <v>340</v>
      </c>
      <c r="J1293">
        <v>85</v>
      </c>
      <c r="T1293">
        <v>38</v>
      </c>
      <c r="U1293">
        <v>112</v>
      </c>
      <c r="W1293">
        <f>T1293/100</f>
        <v>0.38</v>
      </c>
      <c r="X1293">
        <f>U1293/320</f>
        <v>0.35</v>
      </c>
      <c r="AH1293" t="s">
        <v>4975</v>
      </c>
      <c r="AM1293">
        <v>57</v>
      </c>
    </row>
    <row r="1294" spans="1:39" x14ac:dyDescent="0.25">
      <c r="A1294" t="s">
        <v>20472</v>
      </c>
      <c r="B1294" t="s">
        <v>20473</v>
      </c>
      <c r="C1294">
        <v>64</v>
      </c>
      <c r="D1294" t="s">
        <v>20474</v>
      </c>
      <c r="E1294" t="s">
        <v>20475</v>
      </c>
      <c r="F1294" t="s">
        <v>20476</v>
      </c>
      <c r="G1294" t="s">
        <v>20477</v>
      </c>
      <c r="H1294" t="s">
        <v>182</v>
      </c>
      <c r="I1294" t="s">
        <v>66</v>
      </c>
      <c r="J1294">
        <v>85</v>
      </c>
      <c r="T1294">
        <v>38</v>
      </c>
      <c r="U1294">
        <v>114</v>
      </c>
      <c r="W1294">
        <f>T1294/100</f>
        <v>0.38</v>
      </c>
      <c r="X1294">
        <f>U1294/320</f>
        <v>0.35625000000000001</v>
      </c>
      <c r="AH1294" t="s">
        <v>7851</v>
      </c>
      <c r="AM1294">
        <v>57</v>
      </c>
    </row>
    <row r="1295" spans="1:39" x14ac:dyDescent="0.25">
      <c r="A1295" t="s">
        <v>9127</v>
      </c>
      <c r="B1295" t="s">
        <v>9128</v>
      </c>
      <c r="C1295">
        <v>65</v>
      </c>
      <c r="D1295" t="s">
        <v>9129</v>
      </c>
      <c r="E1295" t="s">
        <v>9130</v>
      </c>
      <c r="F1295" t="s">
        <v>9131</v>
      </c>
      <c r="G1295" t="s">
        <v>9132</v>
      </c>
      <c r="H1295" t="s">
        <v>1000</v>
      </c>
      <c r="I1295" t="s">
        <v>7</v>
      </c>
      <c r="J1295">
        <v>85</v>
      </c>
      <c r="T1295">
        <v>38</v>
      </c>
      <c r="U1295">
        <v>115</v>
      </c>
      <c r="W1295">
        <f>T1295/100</f>
        <v>0.38</v>
      </c>
      <c r="X1295">
        <f>U1295/320</f>
        <v>0.359375</v>
      </c>
      <c r="AH1295" t="s">
        <v>16673</v>
      </c>
      <c r="AM1295">
        <v>57</v>
      </c>
    </row>
    <row r="1296" spans="1:39" x14ac:dyDescent="0.25">
      <c r="A1296" t="s">
        <v>21666</v>
      </c>
      <c r="B1296" t="s">
        <v>21667</v>
      </c>
      <c r="C1296">
        <v>65</v>
      </c>
      <c r="D1296" t="s">
        <v>21668</v>
      </c>
      <c r="E1296" t="s">
        <v>21669</v>
      </c>
      <c r="F1296" t="s">
        <v>21670</v>
      </c>
      <c r="G1296" t="s">
        <v>21671</v>
      </c>
      <c r="H1296" t="s">
        <v>813</v>
      </c>
      <c r="I1296" t="s">
        <v>7</v>
      </c>
      <c r="J1296">
        <v>85</v>
      </c>
      <c r="T1296">
        <v>38</v>
      </c>
      <c r="U1296">
        <v>116</v>
      </c>
      <c r="W1296">
        <f>T1296/100</f>
        <v>0.38</v>
      </c>
      <c r="X1296">
        <f>U1296/320</f>
        <v>0.36249999999999999</v>
      </c>
      <c r="AH1296" t="s">
        <v>3229</v>
      </c>
      <c r="AM1296">
        <v>57</v>
      </c>
    </row>
    <row r="1297" spans="1:39" x14ac:dyDescent="0.25">
      <c r="A1297" t="s">
        <v>14014</v>
      </c>
      <c r="B1297" t="s">
        <v>14015</v>
      </c>
      <c r="C1297">
        <v>67</v>
      </c>
      <c r="D1297" t="s">
        <v>1951</v>
      </c>
      <c r="E1297" t="s">
        <v>1952</v>
      </c>
      <c r="F1297" t="s">
        <v>14016</v>
      </c>
      <c r="G1297" t="s">
        <v>14017</v>
      </c>
      <c r="H1297" t="s">
        <v>3989</v>
      </c>
      <c r="I1297" t="s">
        <v>7</v>
      </c>
      <c r="J1297">
        <v>85</v>
      </c>
      <c r="T1297">
        <v>38</v>
      </c>
      <c r="U1297">
        <v>129</v>
      </c>
      <c r="W1297">
        <f>T1297/100</f>
        <v>0.38</v>
      </c>
      <c r="X1297">
        <f>U1297/320</f>
        <v>0.40312500000000001</v>
      </c>
      <c r="AH1297" t="s">
        <v>3254</v>
      </c>
      <c r="AM1297">
        <v>57</v>
      </c>
    </row>
    <row r="1298" spans="1:39" x14ac:dyDescent="0.25">
      <c r="A1298" t="s">
        <v>15736</v>
      </c>
      <c r="B1298" t="s">
        <v>15737</v>
      </c>
      <c r="C1298">
        <v>67</v>
      </c>
      <c r="D1298" t="s">
        <v>15738</v>
      </c>
      <c r="E1298" t="s">
        <v>15739</v>
      </c>
      <c r="F1298" t="s">
        <v>15740</v>
      </c>
      <c r="G1298" t="s">
        <v>15741</v>
      </c>
      <c r="H1298" t="s">
        <v>813</v>
      </c>
      <c r="I1298" t="s">
        <v>5532</v>
      </c>
      <c r="J1298">
        <v>85</v>
      </c>
      <c r="T1298">
        <v>38</v>
      </c>
      <c r="U1298">
        <v>130</v>
      </c>
      <c r="W1298">
        <f>T1298/100</f>
        <v>0.38</v>
      </c>
      <c r="X1298">
        <f>U1298/320</f>
        <v>0.40625</v>
      </c>
      <c r="AH1298" t="s">
        <v>5005</v>
      </c>
      <c r="AM1298">
        <v>57</v>
      </c>
    </row>
    <row r="1299" spans="1:39" x14ac:dyDescent="0.25">
      <c r="A1299" t="s">
        <v>5041</v>
      </c>
      <c r="B1299" t="s">
        <v>5042</v>
      </c>
      <c r="C1299">
        <v>70</v>
      </c>
      <c r="D1299" t="s">
        <v>5043</v>
      </c>
      <c r="E1299" t="s">
        <v>5044</v>
      </c>
      <c r="F1299" t="s">
        <v>5045</v>
      </c>
      <c r="G1299" t="s">
        <v>5046</v>
      </c>
      <c r="H1299" t="s">
        <v>216</v>
      </c>
      <c r="I1299" t="s">
        <v>66</v>
      </c>
      <c r="J1299">
        <v>85</v>
      </c>
      <c r="T1299">
        <v>38</v>
      </c>
      <c r="U1299">
        <v>130</v>
      </c>
      <c r="W1299">
        <f>T1299/100</f>
        <v>0.38</v>
      </c>
      <c r="X1299">
        <f>U1299/320</f>
        <v>0.40625</v>
      </c>
      <c r="AH1299" t="s">
        <v>13912</v>
      </c>
      <c r="AM1299">
        <v>57</v>
      </c>
    </row>
    <row r="1300" spans="1:39" x14ac:dyDescent="0.25">
      <c r="A1300" t="s">
        <v>292</v>
      </c>
      <c r="B1300" t="s">
        <v>293</v>
      </c>
      <c r="C1300">
        <v>71</v>
      </c>
      <c r="D1300" t="s">
        <v>294</v>
      </c>
      <c r="E1300" t="s">
        <v>295</v>
      </c>
      <c r="F1300" t="s">
        <v>296</v>
      </c>
      <c r="G1300" t="s">
        <v>297</v>
      </c>
      <c r="H1300" t="s">
        <v>65</v>
      </c>
      <c r="I1300" t="s">
        <v>7</v>
      </c>
      <c r="J1300">
        <v>85</v>
      </c>
      <c r="T1300">
        <v>38</v>
      </c>
      <c r="U1300">
        <v>138</v>
      </c>
      <c r="W1300">
        <f>T1300/100</f>
        <v>0.38</v>
      </c>
      <c r="X1300">
        <f>U1300/320</f>
        <v>0.43125000000000002</v>
      </c>
      <c r="AH1300" t="s">
        <v>20413</v>
      </c>
      <c r="AM1300">
        <v>57</v>
      </c>
    </row>
    <row r="1301" spans="1:39" x14ac:dyDescent="0.25">
      <c r="A1301" t="s">
        <v>20526</v>
      </c>
      <c r="B1301" t="s">
        <v>20527</v>
      </c>
      <c r="C1301">
        <v>71</v>
      </c>
      <c r="D1301" t="s">
        <v>4043</v>
      </c>
      <c r="E1301" t="s">
        <v>4044</v>
      </c>
      <c r="F1301" t="s">
        <v>20528</v>
      </c>
      <c r="G1301" t="s">
        <v>20529</v>
      </c>
      <c r="H1301" t="s">
        <v>65</v>
      </c>
      <c r="I1301" t="s">
        <v>340</v>
      </c>
      <c r="J1301">
        <v>85</v>
      </c>
      <c r="T1301">
        <v>38</v>
      </c>
      <c r="U1301">
        <v>140</v>
      </c>
      <c r="W1301">
        <f>T1301/100</f>
        <v>0.38</v>
      </c>
      <c r="X1301">
        <f>U1301/320</f>
        <v>0.4375</v>
      </c>
      <c r="AH1301" t="s">
        <v>21572</v>
      </c>
      <c r="AM1301">
        <v>57</v>
      </c>
    </row>
    <row r="1302" spans="1:39" x14ac:dyDescent="0.25">
      <c r="A1302" t="s">
        <v>21578</v>
      </c>
      <c r="B1302" t="s">
        <v>21579</v>
      </c>
      <c r="C1302">
        <v>71</v>
      </c>
      <c r="D1302" t="s">
        <v>21580</v>
      </c>
      <c r="E1302" t="s">
        <v>21581</v>
      </c>
      <c r="F1302" t="s">
        <v>21582</v>
      </c>
      <c r="G1302" t="s">
        <v>21583</v>
      </c>
      <c r="H1302" t="s">
        <v>274</v>
      </c>
      <c r="I1302" t="s">
        <v>340</v>
      </c>
      <c r="J1302">
        <v>85</v>
      </c>
      <c r="T1302">
        <v>38</v>
      </c>
      <c r="U1302">
        <v>142</v>
      </c>
      <c r="W1302">
        <f>T1302/100</f>
        <v>0.38</v>
      </c>
      <c r="X1302">
        <f>U1302/320</f>
        <v>0.44374999999999998</v>
      </c>
      <c r="AH1302" t="s">
        <v>1938</v>
      </c>
      <c r="AM1302">
        <v>57</v>
      </c>
    </row>
    <row r="1303" spans="1:39" x14ac:dyDescent="0.25">
      <c r="A1303" t="s">
        <v>2681</v>
      </c>
      <c r="B1303" t="s">
        <v>2682</v>
      </c>
      <c r="C1303">
        <v>74</v>
      </c>
      <c r="D1303" t="s">
        <v>2683</v>
      </c>
      <c r="E1303" t="s">
        <v>2684</v>
      </c>
      <c r="F1303" t="s">
        <v>2685</v>
      </c>
      <c r="G1303" t="s">
        <v>2686</v>
      </c>
      <c r="H1303" t="s">
        <v>2687</v>
      </c>
      <c r="I1303" t="s">
        <v>22</v>
      </c>
      <c r="J1303">
        <v>85</v>
      </c>
      <c r="T1303">
        <v>38</v>
      </c>
      <c r="U1303">
        <v>143</v>
      </c>
      <c r="W1303">
        <f>T1303/100</f>
        <v>0.38</v>
      </c>
      <c r="X1303">
        <f>U1303/320</f>
        <v>0.44687500000000002</v>
      </c>
      <c r="AH1303" t="s">
        <v>18315</v>
      </c>
      <c r="AM1303">
        <v>57</v>
      </c>
    </row>
    <row r="1304" spans="1:39" x14ac:dyDescent="0.25">
      <c r="A1304" t="s">
        <v>2533</v>
      </c>
      <c r="B1304" t="s">
        <v>2534</v>
      </c>
      <c r="C1304">
        <v>75</v>
      </c>
      <c r="D1304" t="s">
        <v>2535</v>
      </c>
      <c r="E1304" t="s">
        <v>2536</v>
      </c>
      <c r="F1304" t="s">
        <v>2537</v>
      </c>
      <c r="G1304" t="s">
        <v>2538</v>
      </c>
      <c r="H1304" t="s">
        <v>2539</v>
      </c>
      <c r="I1304" t="s">
        <v>7</v>
      </c>
      <c r="J1304">
        <v>85</v>
      </c>
      <c r="T1304">
        <v>38</v>
      </c>
      <c r="U1304">
        <v>145</v>
      </c>
      <c r="W1304">
        <f>T1304/100</f>
        <v>0.38</v>
      </c>
      <c r="X1304">
        <f>U1304/320</f>
        <v>0.453125</v>
      </c>
      <c r="AH1304" t="s">
        <v>5546</v>
      </c>
      <c r="AM1304">
        <v>57</v>
      </c>
    </row>
    <row r="1305" spans="1:39" x14ac:dyDescent="0.25">
      <c r="A1305" s="1">
        <v>41255</v>
      </c>
      <c r="B1305" t="s">
        <v>6345</v>
      </c>
      <c r="C1305">
        <v>17</v>
      </c>
      <c r="D1305" t="s">
        <v>6346</v>
      </c>
      <c r="E1305" t="s">
        <v>6347</v>
      </c>
      <c r="F1305" t="s">
        <v>6348</v>
      </c>
      <c r="G1305" t="s">
        <v>6349</v>
      </c>
      <c r="H1305" t="s">
        <v>14</v>
      </c>
      <c r="I1305" t="s">
        <v>7</v>
      </c>
      <c r="J1305">
        <v>86</v>
      </c>
      <c r="T1305">
        <v>38</v>
      </c>
      <c r="U1305">
        <v>150</v>
      </c>
      <c r="W1305">
        <f>T1305/100</f>
        <v>0.38</v>
      </c>
      <c r="X1305">
        <f>U1305/320</f>
        <v>0.46875</v>
      </c>
      <c r="AH1305" t="s">
        <v>7349</v>
      </c>
      <c r="AM1305">
        <v>57</v>
      </c>
    </row>
    <row r="1306" spans="1:39" x14ac:dyDescent="0.25">
      <c r="A1306" t="s">
        <v>17393</v>
      </c>
      <c r="B1306" t="s">
        <v>17394</v>
      </c>
      <c r="C1306">
        <v>17</v>
      </c>
      <c r="D1306" t="s">
        <v>17395</v>
      </c>
      <c r="E1306" t="s">
        <v>17396</v>
      </c>
      <c r="F1306" t="s">
        <v>17397</v>
      </c>
      <c r="G1306" t="s">
        <v>17398</v>
      </c>
      <c r="H1306" t="s">
        <v>216</v>
      </c>
      <c r="I1306" t="s">
        <v>340</v>
      </c>
      <c r="J1306">
        <v>86</v>
      </c>
      <c r="T1306">
        <v>38</v>
      </c>
      <c r="U1306">
        <v>160</v>
      </c>
      <c r="W1306">
        <f>T1306/100</f>
        <v>0.38</v>
      </c>
      <c r="X1306">
        <f>U1306/320</f>
        <v>0.5</v>
      </c>
      <c r="AH1306" t="s">
        <v>12226</v>
      </c>
      <c r="AM1306">
        <v>57</v>
      </c>
    </row>
    <row r="1307" spans="1:39" x14ac:dyDescent="0.25">
      <c r="A1307" t="s">
        <v>511</v>
      </c>
      <c r="B1307" t="s">
        <v>512</v>
      </c>
      <c r="C1307">
        <v>21</v>
      </c>
      <c r="D1307" t="s">
        <v>513</v>
      </c>
      <c r="E1307" t="s">
        <v>514</v>
      </c>
      <c r="F1307" t="s">
        <v>515</v>
      </c>
      <c r="G1307" t="s">
        <v>516</v>
      </c>
      <c r="H1307" t="s">
        <v>517</v>
      </c>
      <c r="I1307" t="s">
        <v>340</v>
      </c>
      <c r="J1307">
        <v>86</v>
      </c>
      <c r="T1307">
        <v>39</v>
      </c>
      <c r="U1307">
        <v>55</v>
      </c>
      <c r="W1307">
        <f>T1307/100</f>
        <v>0.39</v>
      </c>
      <c r="X1307">
        <f>U1307/320</f>
        <v>0.171875</v>
      </c>
      <c r="AH1307" t="s">
        <v>15700</v>
      </c>
      <c r="AM1307">
        <v>57</v>
      </c>
    </row>
    <row r="1308" spans="1:39" x14ac:dyDescent="0.25">
      <c r="A1308" t="s">
        <v>543</v>
      </c>
      <c r="B1308" t="s">
        <v>544</v>
      </c>
      <c r="C1308">
        <v>22</v>
      </c>
      <c r="D1308" t="s">
        <v>545</v>
      </c>
      <c r="E1308" t="s">
        <v>546</v>
      </c>
      <c r="F1308" t="s">
        <v>547</v>
      </c>
      <c r="G1308" t="s">
        <v>548</v>
      </c>
      <c r="H1308" t="s">
        <v>549</v>
      </c>
      <c r="I1308" t="s">
        <v>340</v>
      </c>
      <c r="J1308">
        <v>86</v>
      </c>
      <c r="T1308">
        <v>39</v>
      </c>
      <c r="U1308">
        <v>60</v>
      </c>
      <c r="W1308">
        <f>T1308/100</f>
        <v>0.39</v>
      </c>
      <c r="X1308">
        <f>U1308/320</f>
        <v>0.1875</v>
      </c>
      <c r="AH1308" t="s">
        <v>18951</v>
      </c>
      <c r="AM1308">
        <v>57</v>
      </c>
    </row>
    <row r="1309" spans="1:39" x14ac:dyDescent="0.25">
      <c r="A1309" t="s">
        <v>6505</v>
      </c>
      <c r="B1309" t="s">
        <v>6506</v>
      </c>
      <c r="C1309">
        <v>22</v>
      </c>
      <c r="D1309" t="s">
        <v>6507</v>
      </c>
      <c r="E1309" t="s">
        <v>6508</v>
      </c>
      <c r="F1309" t="s">
        <v>6509</v>
      </c>
      <c r="G1309" t="s">
        <v>6510</v>
      </c>
      <c r="H1309" t="s">
        <v>1820</v>
      </c>
      <c r="I1309" t="s">
        <v>7</v>
      </c>
      <c r="J1309">
        <v>86</v>
      </c>
      <c r="T1309">
        <v>39</v>
      </c>
      <c r="U1309">
        <v>67</v>
      </c>
      <c r="W1309">
        <f>T1309/100</f>
        <v>0.39</v>
      </c>
      <c r="X1309">
        <f>U1309/320</f>
        <v>0.20937500000000001</v>
      </c>
      <c r="AH1309" t="s">
        <v>20574</v>
      </c>
      <c r="AM1309">
        <v>57</v>
      </c>
    </row>
    <row r="1310" spans="1:39" x14ac:dyDescent="0.25">
      <c r="A1310" t="s">
        <v>6874</v>
      </c>
      <c r="B1310" t="s">
        <v>6875</v>
      </c>
      <c r="C1310">
        <v>23</v>
      </c>
      <c r="D1310" t="s">
        <v>6876</v>
      </c>
      <c r="E1310" t="s">
        <v>6877</v>
      </c>
      <c r="F1310" t="s">
        <v>6878</v>
      </c>
      <c r="G1310" t="s">
        <v>6879</v>
      </c>
      <c r="H1310" t="s">
        <v>747</v>
      </c>
      <c r="I1310" t="s">
        <v>66</v>
      </c>
      <c r="J1310">
        <v>86</v>
      </c>
      <c r="T1310">
        <v>39</v>
      </c>
      <c r="U1310">
        <v>69</v>
      </c>
      <c r="W1310">
        <f>T1310/100</f>
        <v>0.39</v>
      </c>
      <c r="X1310">
        <f>U1310/320</f>
        <v>0.21562500000000001</v>
      </c>
      <c r="AH1310" t="s">
        <v>2130</v>
      </c>
      <c r="AM1310">
        <v>57</v>
      </c>
    </row>
    <row r="1311" spans="1:39" x14ac:dyDescent="0.25">
      <c r="A1311" t="s">
        <v>6922</v>
      </c>
      <c r="B1311" t="s">
        <v>6923</v>
      </c>
      <c r="C1311">
        <v>24</v>
      </c>
      <c r="D1311" t="s">
        <v>6924</v>
      </c>
      <c r="E1311" t="s">
        <v>6925</v>
      </c>
      <c r="F1311" t="s">
        <v>6926</v>
      </c>
      <c r="G1311" t="s">
        <v>6927</v>
      </c>
      <c r="H1311" t="s">
        <v>426</v>
      </c>
      <c r="I1311" t="s">
        <v>340</v>
      </c>
      <c r="J1311">
        <v>86</v>
      </c>
      <c r="T1311">
        <v>39</v>
      </c>
      <c r="U1311">
        <v>70</v>
      </c>
      <c r="W1311">
        <f>T1311/100</f>
        <v>0.39</v>
      </c>
      <c r="X1311">
        <f>U1311/320</f>
        <v>0.21875</v>
      </c>
      <c r="AH1311" t="s">
        <v>3762</v>
      </c>
      <c r="AM1311">
        <v>57</v>
      </c>
    </row>
    <row r="1312" spans="1:39" x14ac:dyDescent="0.25">
      <c r="A1312" t="s">
        <v>6959</v>
      </c>
      <c r="B1312" t="s">
        <v>6960</v>
      </c>
      <c r="C1312">
        <v>25</v>
      </c>
      <c r="D1312" t="s">
        <v>6961</v>
      </c>
      <c r="E1312" t="s">
        <v>6962</v>
      </c>
      <c r="F1312" t="s">
        <v>6963</v>
      </c>
      <c r="G1312" t="s">
        <v>6964</v>
      </c>
      <c r="H1312" t="s">
        <v>14</v>
      </c>
      <c r="I1312" t="s">
        <v>7</v>
      </c>
      <c r="J1312">
        <v>86</v>
      </c>
      <c r="T1312">
        <v>39</v>
      </c>
      <c r="U1312">
        <v>72</v>
      </c>
      <c r="W1312">
        <f>T1312/100</f>
        <v>0.39</v>
      </c>
      <c r="X1312">
        <f>U1312/320</f>
        <v>0.22500000000000001</v>
      </c>
      <c r="AH1312" t="s">
        <v>4559</v>
      </c>
      <c r="AM1312">
        <v>57</v>
      </c>
    </row>
    <row r="1313" spans="1:39" x14ac:dyDescent="0.25">
      <c r="A1313" t="s">
        <v>7048</v>
      </c>
      <c r="B1313" t="s">
        <v>7049</v>
      </c>
      <c r="C1313">
        <v>26</v>
      </c>
      <c r="D1313" t="s">
        <v>4743</v>
      </c>
      <c r="E1313" t="s">
        <v>4744</v>
      </c>
      <c r="F1313" t="s">
        <v>7050</v>
      </c>
      <c r="G1313" t="s">
        <v>7051</v>
      </c>
      <c r="H1313" t="s">
        <v>1820</v>
      </c>
      <c r="I1313" t="s">
        <v>340</v>
      </c>
      <c r="J1313">
        <v>86</v>
      </c>
      <c r="T1313">
        <v>39</v>
      </c>
      <c r="U1313">
        <v>72</v>
      </c>
      <c r="W1313">
        <f>T1313/100</f>
        <v>0.39</v>
      </c>
      <c r="X1313">
        <f>U1313/320</f>
        <v>0.22500000000000001</v>
      </c>
      <c r="AH1313" t="s">
        <v>21019</v>
      </c>
      <c r="AM1313">
        <v>57</v>
      </c>
    </row>
    <row r="1314" spans="1:39" x14ac:dyDescent="0.25">
      <c r="A1314" t="s">
        <v>12692</v>
      </c>
      <c r="B1314" t="s">
        <v>12693</v>
      </c>
      <c r="C1314">
        <v>26</v>
      </c>
      <c r="D1314" t="s">
        <v>12694</v>
      </c>
      <c r="E1314" t="s">
        <v>12695</v>
      </c>
      <c r="F1314" t="s">
        <v>12696</v>
      </c>
      <c r="G1314" t="s">
        <v>12697</v>
      </c>
      <c r="H1314" t="s">
        <v>12698</v>
      </c>
      <c r="I1314" t="s">
        <v>22</v>
      </c>
      <c r="J1314">
        <v>86</v>
      </c>
      <c r="T1314">
        <v>39</v>
      </c>
      <c r="U1314">
        <v>73</v>
      </c>
      <c r="W1314">
        <f>T1314/100</f>
        <v>0.39</v>
      </c>
      <c r="X1314">
        <f>U1314/320</f>
        <v>0.22812499999999999</v>
      </c>
      <c r="AH1314" t="s">
        <v>7899</v>
      </c>
      <c r="AM1314">
        <v>57</v>
      </c>
    </row>
    <row r="1315" spans="1:39" x14ac:dyDescent="0.25">
      <c r="A1315" t="s">
        <v>12705</v>
      </c>
      <c r="B1315" t="s">
        <v>12706</v>
      </c>
      <c r="C1315">
        <v>26</v>
      </c>
      <c r="D1315" t="s">
        <v>12707</v>
      </c>
      <c r="E1315" t="s">
        <v>12708</v>
      </c>
      <c r="F1315" t="s">
        <v>12709</v>
      </c>
      <c r="G1315" t="s">
        <v>12710</v>
      </c>
      <c r="H1315" t="s">
        <v>981</v>
      </c>
      <c r="I1315" t="s">
        <v>340</v>
      </c>
      <c r="J1315">
        <v>86</v>
      </c>
      <c r="T1315">
        <v>39</v>
      </c>
      <c r="U1315">
        <v>74</v>
      </c>
      <c r="W1315">
        <f>T1315/100</f>
        <v>0.39</v>
      </c>
      <c r="X1315">
        <f>U1315/320</f>
        <v>0.23125000000000001</v>
      </c>
      <c r="AH1315" t="s">
        <v>9084</v>
      </c>
      <c r="AM1315">
        <v>57</v>
      </c>
    </row>
    <row r="1316" spans="1:39" x14ac:dyDescent="0.25">
      <c r="A1316" t="s">
        <v>1178</v>
      </c>
      <c r="B1316" t="s">
        <v>1179</v>
      </c>
      <c r="C1316">
        <v>27</v>
      </c>
      <c r="D1316" t="s">
        <v>1180</v>
      </c>
      <c r="E1316" t="s">
        <v>1181</v>
      </c>
      <c r="F1316" t="s">
        <v>1182</v>
      </c>
      <c r="G1316" t="s">
        <v>1183</v>
      </c>
      <c r="H1316" t="s">
        <v>14</v>
      </c>
      <c r="I1316" t="s">
        <v>340</v>
      </c>
      <c r="J1316">
        <v>86</v>
      </c>
      <c r="T1316">
        <v>39</v>
      </c>
      <c r="U1316">
        <v>75</v>
      </c>
      <c r="W1316">
        <f>T1316/100</f>
        <v>0.39</v>
      </c>
      <c r="X1316">
        <f>U1316/320</f>
        <v>0.234375</v>
      </c>
      <c r="AH1316" t="s">
        <v>22053</v>
      </c>
      <c r="AM1316">
        <v>57</v>
      </c>
    </row>
    <row r="1317" spans="1:39" x14ac:dyDescent="0.25">
      <c r="A1317" t="s">
        <v>18155</v>
      </c>
      <c r="B1317" t="s">
        <v>18156</v>
      </c>
      <c r="C1317">
        <v>27</v>
      </c>
      <c r="D1317" t="s">
        <v>18157</v>
      </c>
      <c r="E1317" t="s">
        <v>18158</v>
      </c>
      <c r="F1317" t="s">
        <v>18159</v>
      </c>
      <c r="G1317" t="s">
        <v>18160</v>
      </c>
      <c r="H1317" t="s">
        <v>14</v>
      </c>
      <c r="I1317" t="s">
        <v>340</v>
      </c>
      <c r="J1317">
        <v>86</v>
      </c>
      <c r="T1317">
        <v>39</v>
      </c>
      <c r="U1317">
        <v>76</v>
      </c>
      <c r="W1317">
        <f>T1317/100</f>
        <v>0.39</v>
      </c>
      <c r="X1317">
        <f>U1317/320</f>
        <v>0.23749999999999999</v>
      </c>
      <c r="AH1317" t="s">
        <v>3711</v>
      </c>
      <c r="AM1317">
        <v>57</v>
      </c>
    </row>
    <row r="1318" spans="1:39" x14ac:dyDescent="0.25">
      <c r="A1318" t="s">
        <v>13124</v>
      </c>
      <c r="B1318" t="s">
        <v>13125</v>
      </c>
      <c r="C1318">
        <v>28</v>
      </c>
      <c r="D1318" t="s">
        <v>4827</v>
      </c>
      <c r="E1318" t="s">
        <v>4828</v>
      </c>
      <c r="F1318" t="s">
        <v>13126</v>
      </c>
      <c r="G1318" t="s">
        <v>13127</v>
      </c>
      <c r="H1318" t="s">
        <v>216</v>
      </c>
      <c r="I1318" t="s">
        <v>340</v>
      </c>
      <c r="J1318">
        <v>86</v>
      </c>
      <c r="T1318">
        <v>39</v>
      </c>
      <c r="U1318">
        <v>77</v>
      </c>
      <c r="W1318">
        <f>T1318/100</f>
        <v>0.39</v>
      </c>
      <c r="X1318">
        <f>U1318/320</f>
        <v>0.24062500000000001</v>
      </c>
      <c r="AH1318" t="s">
        <v>22131</v>
      </c>
      <c r="AM1318">
        <v>57</v>
      </c>
    </row>
    <row r="1319" spans="1:39" x14ac:dyDescent="0.25">
      <c r="A1319" t="s">
        <v>13151</v>
      </c>
      <c r="B1319" t="s">
        <v>13152</v>
      </c>
      <c r="C1319">
        <v>28</v>
      </c>
      <c r="D1319" t="s">
        <v>13153</v>
      </c>
      <c r="E1319" t="s">
        <v>13154</v>
      </c>
      <c r="F1319" t="s">
        <v>13155</v>
      </c>
      <c r="G1319" t="s">
        <v>13156</v>
      </c>
      <c r="H1319" t="s">
        <v>216</v>
      </c>
      <c r="I1319" t="s">
        <v>340</v>
      </c>
      <c r="J1319">
        <v>86</v>
      </c>
      <c r="T1319">
        <v>39</v>
      </c>
      <c r="U1319">
        <v>78</v>
      </c>
      <c r="W1319">
        <f>T1319/100</f>
        <v>0.39</v>
      </c>
      <c r="X1319">
        <f>U1319/320</f>
        <v>0.24374999999999999</v>
      </c>
      <c r="AH1319" t="s">
        <v>12752</v>
      </c>
      <c r="AM1319">
        <v>57</v>
      </c>
    </row>
    <row r="1320" spans="1:39" x14ac:dyDescent="0.25">
      <c r="A1320" t="s">
        <v>19036</v>
      </c>
      <c r="B1320" t="s">
        <v>19037</v>
      </c>
      <c r="C1320">
        <v>30</v>
      </c>
      <c r="D1320" t="s">
        <v>19038</v>
      </c>
      <c r="E1320" t="s">
        <v>19039</v>
      </c>
      <c r="F1320" t="s">
        <v>19040</v>
      </c>
      <c r="G1320" t="s">
        <v>19041</v>
      </c>
      <c r="H1320" t="s">
        <v>497</v>
      </c>
      <c r="I1320" t="s">
        <v>340</v>
      </c>
      <c r="J1320">
        <v>86</v>
      </c>
      <c r="T1320">
        <v>39</v>
      </c>
      <c r="U1320">
        <v>78</v>
      </c>
      <c r="W1320">
        <f>T1320/100</f>
        <v>0.39</v>
      </c>
      <c r="X1320">
        <f>U1320/320</f>
        <v>0.24374999999999999</v>
      </c>
      <c r="AH1320" t="s">
        <v>13442</v>
      </c>
      <c r="AM1320">
        <v>57</v>
      </c>
    </row>
    <row r="1321" spans="1:39" x14ac:dyDescent="0.25">
      <c r="A1321" t="s">
        <v>8093</v>
      </c>
      <c r="B1321" t="s">
        <v>8094</v>
      </c>
      <c r="C1321">
        <v>31</v>
      </c>
      <c r="D1321" t="s">
        <v>8095</v>
      </c>
      <c r="E1321" t="s">
        <v>8096</v>
      </c>
      <c r="F1321" t="s">
        <v>8097</v>
      </c>
      <c r="G1321" t="s">
        <v>8098</v>
      </c>
      <c r="H1321" t="s">
        <v>182</v>
      </c>
      <c r="I1321" t="s">
        <v>7</v>
      </c>
      <c r="J1321">
        <v>86</v>
      </c>
      <c r="T1321">
        <v>39</v>
      </c>
      <c r="U1321">
        <v>79</v>
      </c>
      <c r="W1321">
        <f>T1321/100</f>
        <v>0.39</v>
      </c>
      <c r="X1321">
        <f>U1321/320</f>
        <v>0.24687500000000001</v>
      </c>
      <c r="AH1321" t="s">
        <v>2788</v>
      </c>
      <c r="AM1321">
        <v>57</v>
      </c>
    </row>
    <row r="1322" spans="1:39" x14ac:dyDescent="0.25">
      <c r="A1322" t="s">
        <v>19153</v>
      </c>
      <c r="B1322" t="s">
        <v>19154</v>
      </c>
      <c r="C1322">
        <v>31</v>
      </c>
      <c r="D1322" t="s">
        <v>19155</v>
      </c>
      <c r="E1322" t="s">
        <v>19156</v>
      </c>
      <c r="F1322" t="s">
        <v>19157</v>
      </c>
      <c r="G1322" t="s">
        <v>19158</v>
      </c>
      <c r="H1322" t="s">
        <v>1007</v>
      </c>
      <c r="I1322" t="s">
        <v>7</v>
      </c>
      <c r="J1322">
        <v>86</v>
      </c>
      <c r="T1322">
        <v>39</v>
      </c>
      <c r="U1322">
        <v>79</v>
      </c>
      <c r="W1322">
        <f>T1322/100</f>
        <v>0.39</v>
      </c>
      <c r="X1322">
        <f>U1322/320</f>
        <v>0.24687500000000001</v>
      </c>
      <c r="AH1322" t="s">
        <v>4498</v>
      </c>
      <c r="AM1322">
        <v>57</v>
      </c>
    </row>
    <row r="1323" spans="1:39" x14ac:dyDescent="0.25">
      <c r="A1323" t="s">
        <v>19203</v>
      </c>
      <c r="B1323" t="s">
        <v>19204</v>
      </c>
      <c r="C1323">
        <v>31</v>
      </c>
      <c r="D1323" t="s">
        <v>19205</v>
      </c>
      <c r="E1323" t="s">
        <v>19206</v>
      </c>
      <c r="F1323" t="s">
        <v>19207</v>
      </c>
      <c r="G1323" t="s">
        <v>19208</v>
      </c>
      <c r="I1323" t="s">
        <v>340</v>
      </c>
      <c r="J1323">
        <v>86</v>
      </c>
      <c r="T1323">
        <v>39</v>
      </c>
      <c r="U1323">
        <v>80</v>
      </c>
      <c r="W1323">
        <f>T1323/100</f>
        <v>0.39</v>
      </c>
      <c r="X1323">
        <f>U1323/320</f>
        <v>0.25</v>
      </c>
      <c r="AH1323" t="s">
        <v>20014</v>
      </c>
      <c r="AM1323">
        <v>57</v>
      </c>
    </row>
    <row r="1324" spans="1:39" x14ac:dyDescent="0.25">
      <c r="A1324" t="s">
        <v>19153</v>
      </c>
      <c r="B1324" t="s">
        <v>19154</v>
      </c>
      <c r="C1324">
        <v>31</v>
      </c>
      <c r="D1324" t="s">
        <v>19155</v>
      </c>
      <c r="E1324" t="s">
        <v>19156</v>
      </c>
      <c r="F1324" t="s">
        <v>19157</v>
      </c>
      <c r="G1324" t="s">
        <v>19158</v>
      </c>
      <c r="H1324" t="s">
        <v>1007</v>
      </c>
      <c r="I1324" t="s">
        <v>7</v>
      </c>
      <c r="J1324">
        <v>86</v>
      </c>
      <c r="T1324">
        <v>39</v>
      </c>
      <c r="U1324">
        <v>80</v>
      </c>
      <c r="W1324">
        <f>T1324/100</f>
        <v>0.39</v>
      </c>
      <c r="X1324">
        <f>U1324/320</f>
        <v>0.25</v>
      </c>
      <c r="AH1324" t="s">
        <v>16291</v>
      </c>
      <c r="AM1324">
        <v>57</v>
      </c>
    </row>
    <row r="1325" spans="1:39" x14ac:dyDescent="0.25">
      <c r="A1325" t="s">
        <v>2291</v>
      </c>
      <c r="B1325" t="s">
        <v>2292</v>
      </c>
      <c r="C1325">
        <v>32</v>
      </c>
      <c r="D1325" t="s">
        <v>2293</v>
      </c>
      <c r="E1325" t="s">
        <v>2294</v>
      </c>
      <c r="F1325" t="s">
        <v>2295</v>
      </c>
      <c r="G1325" t="s">
        <v>2296</v>
      </c>
      <c r="H1325" t="s">
        <v>2297</v>
      </c>
      <c r="I1325" t="s">
        <v>340</v>
      </c>
      <c r="J1325">
        <v>86</v>
      </c>
      <c r="T1325">
        <v>39</v>
      </c>
      <c r="U1325">
        <v>80</v>
      </c>
      <c r="W1325">
        <f>T1325/100</f>
        <v>0.39</v>
      </c>
      <c r="X1325">
        <f>U1325/320</f>
        <v>0.25</v>
      </c>
      <c r="AH1325" t="s">
        <v>6815</v>
      </c>
      <c r="AM1325">
        <v>57</v>
      </c>
    </row>
    <row r="1326" spans="1:39" x14ac:dyDescent="0.25">
      <c r="A1326" t="s">
        <v>13848</v>
      </c>
      <c r="B1326" t="s">
        <v>13849</v>
      </c>
      <c r="C1326">
        <v>32</v>
      </c>
      <c r="D1326" t="s">
        <v>13850</v>
      </c>
      <c r="E1326" t="s">
        <v>13851</v>
      </c>
      <c r="F1326" t="s">
        <v>13852</v>
      </c>
      <c r="G1326" t="s">
        <v>13853</v>
      </c>
      <c r="H1326" t="s">
        <v>574</v>
      </c>
      <c r="I1326" t="s">
        <v>22</v>
      </c>
      <c r="J1326">
        <v>86</v>
      </c>
      <c r="T1326">
        <v>39</v>
      </c>
      <c r="U1326">
        <v>80</v>
      </c>
      <c r="W1326">
        <f>T1326/100</f>
        <v>0.39</v>
      </c>
      <c r="X1326">
        <f>U1326/320</f>
        <v>0.25</v>
      </c>
      <c r="AH1326" t="s">
        <v>7863</v>
      </c>
      <c r="AM1326">
        <v>57</v>
      </c>
    </row>
    <row r="1327" spans="1:39" x14ac:dyDescent="0.25">
      <c r="A1327" t="s">
        <v>19624</v>
      </c>
      <c r="B1327" t="s">
        <v>19625</v>
      </c>
      <c r="C1327">
        <v>32</v>
      </c>
      <c r="D1327" t="s">
        <v>19626</v>
      </c>
      <c r="E1327" t="s">
        <v>19627</v>
      </c>
      <c r="F1327" t="s">
        <v>19628</v>
      </c>
      <c r="G1327" t="s">
        <v>19629</v>
      </c>
      <c r="H1327" t="s">
        <v>574</v>
      </c>
      <c r="I1327" t="s">
        <v>7</v>
      </c>
      <c r="J1327">
        <v>86</v>
      </c>
      <c r="T1327">
        <v>39</v>
      </c>
      <c r="U1327">
        <v>80</v>
      </c>
      <c r="W1327">
        <f>T1327/100</f>
        <v>0.39</v>
      </c>
      <c r="X1327">
        <f>U1327/320</f>
        <v>0.25</v>
      </c>
      <c r="AH1327" t="s">
        <v>14453</v>
      </c>
      <c r="AM1327">
        <v>57</v>
      </c>
    </row>
    <row r="1328" spans="1:39" x14ac:dyDescent="0.25">
      <c r="A1328" t="s">
        <v>2849</v>
      </c>
      <c r="B1328" t="s">
        <v>2850</v>
      </c>
      <c r="C1328">
        <v>33</v>
      </c>
      <c r="D1328" t="s">
        <v>2851</v>
      </c>
      <c r="E1328" t="s">
        <v>2852</v>
      </c>
      <c r="F1328" t="s">
        <v>2853</v>
      </c>
      <c r="G1328" t="s">
        <v>2854</v>
      </c>
      <c r="H1328" t="s">
        <v>14</v>
      </c>
      <c r="I1328" t="s">
        <v>7</v>
      </c>
      <c r="J1328">
        <v>86</v>
      </c>
      <c r="T1328">
        <v>39</v>
      </c>
      <c r="U1328">
        <v>80</v>
      </c>
      <c r="W1328">
        <f>T1328/100</f>
        <v>0.39</v>
      </c>
      <c r="X1328">
        <f>U1328/320</f>
        <v>0.25</v>
      </c>
      <c r="AH1328" t="s">
        <v>14999</v>
      </c>
      <c r="AM1328">
        <v>57</v>
      </c>
    </row>
    <row r="1329" spans="1:39" x14ac:dyDescent="0.25">
      <c r="A1329" t="s">
        <v>19658</v>
      </c>
      <c r="B1329" t="s">
        <v>19659</v>
      </c>
      <c r="C1329">
        <v>33</v>
      </c>
      <c r="D1329" t="s">
        <v>19660</v>
      </c>
      <c r="E1329" t="s">
        <v>19661</v>
      </c>
      <c r="F1329" t="s">
        <v>19662</v>
      </c>
      <c r="G1329" t="s">
        <v>19663</v>
      </c>
      <c r="H1329" t="s">
        <v>574</v>
      </c>
      <c r="I1329" t="s">
        <v>340</v>
      </c>
      <c r="J1329">
        <v>86</v>
      </c>
      <c r="T1329">
        <v>39</v>
      </c>
      <c r="U1329">
        <v>81</v>
      </c>
      <c r="W1329">
        <f>T1329/100</f>
        <v>0.39</v>
      </c>
      <c r="X1329">
        <f>U1329/320</f>
        <v>0.25312499999999999</v>
      </c>
      <c r="AH1329" t="s">
        <v>748</v>
      </c>
      <c r="AM1329">
        <v>57</v>
      </c>
    </row>
    <row r="1330" spans="1:39" x14ac:dyDescent="0.25">
      <c r="A1330" t="s">
        <v>1566</v>
      </c>
      <c r="B1330" t="s">
        <v>1567</v>
      </c>
      <c r="C1330">
        <v>35</v>
      </c>
      <c r="D1330" t="s">
        <v>1568</v>
      </c>
      <c r="E1330" t="s">
        <v>1569</v>
      </c>
      <c r="F1330" t="s">
        <v>1570</v>
      </c>
      <c r="G1330" t="s">
        <v>1571</v>
      </c>
      <c r="H1330" t="s">
        <v>216</v>
      </c>
      <c r="I1330" t="s">
        <v>22</v>
      </c>
      <c r="J1330">
        <v>86</v>
      </c>
      <c r="T1330">
        <v>39</v>
      </c>
      <c r="U1330">
        <v>81</v>
      </c>
      <c r="W1330">
        <f>T1330/100</f>
        <v>0.39</v>
      </c>
      <c r="X1330">
        <f>U1330/320</f>
        <v>0.25312499999999999</v>
      </c>
      <c r="AH1330" t="s">
        <v>9164</v>
      </c>
      <c r="AM1330">
        <v>57</v>
      </c>
    </row>
    <row r="1331" spans="1:39" x14ac:dyDescent="0.25">
      <c r="A1331" t="s">
        <v>1566</v>
      </c>
      <c r="B1331" t="s">
        <v>1567</v>
      </c>
      <c r="C1331">
        <v>35</v>
      </c>
      <c r="D1331" t="s">
        <v>1568</v>
      </c>
      <c r="E1331" t="s">
        <v>1569</v>
      </c>
      <c r="F1331" t="s">
        <v>1570</v>
      </c>
      <c r="G1331" t="s">
        <v>1571</v>
      </c>
      <c r="H1331" t="s">
        <v>216</v>
      </c>
      <c r="I1331" t="s">
        <v>22</v>
      </c>
      <c r="J1331">
        <v>86</v>
      </c>
      <c r="T1331">
        <v>39</v>
      </c>
      <c r="U1331">
        <v>81</v>
      </c>
      <c r="W1331">
        <f>T1331/100</f>
        <v>0.39</v>
      </c>
      <c r="X1331">
        <f>U1331/320</f>
        <v>0.25312499999999999</v>
      </c>
      <c r="AH1331" t="s">
        <v>7869</v>
      </c>
      <c r="AM1331">
        <v>57</v>
      </c>
    </row>
    <row r="1332" spans="1:39" x14ac:dyDescent="0.25">
      <c r="A1332" t="s">
        <v>9399</v>
      </c>
      <c r="B1332" t="s">
        <v>9400</v>
      </c>
      <c r="C1332">
        <v>35</v>
      </c>
      <c r="D1332" t="s">
        <v>9401</v>
      </c>
      <c r="E1332" t="s">
        <v>9402</v>
      </c>
      <c r="F1332" t="s">
        <v>9403</v>
      </c>
      <c r="G1332" t="s">
        <v>9404</v>
      </c>
      <c r="H1332" t="s">
        <v>9405</v>
      </c>
      <c r="I1332" t="s">
        <v>7</v>
      </c>
      <c r="J1332">
        <v>86</v>
      </c>
      <c r="T1332">
        <v>39</v>
      </c>
      <c r="U1332">
        <v>81</v>
      </c>
      <c r="W1332">
        <f>T1332/100</f>
        <v>0.39</v>
      </c>
      <c r="X1332">
        <f>U1332/320</f>
        <v>0.25312499999999999</v>
      </c>
      <c r="AH1332" t="s">
        <v>7905</v>
      </c>
      <c r="AM1332">
        <v>57</v>
      </c>
    </row>
    <row r="1333" spans="1:39" x14ac:dyDescent="0.25">
      <c r="A1333" t="s">
        <v>9399</v>
      </c>
      <c r="B1333" t="s">
        <v>9400</v>
      </c>
      <c r="C1333">
        <v>35</v>
      </c>
      <c r="D1333" t="s">
        <v>9401</v>
      </c>
      <c r="E1333" t="s">
        <v>9402</v>
      </c>
      <c r="F1333" t="s">
        <v>9403</v>
      </c>
      <c r="G1333" t="s">
        <v>9404</v>
      </c>
      <c r="H1333" t="s">
        <v>9405</v>
      </c>
      <c r="I1333" t="s">
        <v>7</v>
      </c>
      <c r="J1333">
        <v>86</v>
      </c>
      <c r="T1333">
        <v>39</v>
      </c>
      <c r="U1333">
        <v>81</v>
      </c>
      <c r="W1333">
        <f>T1333/100</f>
        <v>0.39</v>
      </c>
      <c r="X1333">
        <f>U1333/320</f>
        <v>0.25312499999999999</v>
      </c>
      <c r="AH1333" t="s">
        <v>10826</v>
      </c>
      <c r="AM1333">
        <v>57</v>
      </c>
    </row>
    <row r="1334" spans="1:39" x14ac:dyDescent="0.25">
      <c r="A1334" t="s">
        <v>14917</v>
      </c>
      <c r="B1334" t="s">
        <v>14918</v>
      </c>
      <c r="C1334">
        <v>35</v>
      </c>
      <c r="D1334" t="s">
        <v>14919</v>
      </c>
      <c r="E1334" t="s">
        <v>14920</v>
      </c>
      <c r="F1334" t="s">
        <v>14921</v>
      </c>
      <c r="G1334" t="s">
        <v>14922</v>
      </c>
      <c r="H1334" t="s">
        <v>182</v>
      </c>
      <c r="I1334" t="s">
        <v>340</v>
      </c>
      <c r="J1334">
        <v>86</v>
      </c>
      <c r="T1334">
        <v>39</v>
      </c>
      <c r="U1334">
        <v>82</v>
      </c>
      <c r="W1334">
        <f>T1334/100</f>
        <v>0.39</v>
      </c>
      <c r="X1334">
        <f>U1334/320</f>
        <v>0.25624999999999998</v>
      </c>
      <c r="AH1334" t="s">
        <v>14111</v>
      </c>
      <c r="AM1334">
        <v>57</v>
      </c>
    </row>
    <row r="1335" spans="1:39" x14ac:dyDescent="0.25">
      <c r="A1335" t="s">
        <v>15267</v>
      </c>
      <c r="B1335" t="s">
        <v>15268</v>
      </c>
      <c r="C1335">
        <v>35</v>
      </c>
      <c r="D1335" t="s">
        <v>15269</v>
      </c>
      <c r="E1335" t="s">
        <v>15270</v>
      </c>
      <c r="F1335" t="s">
        <v>15271</v>
      </c>
      <c r="G1335" t="s">
        <v>15272</v>
      </c>
      <c r="H1335" t="s">
        <v>216</v>
      </c>
      <c r="I1335" t="s">
        <v>340</v>
      </c>
      <c r="J1335">
        <v>86</v>
      </c>
      <c r="T1335">
        <v>39</v>
      </c>
      <c r="U1335">
        <v>82</v>
      </c>
      <c r="W1335">
        <f>T1335/100</f>
        <v>0.39</v>
      </c>
      <c r="X1335">
        <f>U1335/320</f>
        <v>0.25624999999999998</v>
      </c>
      <c r="AH1335" t="s">
        <v>2713</v>
      </c>
      <c r="AM1335">
        <v>57</v>
      </c>
    </row>
    <row r="1336" spans="1:39" x14ac:dyDescent="0.25">
      <c r="A1336" t="s">
        <v>20723</v>
      </c>
      <c r="B1336" t="s">
        <v>20724</v>
      </c>
      <c r="C1336">
        <v>35</v>
      </c>
      <c r="D1336" t="s">
        <v>16084</v>
      </c>
      <c r="E1336" t="s">
        <v>16085</v>
      </c>
      <c r="F1336" t="s">
        <v>20725</v>
      </c>
      <c r="G1336" t="s">
        <v>20726</v>
      </c>
      <c r="H1336" t="s">
        <v>967</v>
      </c>
      <c r="I1336" t="s">
        <v>340</v>
      </c>
      <c r="J1336">
        <v>86</v>
      </c>
      <c r="T1336">
        <v>39</v>
      </c>
      <c r="U1336">
        <v>82</v>
      </c>
      <c r="W1336">
        <f>T1336/100</f>
        <v>0.39</v>
      </c>
      <c r="X1336">
        <f>U1336/320</f>
        <v>0.25624999999999998</v>
      </c>
      <c r="AH1336" t="s">
        <v>1348</v>
      </c>
      <c r="AM1336">
        <v>57</v>
      </c>
    </row>
    <row r="1337" spans="1:39" x14ac:dyDescent="0.25">
      <c r="A1337" t="s">
        <v>9905</v>
      </c>
      <c r="B1337" t="s">
        <v>9906</v>
      </c>
      <c r="C1337">
        <v>36</v>
      </c>
      <c r="D1337" t="s">
        <v>9907</v>
      </c>
      <c r="E1337" t="s">
        <v>9908</v>
      </c>
      <c r="F1337" t="s">
        <v>9909</v>
      </c>
      <c r="G1337" t="s">
        <v>9910</v>
      </c>
      <c r="H1337" t="s">
        <v>65</v>
      </c>
      <c r="I1337" t="s">
        <v>340</v>
      </c>
      <c r="J1337">
        <v>86</v>
      </c>
      <c r="T1337">
        <v>39</v>
      </c>
      <c r="U1337">
        <v>82</v>
      </c>
      <c r="W1337">
        <f>T1337/100</f>
        <v>0.39</v>
      </c>
      <c r="X1337">
        <f>U1337/320</f>
        <v>0.25624999999999998</v>
      </c>
      <c r="AH1337" t="s">
        <v>1907</v>
      </c>
      <c r="AM1337">
        <v>57</v>
      </c>
    </row>
    <row r="1338" spans="1:39" x14ac:dyDescent="0.25">
      <c r="A1338" t="s">
        <v>18309</v>
      </c>
      <c r="B1338" t="s">
        <v>18310</v>
      </c>
      <c r="C1338">
        <v>36</v>
      </c>
      <c r="D1338" t="s">
        <v>18311</v>
      </c>
      <c r="E1338" t="s">
        <v>18312</v>
      </c>
      <c r="F1338" t="s">
        <v>18313</v>
      </c>
      <c r="G1338" t="s">
        <v>18314</v>
      </c>
      <c r="H1338" t="s">
        <v>14</v>
      </c>
      <c r="I1338" t="s">
        <v>7</v>
      </c>
      <c r="J1338">
        <v>86</v>
      </c>
      <c r="T1338">
        <v>39</v>
      </c>
      <c r="U1338">
        <v>83</v>
      </c>
      <c r="W1338">
        <f>T1338/100</f>
        <v>0.39</v>
      </c>
      <c r="X1338">
        <f>U1338/320</f>
        <v>0.25937500000000002</v>
      </c>
      <c r="AH1338" t="s">
        <v>3872</v>
      </c>
      <c r="AM1338">
        <v>57</v>
      </c>
    </row>
    <row r="1339" spans="1:39" x14ac:dyDescent="0.25">
      <c r="A1339" t="s">
        <v>20769</v>
      </c>
      <c r="B1339" t="s">
        <v>20770</v>
      </c>
      <c r="C1339">
        <v>36</v>
      </c>
      <c r="D1339" t="s">
        <v>4301</v>
      </c>
      <c r="E1339" t="s">
        <v>4302</v>
      </c>
      <c r="F1339" t="s">
        <v>20771</v>
      </c>
      <c r="G1339" t="s">
        <v>20772</v>
      </c>
      <c r="H1339" t="s">
        <v>377</v>
      </c>
      <c r="I1339" t="s">
        <v>7</v>
      </c>
      <c r="J1339">
        <v>86</v>
      </c>
      <c r="T1339">
        <v>39</v>
      </c>
      <c r="U1339">
        <v>83</v>
      </c>
      <c r="W1339">
        <f>T1339/100</f>
        <v>0.39</v>
      </c>
      <c r="X1339">
        <f>U1339/320</f>
        <v>0.25937500000000002</v>
      </c>
      <c r="AH1339" t="s">
        <v>17693</v>
      </c>
      <c r="AM1339">
        <v>57</v>
      </c>
    </row>
    <row r="1340" spans="1:39" x14ac:dyDescent="0.25">
      <c r="A1340" t="s">
        <v>18309</v>
      </c>
      <c r="B1340" t="s">
        <v>18310</v>
      </c>
      <c r="C1340">
        <v>36</v>
      </c>
      <c r="D1340" t="s">
        <v>18311</v>
      </c>
      <c r="E1340" t="s">
        <v>18312</v>
      </c>
      <c r="F1340" t="s">
        <v>18313</v>
      </c>
      <c r="G1340" t="s">
        <v>18314</v>
      </c>
      <c r="H1340" t="s">
        <v>14</v>
      </c>
      <c r="I1340" t="s">
        <v>7</v>
      </c>
      <c r="J1340">
        <v>86</v>
      </c>
      <c r="T1340">
        <v>39</v>
      </c>
      <c r="U1340">
        <v>83</v>
      </c>
      <c r="W1340">
        <f>T1340/100</f>
        <v>0.39</v>
      </c>
      <c r="X1340">
        <f>U1340/320</f>
        <v>0.25937500000000002</v>
      </c>
      <c r="AH1340" t="s">
        <v>18372</v>
      </c>
      <c r="AM1340">
        <v>57</v>
      </c>
    </row>
    <row r="1341" spans="1:39" x14ac:dyDescent="0.25">
      <c r="A1341" t="s">
        <v>4024</v>
      </c>
      <c r="B1341" t="s">
        <v>4025</v>
      </c>
      <c r="C1341">
        <v>37</v>
      </c>
      <c r="D1341" t="s">
        <v>4026</v>
      </c>
      <c r="E1341" t="s">
        <v>4027</v>
      </c>
      <c r="F1341" t="s">
        <v>4028</v>
      </c>
      <c r="G1341" t="s">
        <v>4029</v>
      </c>
      <c r="H1341" t="s">
        <v>1301</v>
      </c>
      <c r="I1341" t="s">
        <v>340</v>
      </c>
      <c r="J1341">
        <v>86</v>
      </c>
      <c r="T1341">
        <v>39</v>
      </c>
      <c r="U1341">
        <v>83</v>
      </c>
      <c r="W1341">
        <f>T1341/100</f>
        <v>0.39</v>
      </c>
      <c r="X1341">
        <f>U1341/320</f>
        <v>0.25937500000000002</v>
      </c>
      <c r="AH1341" t="s">
        <v>19970</v>
      </c>
      <c r="AM1341">
        <v>57</v>
      </c>
    </row>
    <row r="1342" spans="1:39" x14ac:dyDescent="0.25">
      <c r="A1342" t="s">
        <v>9982</v>
      </c>
      <c r="B1342" t="s">
        <v>9983</v>
      </c>
      <c r="C1342">
        <v>37</v>
      </c>
      <c r="D1342" t="s">
        <v>9984</v>
      </c>
      <c r="E1342" t="s">
        <v>9985</v>
      </c>
      <c r="F1342" t="s">
        <v>9986</v>
      </c>
      <c r="G1342" t="s">
        <v>9987</v>
      </c>
      <c r="H1342" t="s">
        <v>3369</v>
      </c>
      <c r="I1342" t="s">
        <v>340</v>
      </c>
      <c r="J1342">
        <v>86</v>
      </c>
      <c r="T1342">
        <v>39</v>
      </c>
      <c r="U1342">
        <v>84</v>
      </c>
      <c r="W1342">
        <f>T1342/100</f>
        <v>0.39</v>
      </c>
      <c r="X1342">
        <f>U1342/320</f>
        <v>0.26250000000000001</v>
      </c>
      <c r="AH1342" t="s">
        <v>6656</v>
      </c>
      <c r="AM1342">
        <v>57</v>
      </c>
    </row>
    <row r="1343" spans="1:39" x14ac:dyDescent="0.25">
      <c r="A1343" t="s">
        <v>15818</v>
      </c>
      <c r="B1343" t="s">
        <v>15819</v>
      </c>
      <c r="C1343">
        <v>37</v>
      </c>
      <c r="D1343" t="s">
        <v>15820</v>
      </c>
      <c r="E1343" t="s">
        <v>15821</v>
      </c>
      <c r="F1343" t="s">
        <v>15822</v>
      </c>
      <c r="G1343" t="s">
        <v>15823</v>
      </c>
      <c r="H1343" t="s">
        <v>182</v>
      </c>
      <c r="I1343" t="s">
        <v>340</v>
      </c>
      <c r="J1343">
        <v>86</v>
      </c>
      <c r="T1343">
        <v>39</v>
      </c>
      <c r="U1343">
        <v>84</v>
      </c>
      <c r="W1343">
        <f>T1343/100</f>
        <v>0.39</v>
      </c>
      <c r="X1343">
        <f>U1343/320</f>
        <v>0.26250000000000001</v>
      </c>
      <c r="AH1343" t="s">
        <v>1517</v>
      </c>
      <c r="AM1343">
        <v>57</v>
      </c>
    </row>
    <row r="1344" spans="1:39" x14ac:dyDescent="0.25">
      <c r="A1344" t="s">
        <v>15842</v>
      </c>
      <c r="B1344" t="s">
        <v>15843</v>
      </c>
      <c r="C1344">
        <v>37</v>
      </c>
      <c r="D1344" t="s">
        <v>15844</v>
      </c>
      <c r="E1344" t="s">
        <v>15845</v>
      </c>
      <c r="F1344" t="s">
        <v>15846</v>
      </c>
      <c r="G1344" t="s">
        <v>15847</v>
      </c>
      <c r="H1344" t="s">
        <v>1892</v>
      </c>
      <c r="I1344" t="s">
        <v>340</v>
      </c>
      <c r="J1344">
        <v>86</v>
      </c>
      <c r="T1344">
        <v>39</v>
      </c>
      <c r="U1344">
        <v>84</v>
      </c>
      <c r="W1344">
        <f>T1344/100</f>
        <v>0.39</v>
      </c>
      <c r="X1344">
        <f>U1344/320</f>
        <v>0.26250000000000001</v>
      </c>
      <c r="AH1344" t="s">
        <v>11792</v>
      </c>
      <c r="AM1344">
        <v>57</v>
      </c>
    </row>
    <row r="1345" spans="1:39" x14ac:dyDescent="0.25">
      <c r="A1345" t="s">
        <v>21335</v>
      </c>
      <c r="B1345" t="s">
        <v>21336</v>
      </c>
      <c r="C1345">
        <v>37</v>
      </c>
      <c r="D1345" t="s">
        <v>21337</v>
      </c>
      <c r="E1345" t="s">
        <v>21338</v>
      </c>
      <c r="F1345" t="s">
        <v>21339</v>
      </c>
      <c r="G1345" t="s">
        <v>21340</v>
      </c>
      <c r="H1345" t="s">
        <v>497</v>
      </c>
      <c r="I1345" t="s">
        <v>340</v>
      </c>
      <c r="J1345">
        <v>86</v>
      </c>
      <c r="T1345">
        <v>39</v>
      </c>
      <c r="U1345">
        <v>84</v>
      </c>
      <c r="W1345">
        <f>T1345/100</f>
        <v>0.39</v>
      </c>
      <c r="X1345">
        <f>U1345/320</f>
        <v>0.26250000000000001</v>
      </c>
      <c r="AH1345" t="s">
        <v>1973</v>
      </c>
      <c r="AM1345">
        <v>57</v>
      </c>
    </row>
    <row r="1346" spans="1:39" x14ac:dyDescent="0.25">
      <c r="A1346" t="s">
        <v>4654</v>
      </c>
      <c r="B1346" t="s">
        <v>4655</v>
      </c>
      <c r="C1346">
        <v>38</v>
      </c>
      <c r="D1346" t="s">
        <v>4656</v>
      </c>
      <c r="E1346" t="s">
        <v>4657</v>
      </c>
      <c r="F1346" t="s">
        <v>4658</v>
      </c>
      <c r="G1346" t="s">
        <v>4659</v>
      </c>
      <c r="H1346" t="s">
        <v>65</v>
      </c>
      <c r="I1346" t="s">
        <v>340</v>
      </c>
      <c r="J1346">
        <v>86</v>
      </c>
      <c r="T1346">
        <v>39</v>
      </c>
      <c r="U1346">
        <v>84</v>
      </c>
      <c r="W1346">
        <f>T1346/100</f>
        <v>0.39</v>
      </c>
      <c r="X1346">
        <f>U1346/320</f>
        <v>0.26250000000000001</v>
      </c>
      <c r="AH1346" t="s">
        <v>16138</v>
      </c>
      <c r="AM1346">
        <v>57</v>
      </c>
    </row>
    <row r="1347" spans="1:39" x14ac:dyDescent="0.25">
      <c r="A1347" t="s">
        <v>10881</v>
      </c>
      <c r="B1347" t="s">
        <v>10882</v>
      </c>
      <c r="C1347">
        <v>38</v>
      </c>
      <c r="D1347" t="s">
        <v>10883</v>
      </c>
      <c r="E1347" t="s">
        <v>10884</v>
      </c>
      <c r="F1347" t="s">
        <v>10885</v>
      </c>
      <c r="G1347" t="s">
        <v>10886</v>
      </c>
      <c r="H1347" t="s">
        <v>357</v>
      </c>
      <c r="I1347" t="s">
        <v>340</v>
      </c>
      <c r="J1347">
        <v>86</v>
      </c>
      <c r="T1347">
        <v>39</v>
      </c>
      <c r="U1347">
        <v>84</v>
      </c>
      <c r="W1347">
        <f>T1347/100</f>
        <v>0.39</v>
      </c>
      <c r="X1347">
        <f>U1347/320</f>
        <v>0.26250000000000001</v>
      </c>
      <c r="AH1347" t="s">
        <v>3854</v>
      </c>
      <c r="AM1347">
        <v>57</v>
      </c>
    </row>
    <row r="1348" spans="1:39" x14ac:dyDescent="0.25">
      <c r="A1348" t="s">
        <v>10981</v>
      </c>
      <c r="B1348" t="s">
        <v>10982</v>
      </c>
      <c r="C1348">
        <v>38</v>
      </c>
      <c r="D1348" t="s">
        <v>10983</v>
      </c>
      <c r="E1348" t="s">
        <v>10984</v>
      </c>
      <c r="F1348" t="s">
        <v>10985</v>
      </c>
      <c r="G1348" t="s">
        <v>10986</v>
      </c>
      <c r="H1348" t="s">
        <v>967</v>
      </c>
      <c r="I1348" t="s">
        <v>7</v>
      </c>
      <c r="J1348">
        <v>86</v>
      </c>
      <c r="T1348">
        <v>39</v>
      </c>
      <c r="U1348">
        <v>85</v>
      </c>
      <c r="W1348">
        <f>T1348/100</f>
        <v>0.39</v>
      </c>
      <c r="X1348">
        <f>U1348/320</f>
        <v>0.265625</v>
      </c>
      <c r="AH1348" t="s">
        <v>2608</v>
      </c>
      <c r="AM1348">
        <v>57</v>
      </c>
    </row>
    <row r="1349" spans="1:39" x14ac:dyDescent="0.25">
      <c r="A1349" t="s">
        <v>10981</v>
      </c>
      <c r="B1349" t="s">
        <v>10982</v>
      </c>
      <c r="C1349">
        <v>38</v>
      </c>
      <c r="D1349" t="s">
        <v>10983</v>
      </c>
      <c r="E1349" t="s">
        <v>10984</v>
      </c>
      <c r="F1349" t="s">
        <v>10985</v>
      </c>
      <c r="G1349" t="s">
        <v>10986</v>
      </c>
      <c r="H1349" t="s">
        <v>967</v>
      </c>
      <c r="I1349" t="s">
        <v>7</v>
      </c>
      <c r="J1349">
        <v>86</v>
      </c>
      <c r="T1349">
        <v>39</v>
      </c>
      <c r="U1349">
        <v>85</v>
      </c>
      <c r="W1349">
        <f>T1349/100</f>
        <v>0.39</v>
      </c>
      <c r="X1349">
        <f>U1349/320</f>
        <v>0.265625</v>
      </c>
      <c r="AH1349" t="s">
        <v>11216</v>
      </c>
      <c r="AM1349">
        <v>56</v>
      </c>
    </row>
    <row r="1350" spans="1:39" x14ac:dyDescent="0.25">
      <c r="A1350" t="s">
        <v>21927</v>
      </c>
      <c r="B1350" t="s">
        <v>21928</v>
      </c>
      <c r="C1350">
        <v>38</v>
      </c>
      <c r="D1350" t="s">
        <v>21929</v>
      </c>
      <c r="E1350" t="s">
        <v>21930</v>
      </c>
      <c r="F1350" t="s">
        <v>21931</v>
      </c>
      <c r="G1350" t="s">
        <v>21932</v>
      </c>
      <c r="H1350" t="s">
        <v>65</v>
      </c>
      <c r="I1350" t="s">
        <v>340</v>
      </c>
      <c r="J1350">
        <v>86</v>
      </c>
      <c r="T1350">
        <v>39</v>
      </c>
      <c r="U1350">
        <v>86</v>
      </c>
      <c r="W1350">
        <f>T1350/100</f>
        <v>0.39</v>
      </c>
      <c r="X1350">
        <f>U1350/320</f>
        <v>0.26874999999999999</v>
      </c>
      <c r="AH1350" t="s">
        <v>15754</v>
      </c>
      <c r="AM1350">
        <v>56</v>
      </c>
    </row>
    <row r="1351" spans="1:39" x14ac:dyDescent="0.25">
      <c r="A1351" t="s">
        <v>5181</v>
      </c>
      <c r="B1351" t="s">
        <v>5182</v>
      </c>
      <c r="C1351">
        <v>39</v>
      </c>
      <c r="D1351" t="s">
        <v>5183</v>
      </c>
      <c r="E1351" t="s">
        <v>5184</v>
      </c>
      <c r="F1351" t="s">
        <v>5185</v>
      </c>
      <c r="G1351" t="s">
        <v>5186</v>
      </c>
      <c r="H1351" t="s">
        <v>406</v>
      </c>
      <c r="I1351" t="s">
        <v>340</v>
      </c>
      <c r="J1351">
        <v>86</v>
      </c>
      <c r="T1351">
        <v>39</v>
      </c>
      <c r="U1351">
        <v>86</v>
      </c>
      <c r="W1351">
        <f>T1351/100</f>
        <v>0.39</v>
      </c>
      <c r="X1351">
        <f>U1351/320</f>
        <v>0.26874999999999999</v>
      </c>
      <c r="AH1351" t="s">
        <v>21063</v>
      </c>
      <c r="AM1351">
        <v>56</v>
      </c>
    </row>
    <row r="1352" spans="1:39" x14ac:dyDescent="0.25">
      <c r="A1352" t="s">
        <v>22379</v>
      </c>
      <c r="B1352" t="s">
        <v>22380</v>
      </c>
      <c r="C1352">
        <v>39</v>
      </c>
      <c r="D1352" t="s">
        <v>22381</v>
      </c>
      <c r="E1352" t="s">
        <v>22382</v>
      </c>
      <c r="F1352" t="s">
        <v>22383</v>
      </c>
      <c r="G1352" t="s">
        <v>22384</v>
      </c>
      <c r="H1352" t="s">
        <v>65</v>
      </c>
      <c r="I1352" t="s">
        <v>340</v>
      </c>
      <c r="J1352">
        <v>86</v>
      </c>
      <c r="T1352">
        <v>39</v>
      </c>
      <c r="U1352">
        <v>86</v>
      </c>
      <c r="W1352">
        <f>T1352/100</f>
        <v>0.39</v>
      </c>
      <c r="X1352">
        <f>U1352/320</f>
        <v>0.26874999999999999</v>
      </c>
      <c r="AH1352" t="s">
        <v>3940</v>
      </c>
      <c r="AM1352">
        <v>56</v>
      </c>
    </row>
    <row r="1353" spans="1:39" x14ac:dyDescent="0.25">
      <c r="A1353" t="s">
        <v>22477</v>
      </c>
      <c r="B1353" t="s">
        <v>22478</v>
      </c>
      <c r="C1353">
        <v>39</v>
      </c>
      <c r="D1353" t="s">
        <v>22479</v>
      </c>
      <c r="E1353" t="s">
        <v>22480</v>
      </c>
      <c r="F1353" t="s">
        <v>22481</v>
      </c>
      <c r="G1353" t="s">
        <v>22482</v>
      </c>
      <c r="H1353" t="s">
        <v>1711</v>
      </c>
      <c r="I1353" t="s">
        <v>340</v>
      </c>
      <c r="J1353">
        <v>86</v>
      </c>
      <c r="T1353">
        <v>39</v>
      </c>
      <c r="U1353">
        <v>87</v>
      </c>
      <c r="W1353">
        <f>T1353/100</f>
        <v>0.39</v>
      </c>
      <c r="X1353">
        <f>U1353/320</f>
        <v>0.27187499999999998</v>
      </c>
      <c r="AH1353" t="s">
        <v>14642</v>
      </c>
      <c r="AM1353">
        <v>56</v>
      </c>
    </row>
    <row r="1354" spans="1:39" x14ac:dyDescent="0.25">
      <c r="A1354" t="s">
        <v>5281</v>
      </c>
      <c r="B1354" t="s">
        <v>5282</v>
      </c>
      <c r="C1354">
        <v>40</v>
      </c>
      <c r="D1354" t="s">
        <v>5283</v>
      </c>
      <c r="E1354" t="s">
        <v>5284</v>
      </c>
      <c r="F1354" t="s">
        <v>5285</v>
      </c>
      <c r="G1354" t="s">
        <v>5286</v>
      </c>
      <c r="H1354" t="s">
        <v>377</v>
      </c>
      <c r="I1354" t="s">
        <v>340</v>
      </c>
      <c r="J1354">
        <v>86</v>
      </c>
      <c r="T1354">
        <v>39</v>
      </c>
      <c r="U1354">
        <v>88</v>
      </c>
      <c r="W1354">
        <f>T1354/100</f>
        <v>0.39</v>
      </c>
      <c r="X1354">
        <f>U1354/320</f>
        <v>0.27500000000000002</v>
      </c>
      <c r="AH1354" t="s">
        <v>8003</v>
      </c>
      <c r="AM1354">
        <v>56</v>
      </c>
    </row>
    <row r="1355" spans="1:39" x14ac:dyDescent="0.25">
      <c r="A1355" t="s">
        <v>4969</v>
      </c>
      <c r="B1355" t="s">
        <v>4970</v>
      </c>
      <c r="C1355">
        <v>43</v>
      </c>
      <c r="D1355" t="s">
        <v>4971</v>
      </c>
      <c r="E1355" t="s">
        <v>4972</v>
      </c>
      <c r="F1355" t="s">
        <v>4973</v>
      </c>
      <c r="G1355" t="s">
        <v>4974</v>
      </c>
      <c r="H1355" t="s">
        <v>357</v>
      </c>
      <c r="I1355" t="s">
        <v>340</v>
      </c>
      <c r="J1355">
        <v>86</v>
      </c>
      <c r="T1355">
        <v>39</v>
      </c>
      <c r="U1355">
        <v>88</v>
      </c>
      <c r="W1355">
        <f>T1355/100</f>
        <v>0.39</v>
      </c>
      <c r="X1355">
        <f>U1355/320</f>
        <v>0.27500000000000002</v>
      </c>
      <c r="AH1355" t="s">
        <v>14004</v>
      </c>
      <c r="AM1355">
        <v>56</v>
      </c>
    </row>
    <row r="1356" spans="1:39" x14ac:dyDescent="0.25">
      <c r="A1356" t="s">
        <v>4929</v>
      </c>
      <c r="B1356" t="s">
        <v>4930</v>
      </c>
      <c r="C1356">
        <v>45</v>
      </c>
      <c r="D1356" t="s">
        <v>4931</v>
      </c>
      <c r="E1356" t="s">
        <v>4932</v>
      </c>
      <c r="F1356" t="s">
        <v>4933</v>
      </c>
      <c r="G1356" t="s">
        <v>4934</v>
      </c>
      <c r="H1356" t="s">
        <v>377</v>
      </c>
      <c r="I1356" t="s">
        <v>7</v>
      </c>
      <c r="J1356">
        <v>86</v>
      </c>
      <c r="T1356">
        <v>39</v>
      </c>
      <c r="U1356">
        <v>88</v>
      </c>
      <c r="W1356">
        <f>T1356/100</f>
        <v>0.39</v>
      </c>
      <c r="X1356">
        <f>U1356/320</f>
        <v>0.27500000000000002</v>
      </c>
      <c r="AH1356" t="s">
        <v>9158</v>
      </c>
      <c r="AM1356">
        <v>56</v>
      </c>
    </row>
    <row r="1357" spans="1:39" x14ac:dyDescent="0.25">
      <c r="A1357" t="s">
        <v>21602</v>
      </c>
      <c r="B1357" t="s">
        <v>21603</v>
      </c>
      <c r="C1357">
        <v>46</v>
      </c>
      <c r="D1357" t="s">
        <v>21604</v>
      </c>
      <c r="E1357" t="s">
        <v>21605</v>
      </c>
      <c r="F1357" t="s">
        <v>21606</v>
      </c>
      <c r="G1357" t="s">
        <v>21607</v>
      </c>
      <c r="H1357" t="s">
        <v>1062</v>
      </c>
      <c r="I1357" t="s">
        <v>7</v>
      </c>
      <c r="J1357">
        <v>86</v>
      </c>
      <c r="T1357">
        <v>39</v>
      </c>
      <c r="U1357">
        <v>88</v>
      </c>
      <c r="W1357">
        <f>T1357/100</f>
        <v>0.39</v>
      </c>
      <c r="X1357">
        <f>U1357/320</f>
        <v>0.27500000000000002</v>
      </c>
      <c r="AH1357" t="s">
        <v>19897</v>
      </c>
      <c r="AM1357">
        <v>56</v>
      </c>
    </row>
    <row r="1358" spans="1:39" x14ac:dyDescent="0.25">
      <c r="A1358" t="s">
        <v>4468</v>
      </c>
      <c r="B1358" t="s">
        <v>4469</v>
      </c>
      <c r="C1358">
        <v>48</v>
      </c>
      <c r="D1358" t="s">
        <v>4470</v>
      </c>
      <c r="E1358" t="s">
        <v>4471</v>
      </c>
      <c r="F1358" t="s">
        <v>4472</v>
      </c>
      <c r="G1358" t="s">
        <v>4473</v>
      </c>
      <c r="H1358" t="s">
        <v>813</v>
      </c>
      <c r="I1358" t="s">
        <v>22</v>
      </c>
      <c r="J1358">
        <v>86</v>
      </c>
      <c r="T1358">
        <v>39</v>
      </c>
      <c r="U1358">
        <v>88</v>
      </c>
      <c r="W1358">
        <f>T1358/100</f>
        <v>0.39</v>
      </c>
      <c r="X1358">
        <f>U1358/320</f>
        <v>0.27500000000000002</v>
      </c>
      <c r="AH1358" t="s">
        <v>21454</v>
      </c>
      <c r="AM1358">
        <v>56</v>
      </c>
    </row>
    <row r="1359" spans="1:39" x14ac:dyDescent="0.25">
      <c r="A1359" t="s">
        <v>15141</v>
      </c>
      <c r="B1359" t="s">
        <v>15142</v>
      </c>
      <c r="C1359">
        <v>48</v>
      </c>
      <c r="D1359" t="s">
        <v>15143</v>
      </c>
      <c r="E1359" t="s">
        <v>15144</v>
      </c>
      <c r="F1359" t="s">
        <v>15145</v>
      </c>
      <c r="G1359" t="s">
        <v>15146</v>
      </c>
      <c r="H1359" t="s">
        <v>904</v>
      </c>
      <c r="I1359" t="s">
        <v>44</v>
      </c>
      <c r="J1359">
        <v>86</v>
      </c>
      <c r="T1359">
        <v>39</v>
      </c>
      <c r="U1359">
        <v>88</v>
      </c>
      <c r="W1359">
        <f>T1359/100</f>
        <v>0.39</v>
      </c>
      <c r="X1359">
        <f>U1359/320</f>
        <v>0.27500000000000002</v>
      </c>
      <c r="AH1359" t="s">
        <v>10603</v>
      </c>
      <c r="AM1359">
        <v>56</v>
      </c>
    </row>
    <row r="1360" spans="1:39" x14ac:dyDescent="0.25">
      <c r="A1360" t="s">
        <v>9691</v>
      </c>
      <c r="B1360" t="s">
        <v>9692</v>
      </c>
      <c r="C1360">
        <v>49</v>
      </c>
      <c r="D1360" t="s">
        <v>9693</v>
      </c>
      <c r="E1360" t="s">
        <v>9694</v>
      </c>
      <c r="F1360" t="s">
        <v>9695</v>
      </c>
      <c r="G1360" t="s">
        <v>9696</v>
      </c>
      <c r="H1360" t="s">
        <v>216</v>
      </c>
      <c r="I1360" t="s">
        <v>7</v>
      </c>
      <c r="J1360">
        <v>86</v>
      </c>
      <c r="T1360">
        <v>39</v>
      </c>
      <c r="U1360">
        <v>88</v>
      </c>
      <c r="W1360">
        <f>T1360/100</f>
        <v>0.39</v>
      </c>
      <c r="X1360">
        <f>U1360/320</f>
        <v>0.27500000000000002</v>
      </c>
      <c r="AH1360" t="s">
        <v>17821</v>
      </c>
      <c r="AM1360">
        <v>56</v>
      </c>
    </row>
    <row r="1361" spans="1:39" x14ac:dyDescent="0.25">
      <c r="A1361" t="s">
        <v>2559</v>
      </c>
      <c r="B1361" t="s">
        <v>2560</v>
      </c>
      <c r="C1361">
        <v>50</v>
      </c>
      <c r="D1361" t="s">
        <v>2561</v>
      </c>
      <c r="E1361" t="s">
        <v>2562</v>
      </c>
      <c r="F1361" t="s">
        <v>2563</v>
      </c>
      <c r="G1361" t="s">
        <v>2564</v>
      </c>
      <c r="H1361" t="s">
        <v>216</v>
      </c>
      <c r="I1361" t="s">
        <v>7</v>
      </c>
      <c r="J1361">
        <v>86</v>
      </c>
      <c r="T1361">
        <v>39</v>
      </c>
      <c r="U1361">
        <v>88</v>
      </c>
      <c r="W1361">
        <f>T1361/100</f>
        <v>0.39</v>
      </c>
      <c r="X1361">
        <f>U1361/320</f>
        <v>0.27500000000000002</v>
      </c>
      <c r="AH1361" t="s">
        <v>5514</v>
      </c>
      <c r="AM1361">
        <v>56</v>
      </c>
    </row>
    <row r="1362" spans="1:39" x14ac:dyDescent="0.25">
      <c r="A1362" t="s">
        <v>7269</v>
      </c>
      <c r="B1362" t="s">
        <v>7270</v>
      </c>
      <c r="C1362">
        <v>50</v>
      </c>
      <c r="D1362" t="s">
        <v>7271</v>
      </c>
      <c r="E1362" t="s">
        <v>7272</v>
      </c>
      <c r="F1362" t="s">
        <v>7273</v>
      </c>
      <c r="G1362" t="s">
        <v>7274</v>
      </c>
      <c r="H1362" t="s">
        <v>182</v>
      </c>
      <c r="I1362" t="s">
        <v>7</v>
      </c>
      <c r="J1362">
        <v>86</v>
      </c>
      <c r="T1362">
        <v>39</v>
      </c>
      <c r="U1362">
        <v>89</v>
      </c>
      <c r="W1362">
        <f>T1362/100</f>
        <v>0.39</v>
      </c>
      <c r="X1362">
        <f>U1362/320</f>
        <v>0.27812500000000001</v>
      </c>
      <c r="AH1362" t="s">
        <v>17794</v>
      </c>
      <c r="AM1362">
        <v>56</v>
      </c>
    </row>
    <row r="1363" spans="1:39" x14ac:dyDescent="0.25">
      <c r="A1363" t="s">
        <v>923</v>
      </c>
      <c r="B1363" t="s">
        <v>924</v>
      </c>
      <c r="C1363">
        <v>51</v>
      </c>
      <c r="D1363" t="s">
        <v>925</v>
      </c>
      <c r="E1363" t="s">
        <v>926</v>
      </c>
      <c r="F1363" t="s">
        <v>927</v>
      </c>
      <c r="G1363" t="s">
        <v>928</v>
      </c>
      <c r="H1363" t="s">
        <v>261</v>
      </c>
      <c r="I1363" t="s">
        <v>22</v>
      </c>
      <c r="J1363">
        <v>86</v>
      </c>
      <c r="T1363">
        <v>39</v>
      </c>
      <c r="U1363">
        <v>90</v>
      </c>
      <c r="W1363">
        <f>T1363/100</f>
        <v>0.39</v>
      </c>
      <c r="X1363">
        <f>U1363/320</f>
        <v>0.28125</v>
      </c>
      <c r="AH1363" t="s">
        <v>2190</v>
      </c>
      <c r="AM1363">
        <v>56</v>
      </c>
    </row>
    <row r="1364" spans="1:39" x14ac:dyDescent="0.25">
      <c r="A1364" t="s">
        <v>2757</v>
      </c>
      <c r="B1364" t="s">
        <v>2758</v>
      </c>
      <c r="C1364">
        <v>52</v>
      </c>
      <c r="D1364" t="s">
        <v>2759</v>
      </c>
      <c r="E1364" t="s">
        <v>2760</v>
      </c>
      <c r="F1364" t="s">
        <v>2761</v>
      </c>
      <c r="G1364" t="s">
        <v>2762</v>
      </c>
      <c r="H1364" t="s">
        <v>2763</v>
      </c>
      <c r="I1364" t="s">
        <v>7</v>
      </c>
      <c r="J1364">
        <v>86</v>
      </c>
      <c r="T1364">
        <v>39</v>
      </c>
      <c r="U1364">
        <v>90</v>
      </c>
      <c r="W1364">
        <f>T1364/100</f>
        <v>0.39</v>
      </c>
      <c r="X1364">
        <f>U1364/320</f>
        <v>0.28125</v>
      </c>
      <c r="AH1364" t="s">
        <v>3260</v>
      </c>
      <c r="AM1364">
        <v>56</v>
      </c>
    </row>
    <row r="1365" spans="1:39" x14ac:dyDescent="0.25">
      <c r="A1365" t="s">
        <v>13567</v>
      </c>
      <c r="B1365" t="s">
        <v>13568</v>
      </c>
      <c r="C1365">
        <v>52</v>
      </c>
      <c r="D1365" t="s">
        <v>2542</v>
      </c>
      <c r="E1365" t="s">
        <v>2543</v>
      </c>
      <c r="F1365" t="s">
        <v>13569</v>
      </c>
      <c r="G1365" t="s">
        <v>13570</v>
      </c>
      <c r="H1365" t="s">
        <v>517</v>
      </c>
      <c r="I1365" t="s">
        <v>22</v>
      </c>
      <c r="J1365">
        <v>86</v>
      </c>
      <c r="T1365">
        <v>39</v>
      </c>
      <c r="U1365">
        <v>90</v>
      </c>
      <c r="W1365">
        <f>T1365/100</f>
        <v>0.39</v>
      </c>
      <c r="X1365">
        <f>U1365/320</f>
        <v>0.28125</v>
      </c>
      <c r="AH1365" t="s">
        <v>3705</v>
      </c>
      <c r="AM1365">
        <v>56</v>
      </c>
    </row>
    <row r="1366" spans="1:39" x14ac:dyDescent="0.25">
      <c r="A1366" t="s">
        <v>5503</v>
      </c>
      <c r="B1366" t="s">
        <v>5504</v>
      </c>
      <c r="C1366">
        <v>53</v>
      </c>
      <c r="D1366" t="s">
        <v>5505</v>
      </c>
      <c r="E1366" t="s">
        <v>5506</v>
      </c>
      <c r="F1366" t="s">
        <v>5507</v>
      </c>
      <c r="G1366" t="s">
        <v>5508</v>
      </c>
      <c r="H1366" t="s">
        <v>5509</v>
      </c>
      <c r="I1366" t="s">
        <v>340</v>
      </c>
      <c r="J1366">
        <v>86</v>
      </c>
      <c r="T1366">
        <v>39</v>
      </c>
      <c r="U1366">
        <v>90</v>
      </c>
      <c r="W1366">
        <f>T1366/100</f>
        <v>0.39</v>
      </c>
      <c r="X1366">
        <f>U1366/320</f>
        <v>0.28125</v>
      </c>
      <c r="AH1366" t="s">
        <v>17778</v>
      </c>
      <c r="AM1366">
        <v>56</v>
      </c>
    </row>
    <row r="1367" spans="1:39" x14ac:dyDescent="0.25">
      <c r="A1367" t="s">
        <v>12878</v>
      </c>
      <c r="B1367" t="s">
        <v>12879</v>
      </c>
      <c r="C1367">
        <v>53</v>
      </c>
      <c r="D1367" t="s">
        <v>12880</v>
      </c>
      <c r="E1367" t="s">
        <v>12881</v>
      </c>
      <c r="F1367" t="s">
        <v>12882</v>
      </c>
      <c r="G1367" t="s">
        <v>12883</v>
      </c>
      <c r="H1367" t="s">
        <v>1062</v>
      </c>
      <c r="I1367" t="s">
        <v>7</v>
      </c>
      <c r="J1367">
        <v>86</v>
      </c>
      <c r="T1367">
        <v>39</v>
      </c>
      <c r="U1367">
        <v>90</v>
      </c>
      <c r="W1367">
        <f>T1367/100</f>
        <v>0.39</v>
      </c>
      <c r="X1367">
        <f>U1367/320</f>
        <v>0.28125</v>
      </c>
      <c r="AH1367" t="s">
        <v>20536</v>
      </c>
      <c r="AM1367">
        <v>56</v>
      </c>
    </row>
    <row r="1368" spans="1:39" x14ac:dyDescent="0.25">
      <c r="A1368" t="s">
        <v>14582</v>
      </c>
      <c r="B1368" t="s">
        <v>14583</v>
      </c>
      <c r="C1368">
        <v>53</v>
      </c>
      <c r="D1368" t="s">
        <v>14584</v>
      </c>
      <c r="E1368" t="s">
        <v>14585</v>
      </c>
      <c r="F1368" t="s">
        <v>14586</v>
      </c>
      <c r="G1368" t="s">
        <v>14587</v>
      </c>
      <c r="H1368" t="s">
        <v>12308</v>
      </c>
      <c r="I1368" t="s">
        <v>7</v>
      </c>
      <c r="J1368">
        <v>86</v>
      </c>
      <c r="T1368">
        <v>39</v>
      </c>
      <c r="U1368">
        <v>90</v>
      </c>
      <c r="W1368">
        <f>T1368/100</f>
        <v>0.39</v>
      </c>
      <c r="X1368">
        <f>U1368/320</f>
        <v>0.28125</v>
      </c>
      <c r="AH1368" t="s">
        <v>1451</v>
      </c>
      <c r="AM1368">
        <v>56</v>
      </c>
    </row>
    <row r="1369" spans="1:39" x14ac:dyDescent="0.25">
      <c r="A1369" t="s">
        <v>7234</v>
      </c>
      <c r="B1369" t="s">
        <v>7235</v>
      </c>
      <c r="C1369">
        <v>54</v>
      </c>
      <c r="D1369" t="s">
        <v>7236</v>
      </c>
      <c r="E1369" t="s">
        <v>7237</v>
      </c>
      <c r="F1369" t="s">
        <v>7238</v>
      </c>
      <c r="G1369" t="s">
        <v>7239</v>
      </c>
      <c r="H1369" t="s">
        <v>216</v>
      </c>
      <c r="I1369" t="s">
        <v>22</v>
      </c>
      <c r="J1369">
        <v>86</v>
      </c>
      <c r="T1369">
        <v>39</v>
      </c>
      <c r="U1369">
        <v>90</v>
      </c>
      <c r="W1369">
        <f>T1369/100</f>
        <v>0.39</v>
      </c>
      <c r="X1369">
        <f>U1369/320</f>
        <v>0.28125</v>
      </c>
      <c r="AH1369" t="s">
        <v>4323</v>
      </c>
      <c r="AM1369">
        <v>56</v>
      </c>
    </row>
    <row r="1370" spans="1:39" x14ac:dyDescent="0.25">
      <c r="A1370" t="s">
        <v>20608</v>
      </c>
      <c r="B1370" t="s">
        <v>20609</v>
      </c>
      <c r="C1370">
        <v>54</v>
      </c>
      <c r="D1370" t="s">
        <v>20610</v>
      </c>
      <c r="E1370" t="s">
        <v>20611</v>
      </c>
      <c r="F1370" t="s">
        <v>20612</v>
      </c>
      <c r="G1370" t="s">
        <v>20613</v>
      </c>
      <c r="H1370" t="s">
        <v>497</v>
      </c>
      <c r="I1370" t="s">
        <v>66</v>
      </c>
      <c r="J1370">
        <v>86</v>
      </c>
      <c r="T1370">
        <v>39</v>
      </c>
      <c r="U1370">
        <v>90</v>
      </c>
      <c r="W1370">
        <f>T1370/100</f>
        <v>0.39</v>
      </c>
      <c r="X1370">
        <f>U1370/320</f>
        <v>0.28125</v>
      </c>
      <c r="AH1370" t="s">
        <v>9024</v>
      </c>
      <c r="AM1370">
        <v>56</v>
      </c>
    </row>
    <row r="1371" spans="1:39" x14ac:dyDescent="0.25">
      <c r="A1371" t="s">
        <v>11920</v>
      </c>
      <c r="B1371" t="s">
        <v>11921</v>
      </c>
      <c r="C1371">
        <v>55</v>
      </c>
      <c r="D1371" t="s">
        <v>10054</v>
      </c>
      <c r="E1371" t="s">
        <v>10055</v>
      </c>
      <c r="F1371" t="s">
        <v>11922</v>
      </c>
      <c r="G1371" t="s">
        <v>11923</v>
      </c>
      <c r="H1371" t="s">
        <v>249</v>
      </c>
      <c r="I1371" t="s">
        <v>22</v>
      </c>
      <c r="J1371">
        <v>86</v>
      </c>
      <c r="T1371">
        <v>39</v>
      </c>
      <c r="U1371">
        <v>90</v>
      </c>
      <c r="W1371">
        <f>T1371/100</f>
        <v>0.39</v>
      </c>
      <c r="X1371">
        <f>U1371/320</f>
        <v>0.28125</v>
      </c>
      <c r="AH1371" t="s">
        <v>10649</v>
      </c>
      <c r="AM1371">
        <v>56</v>
      </c>
    </row>
    <row r="1372" spans="1:39" x14ac:dyDescent="0.25">
      <c r="A1372" t="s">
        <v>15546</v>
      </c>
      <c r="B1372" t="s">
        <v>15547</v>
      </c>
      <c r="C1372">
        <v>55</v>
      </c>
      <c r="D1372" t="s">
        <v>15548</v>
      </c>
      <c r="E1372" t="s">
        <v>15549</v>
      </c>
      <c r="F1372" t="s">
        <v>15550</v>
      </c>
      <c r="G1372" t="s">
        <v>15551</v>
      </c>
      <c r="H1372" t="s">
        <v>15552</v>
      </c>
      <c r="I1372" t="s">
        <v>44</v>
      </c>
      <c r="J1372">
        <v>86</v>
      </c>
      <c r="T1372">
        <v>39</v>
      </c>
      <c r="U1372">
        <v>90</v>
      </c>
      <c r="W1372">
        <f>T1372/100</f>
        <v>0.39</v>
      </c>
      <c r="X1372">
        <f>U1372/320</f>
        <v>0.28125</v>
      </c>
      <c r="AH1372" t="s">
        <v>15044</v>
      </c>
      <c r="AM1372">
        <v>56</v>
      </c>
    </row>
    <row r="1373" spans="1:39" x14ac:dyDescent="0.25">
      <c r="A1373" t="s">
        <v>8392</v>
      </c>
      <c r="B1373" t="s">
        <v>8393</v>
      </c>
      <c r="C1373">
        <v>57</v>
      </c>
      <c r="D1373" t="s">
        <v>8394</v>
      </c>
      <c r="E1373" t="s">
        <v>8395</v>
      </c>
      <c r="F1373" t="s">
        <v>8396</v>
      </c>
      <c r="G1373" t="s">
        <v>8397</v>
      </c>
      <c r="H1373" t="s">
        <v>357</v>
      </c>
      <c r="I1373" t="s">
        <v>7</v>
      </c>
      <c r="J1373">
        <v>86</v>
      </c>
      <c r="T1373">
        <v>39</v>
      </c>
      <c r="U1373">
        <v>90</v>
      </c>
      <c r="W1373">
        <f>T1373/100</f>
        <v>0.39</v>
      </c>
      <c r="X1373">
        <f>U1373/320</f>
        <v>0.28125</v>
      </c>
      <c r="AH1373" t="s">
        <v>17237</v>
      </c>
      <c r="AM1373">
        <v>56</v>
      </c>
    </row>
    <row r="1374" spans="1:39" x14ac:dyDescent="0.25">
      <c r="A1374" t="s">
        <v>2662</v>
      </c>
      <c r="B1374" t="s">
        <v>2663</v>
      </c>
      <c r="C1374">
        <v>58</v>
      </c>
      <c r="D1374" t="s">
        <v>2664</v>
      </c>
      <c r="E1374" t="s">
        <v>2665</v>
      </c>
      <c r="F1374" t="s">
        <v>2666</v>
      </c>
      <c r="G1374" t="s">
        <v>2667</v>
      </c>
      <c r="H1374" t="s">
        <v>2668</v>
      </c>
      <c r="I1374" t="s">
        <v>7</v>
      </c>
      <c r="J1374">
        <v>86</v>
      </c>
      <c r="T1374">
        <v>39</v>
      </c>
      <c r="U1374">
        <v>90</v>
      </c>
      <c r="W1374">
        <f>T1374/100</f>
        <v>0.39</v>
      </c>
      <c r="X1374">
        <f>U1374/320</f>
        <v>0.28125</v>
      </c>
      <c r="AH1374" t="s">
        <v>1492</v>
      </c>
      <c r="AM1374">
        <v>56</v>
      </c>
    </row>
    <row r="1375" spans="1:39" x14ac:dyDescent="0.25">
      <c r="A1375" t="s">
        <v>18966</v>
      </c>
      <c r="B1375" t="s">
        <v>18967</v>
      </c>
      <c r="C1375">
        <v>58</v>
      </c>
      <c r="D1375" t="s">
        <v>18968</v>
      </c>
      <c r="E1375" t="s">
        <v>18969</v>
      </c>
      <c r="F1375" t="s">
        <v>18970</v>
      </c>
      <c r="G1375" t="s">
        <v>18971</v>
      </c>
      <c r="H1375" t="s">
        <v>18972</v>
      </c>
      <c r="I1375" t="s">
        <v>472</v>
      </c>
      <c r="J1375">
        <v>86</v>
      </c>
      <c r="T1375">
        <v>39</v>
      </c>
      <c r="U1375">
        <v>90</v>
      </c>
      <c r="W1375">
        <f>T1375/100</f>
        <v>0.39</v>
      </c>
      <c r="X1375">
        <f>U1375/320</f>
        <v>0.28125</v>
      </c>
      <c r="AH1375" t="s">
        <v>14519</v>
      </c>
      <c r="AM1375">
        <v>56</v>
      </c>
    </row>
    <row r="1376" spans="1:39" x14ac:dyDescent="0.25">
      <c r="A1376" t="s">
        <v>7326</v>
      </c>
      <c r="B1376" t="s">
        <v>7327</v>
      </c>
      <c r="C1376">
        <v>59</v>
      </c>
      <c r="D1376" t="s">
        <v>7328</v>
      </c>
      <c r="E1376" t="s">
        <v>7329</v>
      </c>
      <c r="F1376" t="s">
        <v>7330</v>
      </c>
      <c r="G1376" t="s">
        <v>7331</v>
      </c>
      <c r="H1376" t="s">
        <v>182</v>
      </c>
      <c r="I1376" t="s">
        <v>7</v>
      </c>
      <c r="J1376">
        <v>86</v>
      </c>
      <c r="T1376">
        <v>39</v>
      </c>
      <c r="U1376">
        <v>90</v>
      </c>
      <c r="W1376">
        <f>T1376/100</f>
        <v>0.39</v>
      </c>
      <c r="X1376">
        <f>U1376/320</f>
        <v>0.28125</v>
      </c>
      <c r="AH1376" t="s">
        <v>18755</v>
      </c>
      <c r="AM1376">
        <v>56</v>
      </c>
    </row>
    <row r="1377" spans="1:39" x14ac:dyDescent="0.25">
      <c r="A1377" t="s">
        <v>14507</v>
      </c>
      <c r="B1377" t="s">
        <v>14508</v>
      </c>
      <c r="C1377">
        <v>59</v>
      </c>
      <c r="D1377" t="s">
        <v>14509</v>
      </c>
      <c r="E1377" t="s">
        <v>14510</v>
      </c>
      <c r="F1377" t="s">
        <v>14511</v>
      </c>
      <c r="G1377" t="s">
        <v>14512</v>
      </c>
      <c r="H1377" t="s">
        <v>813</v>
      </c>
      <c r="I1377" t="s">
        <v>66</v>
      </c>
      <c r="J1377">
        <v>86</v>
      </c>
      <c r="T1377">
        <v>39</v>
      </c>
      <c r="U1377">
        <v>90</v>
      </c>
      <c r="W1377">
        <f>T1377/100</f>
        <v>0.39</v>
      </c>
      <c r="X1377">
        <f>U1377/320</f>
        <v>0.28125</v>
      </c>
      <c r="AH1377" t="s">
        <v>8522</v>
      </c>
      <c r="AM1377">
        <v>56</v>
      </c>
    </row>
    <row r="1378" spans="1:39" x14ac:dyDescent="0.25">
      <c r="A1378" t="s">
        <v>20568</v>
      </c>
      <c r="B1378" t="s">
        <v>20569</v>
      </c>
      <c r="C1378">
        <v>59</v>
      </c>
      <c r="D1378" t="s">
        <v>20570</v>
      </c>
      <c r="E1378" t="s">
        <v>20571</v>
      </c>
      <c r="F1378" t="s">
        <v>20572</v>
      </c>
      <c r="G1378" t="s">
        <v>20573</v>
      </c>
      <c r="H1378" t="s">
        <v>497</v>
      </c>
      <c r="I1378" t="s">
        <v>22</v>
      </c>
      <c r="J1378">
        <v>86</v>
      </c>
      <c r="T1378">
        <v>39</v>
      </c>
      <c r="U1378">
        <v>91</v>
      </c>
      <c r="W1378">
        <f>T1378/100</f>
        <v>0.39</v>
      </c>
      <c r="X1378">
        <f>U1378/320</f>
        <v>0.28437499999999999</v>
      </c>
      <c r="AH1378" t="s">
        <v>9533</v>
      </c>
      <c r="AM1378">
        <v>56</v>
      </c>
    </row>
    <row r="1379" spans="1:39" x14ac:dyDescent="0.25">
      <c r="A1379" t="s">
        <v>16790</v>
      </c>
      <c r="B1379" t="s">
        <v>16791</v>
      </c>
      <c r="C1379">
        <v>60</v>
      </c>
      <c r="D1379" t="s">
        <v>16792</v>
      </c>
      <c r="E1379" t="s">
        <v>16793</v>
      </c>
      <c r="F1379" t="s">
        <v>16794</v>
      </c>
      <c r="G1379" t="s">
        <v>16795</v>
      </c>
      <c r="H1379" t="s">
        <v>65</v>
      </c>
      <c r="I1379" t="s">
        <v>66</v>
      </c>
      <c r="J1379">
        <v>86</v>
      </c>
      <c r="T1379">
        <v>39</v>
      </c>
      <c r="U1379">
        <v>91</v>
      </c>
      <c r="W1379">
        <f>T1379/100</f>
        <v>0.39</v>
      </c>
      <c r="X1379">
        <f>U1379/320</f>
        <v>0.28437499999999999</v>
      </c>
      <c r="AH1379" t="s">
        <v>22143</v>
      </c>
      <c r="AM1379">
        <v>56</v>
      </c>
    </row>
    <row r="1380" spans="1:39" x14ac:dyDescent="0.25">
      <c r="A1380" t="s">
        <v>14104</v>
      </c>
      <c r="B1380" t="s">
        <v>14105</v>
      </c>
      <c r="C1380">
        <v>61</v>
      </c>
      <c r="D1380" t="s">
        <v>14106</v>
      </c>
      <c r="E1380" t="s">
        <v>14107</v>
      </c>
      <c r="F1380" t="s">
        <v>14108</v>
      </c>
      <c r="G1380" t="s">
        <v>14109</v>
      </c>
      <c r="H1380" t="s">
        <v>14110</v>
      </c>
      <c r="I1380" t="s">
        <v>66</v>
      </c>
      <c r="J1380">
        <v>86</v>
      </c>
      <c r="T1380">
        <v>39</v>
      </c>
      <c r="U1380">
        <v>91</v>
      </c>
      <c r="W1380">
        <f>T1380/100</f>
        <v>0.39</v>
      </c>
      <c r="X1380">
        <f>U1380/320</f>
        <v>0.28437499999999999</v>
      </c>
      <c r="AH1380" t="s">
        <v>8888</v>
      </c>
      <c r="AM1380">
        <v>56</v>
      </c>
    </row>
    <row r="1381" spans="1:39" x14ac:dyDescent="0.25">
      <c r="A1381" t="s">
        <v>10673</v>
      </c>
      <c r="B1381" t="s">
        <v>10674</v>
      </c>
      <c r="C1381">
        <v>62</v>
      </c>
      <c r="D1381" t="s">
        <v>10675</v>
      </c>
      <c r="E1381" t="s">
        <v>10676</v>
      </c>
      <c r="F1381" t="s">
        <v>10677</v>
      </c>
      <c r="G1381" t="s">
        <v>10678</v>
      </c>
      <c r="H1381" t="s">
        <v>10679</v>
      </c>
      <c r="I1381" t="s">
        <v>340</v>
      </c>
      <c r="J1381">
        <v>86</v>
      </c>
      <c r="T1381">
        <v>39</v>
      </c>
      <c r="U1381">
        <v>91</v>
      </c>
      <c r="W1381">
        <f>T1381/100</f>
        <v>0.39</v>
      </c>
      <c r="X1381">
        <f>U1381/320</f>
        <v>0.28437499999999999</v>
      </c>
      <c r="AH1381" t="s">
        <v>5587</v>
      </c>
      <c r="AM1381">
        <v>56</v>
      </c>
    </row>
    <row r="1382" spans="1:39" x14ac:dyDescent="0.25">
      <c r="A1382" t="s">
        <v>6798</v>
      </c>
      <c r="B1382" t="s">
        <v>6799</v>
      </c>
      <c r="C1382">
        <v>65</v>
      </c>
      <c r="D1382" t="s">
        <v>6800</v>
      </c>
      <c r="E1382" t="s">
        <v>6801</v>
      </c>
      <c r="F1382" t="s">
        <v>6802</v>
      </c>
      <c r="G1382" t="s">
        <v>6803</v>
      </c>
      <c r="H1382" t="s">
        <v>5539</v>
      </c>
      <c r="I1382" t="s">
        <v>44</v>
      </c>
      <c r="J1382">
        <v>86</v>
      </c>
      <c r="T1382">
        <v>39</v>
      </c>
      <c r="U1382">
        <v>91</v>
      </c>
      <c r="W1382">
        <f>T1382/100</f>
        <v>0.39</v>
      </c>
      <c r="X1382">
        <f>U1382/320</f>
        <v>0.28437499999999999</v>
      </c>
      <c r="AH1382" t="s">
        <v>1395</v>
      </c>
      <c r="AM1382">
        <v>56</v>
      </c>
    </row>
    <row r="1383" spans="1:39" x14ac:dyDescent="0.25">
      <c r="A1383" t="s">
        <v>21523</v>
      </c>
      <c r="B1383" t="s">
        <v>21524</v>
      </c>
      <c r="C1383">
        <v>65</v>
      </c>
      <c r="D1383" t="s">
        <v>21525</v>
      </c>
      <c r="E1383" t="s">
        <v>21526</v>
      </c>
      <c r="F1383" t="s">
        <v>21527</v>
      </c>
      <c r="G1383" t="s">
        <v>21528</v>
      </c>
      <c r="H1383" t="s">
        <v>65</v>
      </c>
      <c r="I1383" t="s">
        <v>340</v>
      </c>
      <c r="J1383">
        <v>86</v>
      </c>
      <c r="T1383">
        <v>39</v>
      </c>
      <c r="U1383">
        <v>91</v>
      </c>
      <c r="W1383">
        <f>T1383/100</f>
        <v>0.39</v>
      </c>
      <c r="X1383">
        <f>U1383/320</f>
        <v>0.28437499999999999</v>
      </c>
      <c r="AH1383" t="s">
        <v>9096</v>
      </c>
      <c r="AM1383">
        <v>56</v>
      </c>
    </row>
    <row r="1384" spans="1:39" x14ac:dyDescent="0.25">
      <c r="A1384" t="s">
        <v>10686</v>
      </c>
      <c r="B1384" t="s">
        <v>10687</v>
      </c>
      <c r="C1384">
        <v>69</v>
      </c>
      <c r="D1384" t="s">
        <v>10688</v>
      </c>
      <c r="E1384" t="s">
        <v>10689</v>
      </c>
      <c r="F1384" t="s">
        <v>10690</v>
      </c>
      <c r="G1384" t="s">
        <v>10691</v>
      </c>
      <c r="H1384" t="s">
        <v>377</v>
      </c>
      <c r="I1384" t="s">
        <v>340</v>
      </c>
      <c r="J1384">
        <v>86</v>
      </c>
      <c r="T1384">
        <v>39</v>
      </c>
      <c r="U1384">
        <v>92</v>
      </c>
      <c r="W1384">
        <f>T1384/100</f>
        <v>0.39</v>
      </c>
      <c r="X1384">
        <f>U1384/320</f>
        <v>0.28749999999999998</v>
      </c>
      <c r="AH1384" t="s">
        <v>21632</v>
      </c>
      <c r="AM1384">
        <v>56</v>
      </c>
    </row>
    <row r="1385" spans="1:39" x14ac:dyDescent="0.25">
      <c r="A1385" t="s">
        <v>22165</v>
      </c>
      <c r="B1385" t="s">
        <v>22166</v>
      </c>
      <c r="C1385">
        <v>69</v>
      </c>
      <c r="D1385" t="s">
        <v>22167</v>
      </c>
      <c r="E1385" t="s">
        <v>22168</v>
      </c>
      <c r="F1385" t="s">
        <v>22169</v>
      </c>
      <c r="G1385" t="s">
        <v>22170</v>
      </c>
      <c r="H1385" t="s">
        <v>65</v>
      </c>
      <c r="I1385" t="s">
        <v>340</v>
      </c>
      <c r="J1385">
        <v>86</v>
      </c>
      <c r="T1385">
        <v>39</v>
      </c>
      <c r="U1385">
        <v>92</v>
      </c>
      <c r="W1385">
        <f>T1385/100</f>
        <v>0.39</v>
      </c>
      <c r="X1385">
        <f>U1385/320</f>
        <v>0.28749999999999998</v>
      </c>
      <c r="AH1385" t="s">
        <v>1354</v>
      </c>
      <c r="AM1385">
        <v>56</v>
      </c>
    </row>
    <row r="1386" spans="1:39" x14ac:dyDescent="0.25">
      <c r="A1386" t="s">
        <v>7240</v>
      </c>
      <c r="B1386" t="s">
        <v>7241</v>
      </c>
      <c r="C1386">
        <v>71</v>
      </c>
      <c r="D1386" t="s">
        <v>7242</v>
      </c>
      <c r="E1386" t="s">
        <v>7243</v>
      </c>
      <c r="F1386" t="s">
        <v>7244</v>
      </c>
      <c r="G1386" t="s">
        <v>7245</v>
      </c>
      <c r="H1386" t="s">
        <v>7246</v>
      </c>
      <c r="I1386" t="s">
        <v>7</v>
      </c>
      <c r="J1386">
        <v>86</v>
      </c>
      <c r="T1386">
        <v>39</v>
      </c>
      <c r="U1386">
        <v>92</v>
      </c>
      <c r="W1386">
        <f>T1386/100</f>
        <v>0.39</v>
      </c>
      <c r="X1386">
        <f>U1386/320</f>
        <v>0.28749999999999998</v>
      </c>
      <c r="AH1386" t="s">
        <v>4963</v>
      </c>
      <c r="AM1386">
        <v>56</v>
      </c>
    </row>
    <row r="1387" spans="1:39" x14ac:dyDescent="0.25">
      <c r="A1387" t="s">
        <v>15764</v>
      </c>
      <c r="B1387" t="s">
        <v>15765</v>
      </c>
      <c r="C1387">
        <v>72</v>
      </c>
      <c r="D1387" t="s">
        <v>15766</v>
      </c>
      <c r="E1387" t="s">
        <v>15767</v>
      </c>
      <c r="F1387" t="s">
        <v>15768</v>
      </c>
      <c r="G1387" t="s">
        <v>15769</v>
      </c>
      <c r="H1387" t="s">
        <v>65</v>
      </c>
      <c r="I1387" t="s">
        <v>7</v>
      </c>
      <c r="J1387">
        <v>86</v>
      </c>
      <c r="T1387">
        <v>39</v>
      </c>
      <c r="U1387">
        <v>93</v>
      </c>
      <c r="W1387">
        <f>T1387/100</f>
        <v>0.39</v>
      </c>
      <c r="X1387">
        <f>U1387/320</f>
        <v>0.29062500000000002</v>
      </c>
      <c r="AH1387" t="s">
        <v>9731</v>
      </c>
      <c r="AM1387">
        <v>56</v>
      </c>
    </row>
    <row r="1388" spans="1:39" x14ac:dyDescent="0.25">
      <c r="A1388" t="s">
        <v>7339</v>
      </c>
      <c r="B1388" t="s">
        <v>7340</v>
      </c>
      <c r="C1388">
        <v>75</v>
      </c>
      <c r="D1388" t="s">
        <v>7341</v>
      </c>
      <c r="E1388" t="s">
        <v>7342</v>
      </c>
      <c r="F1388" t="s">
        <v>7343</v>
      </c>
      <c r="G1388" t="s">
        <v>7344</v>
      </c>
      <c r="H1388" t="s">
        <v>813</v>
      </c>
      <c r="I1388" t="s">
        <v>7</v>
      </c>
      <c r="J1388">
        <v>86</v>
      </c>
      <c r="T1388">
        <v>39</v>
      </c>
      <c r="U1388">
        <v>93</v>
      </c>
      <c r="W1388">
        <f>T1388/100</f>
        <v>0.39</v>
      </c>
      <c r="X1388">
        <f>U1388/320</f>
        <v>0.29062500000000002</v>
      </c>
      <c r="AH1388" t="s">
        <v>5473</v>
      </c>
      <c r="AM1388">
        <v>56</v>
      </c>
    </row>
    <row r="1389" spans="1:39" x14ac:dyDescent="0.25">
      <c r="A1389" t="s">
        <v>371</v>
      </c>
      <c r="B1389" t="s">
        <v>372</v>
      </c>
      <c r="C1389">
        <v>18</v>
      </c>
      <c r="D1389" t="s">
        <v>373</v>
      </c>
      <c r="E1389" t="s">
        <v>374</v>
      </c>
      <c r="F1389" t="s">
        <v>375</v>
      </c>
      <c r="G1389" t="s">
        <v>376</v>
      </c>
      <c r="H1389" t="s">
        <v>377</v>
      </c>
      <c r="I1389" t="s">
        <v>340</v>
      </c>
      <c r="J1389">
        <v>87</v>
      </c>
      <c r="T1389">
        <v>39</v>
      </c>
      <c r="U1389">
        <v>93</v>
      </c>
      <c r="W1389">
        <f>T1389/100</f>
        <v>0.39</v>
      </c>
      <c r="X1389">
        <f>U1389/320</f>
        <v>0.29062500000000002</v>
      </c>
      <c r="AH1389" t="s">
        <v>7222</v>
      </c>
      <c r="AM1389">
        <v>56</v>
      </c>
    </row>
    <row r="1390" spans="1:39" x14ac:dyDescent="0.25">
      <c r="A1390" t="s">
        <v>17431</v>
      </c>
      <c r="B1390" t="s">
        <v>17432</v>
      </c>
      <c r="C1390">
        <v>19</v>
      </c>
      <c r="D1390" t="s">
        <v>17433</v>
      </c>
      <c r="E1390" t="s">
        <v>17434</v>
      </c>
      <c r="F1390" t="s">
        <v>17435</v>
      </c>
      <c r="G1390" t="s">
        <v>17436</v>
      </c>
      <c r="H1390" t="s">
        <v>65</v>
      </c>
      <c r="I1390" t="s">
        <v>340</v>
      </c>
      <c r="J1390">
        <v>87</v>
      </c>
      <c r="T1390">
        <v>39</v>
      </c>
      <c r="U1390">
        <v>94</v>
      </c>
      <c r="W1390">
        <f>T1390/100</f>
        <v>0.39</v>
      </c>
      <c r="X1390">
        <f>U1390/320</f>
        <v>0.29375000000000001</v>
      </c>
      <c r="AH1390" t="s">
        <v>18262</v>
      </c>
      <c r="AM1390">
        <v>56</v>
      </c>
    </row>
    <row r="1391" spans="1:39" x14ac:dyDescent="0.25">
      <c r="A1391" t="s">
        <v>432</v>
      </c>
      <c r="B1391" t="s">
        <v>433</v>
      </c>
      <c r="C1391">
        <v>20</v>
      </c>
      <c r="D1391" t="s">
        <v>434</v>
      </c>
      <c r="E1391" t="s">
        <v>435</v>
      </c>
      <c r="F1391" t="s">
        <v>436</v>
      </c>
      <c r="G1391" t="s">
        <v>437</v>
      </c>
      <c r="H1391" t="s">
        <v>65</v>
      </c>
      <c r="I1391" t="s">
        <v>340</v>
      </c>
      <c r="J1391">
        <v>87</v>
      </c>
      <c r="T1391">
        <v>39</v>
      </c>
      <c r="U1391">
        <v>94</v>
      </c>
      <c r="W1391">
        <f>T1391/100</f>
        <v>0.39</v>
      </c>
      <c r="X1391">
        <f>U1391/320</f>
        <v>0.29375000000000001</v>
      </c>
      <c r="AH1391" t="s">
        <v>4347</v>
      </c>
      <c r="AM1391">
        <v>56</v>
      </c>
    </row>
    <row r="1392" spans="1:39" x14ac:dyDescent="0.25">
      <c r="A1392" t="s">
        <v>504</v>
      </c>
      <c r="B1392" t="s">
        <v>505</v>
      </c>
      <c r="C1392">
        <v>21</v>
      </c>
      <c r="D1392" t="s">
        <v>506</v>
      </c>
      <c r="E1392" t="s">
        <v>507</v>
      </c>
      <c r="F1392" t="s">
        <v>508</v>
      </c>
      <c r="G1392" t="s">
        <v>509</v>
      </c>
      <c r="H1392" t="s">
        <v>510</v>
      </c>
      <c r="I1392" t="s">
        <v>66</v>
      </c>
      <c r="J1392">
        <v>87</v>
      </c>
      <c r="T1392">
        <v>39</v>
      </c>
      <c r="U1392">
        <v>94</v>
      </c>
      <c r="W1392">
        <f>T1392/100</f>
        <v>0.39</v>
      </c>
      <c r="X1392">
        <f>U1392/320</f>
        <v>0.29375000000000001</v>
      </c>
      <c r="AH1392" t="s">
        <v>13960</v>
      </c>
      <c r="AM1392">
        <v>56</v>
      </c>
    </row>
    <row r="1393" spans="1:39" x14ac:dyDescent="0.25">
      <c r="A1393" t="s">
        <v>594</v>
      </c>
      <c r="B1393" t="s">
        <v>595</v>
      </c>
      <c r="C1393">
        <v>22</v>
      </c>
      <c r="D1393" t="s">
        <v>596</v>
      </c>
      <c r="E1393" t="s">
        <v>597</v>
      </c>
      <c r="F1393" t="s">
        <v>598</v>
      </c>
      <c r="G1393" t="s">
        <v>599</v>
      </c>
      <c r="H1393" t="s">
        <v>536</v>
      </c>
      <c r="I1393" t="s">
        <v>340</v>
      </c>
      <c r="J1393">
        <v>87</v>
      </c>
      <c r="T1393">
        <v>39</v>
      </c>
      <c r="U1393">
        <v>94</v>
      </c>
      <c r="W1393">
        <f>T1393/100</f>
        <v>0.39</v>
      </c>
      <c r="X1393">
        <f>U1393/320</f>
        <v>0.29375000000000001</v>
      </c>
      <c r="AH1393" t="s">
        <v>6242</v>
      </c>
      <c r="AM1393">
        <v>56</v>
      </c>
    </row>
    <row r="1394" spans="1:39" x14ac:dyDescent="0.25">
      <c r="A1394" t="s">
        <v>6517</v>
      </c>
      <c r="B1394" t="s">
        <v>6518</v>
      </c>
      <c r="C1394">
        <v>22</v>
      </c>
      <c r="D1394" t="s">
        <v>6519</v>
      </c>
      <c r="E1394" t="s">
        <v>6520</v>
      </c>
      <c r="F1394" t="s">
        <v>6521</v>
      </c>
      <c r="G1394" t="s">
        <v>6522</v>
      </c>
      <c r="H1394" t="s">
        <v>6523</v>
      </c>
      <c r="I1394" t="s">
        <v>44</v>
      </c>
      <c r="J1394">
        <v>87</v>
      </c>
      <c r="T1394">
        <v>39</v>
      </c>
      <c r="U1394">
        <v>94</v>
      </c>
      <c r="W1394">
        <f>T1394/100</f>
        <v>0.39</v>
      </c>
      <c r="X1394">
        <f>U1394/320</f>
        <v>0.29375000000000001</v>
      </c>
      <c r="AH1394" t="s">
        <v>12764</v>
      </c>
      <c r="AM1394">
        <v>56</v>
      </c>
    </row>
    <row r="1395" spans="1:39" x14ac:dyDescent="0.25">
      <c r="A1395" t="s">
        <v>6517</v>
      </c>
      <c r="B1395" t="s">
        <v>6518</v>
      </c>
      <c r="C1395">
        <v>22</v>
      </c>
      <c r="D1395" t="s">
        <v>6519</v>
      </c>
      <c r="E1395" t="s">
        <v>6520</v>
      </c>
      <c r="F1395" t="s">
        <v>6521</v>
      </c>
      <c r="G1395" t="s">
        <v>6522</v>
      </c>
      <c r="H1395" t="s">
        <v>6523</v>
      </c>
      <c r="I1395" t="s">
        <v>44</v>
      </c>
      <c r="J1395">
        <v>87</v>
      </c>
      <c r="T1395">
        <v>39</v>
      </c>
      <c r="U1395">
        <v>94</v>
      </c>
      <c r="W1395">
        <f>T1395/100</f>
        <v>0.39</v>
      </c>
      <c r="X1395">
        <f>U1395/320</f>
        <v>0.29375000000000001</v>
      </c>
      <c r="AH1395" t="s">
        <v>19891</v>
      </c>
      <c r="AM1395">
        <v>56</v>
      </c>
    </row>
    <row r="1396" spans="1:39" x14ac:dyDescent="0.25">
      <c r="A1396" t="s">
        <v>6952</v>
      </c>
      <c r="B1396" t="s">
        <v>6953</v>
      </c>
      <c r="C1396">
        <v>25</v>
      </c>
      <c r="D1396" t="s">
        <v>6954</v>
      </c>
      <c r="E1396" t="s">
        <v>6955</v>
      </c>
      <c r="F1396" t="s">
        <v>6956</v>
      </c>
      <c r="G1396" t="s">
        <v>6957</v>
      </c>
      <c r="H1396" t="s">
        <v>6958</v>
      </c>
      <c r="I1396" t="s">
        <v>340</v>
      </c>
      <c r="J1396">
        <v>87</v>
      </c>
      <c r="T1396">
        <v>39</v>
      </c>
      <c r="U1396">
        <v>95</v>
      </c>
      <c r="W1396">
        <f>T1396/100</f>
        <v>0.39</v>
      </c>
      <c r="X1396">
        <f>U1396/320</f>
        <v>0.296875</v>
      </c>
      <c r="AH1396" t="s">
        <v>3166</v>
      </c>
      <c r="AM1396">
        <v>56</v>
      </c>
    </row>
    <row r="1397" spans="1:39" x14ac:dyDescent="0.25">
      <c r="A1397" t="s">
        <v>12631</v>
      </c>
      <c r="B1397" t="s">
        <v>12632</v>
      </c>
      <c r="C1397">
        <v>25</v>
      </c>
      <c r="D1397" t="s">
        <v>8194</v>
      </c>
      <c r="E1397" t="s">
        <v>8195</v>
      </c>
      <c r="F1397" t="s">
        <v>12633</v>
      </c>
      <c r="G1397" t="s">
        <v>12634</v>
      </c>
      <c r="H1397" t="s">
        <v>2970</v>
      </c>
      <c r="I1397" t="s">
        <v>340</v>
      </c>
      <c r="J1397">
        <v>87</v>
      </c>
      <c r="T1397">
        <v>39</v>
      </c>
      <c r="U1397">
        <v>95</v>
      </c>
      <c r="W1397">
        <f>T1397/100</f>
        <v>0.39</v>
      </c>
      <c r="X1397">
        <f>U1397/320</f>
        <v>0.296875</v>
      </c>
      <c r="AH1397" t="s">
        <v>21529</v>
      </c>
      <c r="AM1397">
        <v>56</v>
      </c>
    </row>
    <row r="1398" spans="1:39" x14ac:dyDescent="0.25">
      <c r="A1398" t="s">
        <v>12682</v>
      </c>
      <c r="B1398" t="s">
        <v>12683</v>
      </c>
      <c r="C1398">
        <v>26</v>
      </c>
      <c r="D1398" t="s">
        <v>3347</v>
      </c>
      <c r="E1398" t="s">
        <v>3348</v>
      </c>
      <c r="F1398" t="s">
        <v>12684</v>
      </c>
      <c r="G1398" t="s">
        <v>12685</v>
      </c>
      <c r="H1398" t="s">
        <v>413</v>
      </c>
      <c r="I1398" t="s">
        <v>7</v>
      </c>
      <c r="J1398">
        <v>87</v>
      </c>
      <c r="T1398">
        <v>39</v>
      </c>
      <c r="U1398">
        <v>95</v>
      </c>
      <c r="W1398">
        <f>T1398/100</f>
        <v>0.39</v>
      </c>
      <c r="X1398">
        <f>U1398/320</f>
        <v>0.296875</v>
      </c>
      <c r="AH1398" t="s">
        <v>2111</v>
      </c>
      <c r="AM1398">
        <v>56</v>
      </c>
    </row>
    <row r="1399" spans="1:39" x14ac:dyDescent="0.25">
      <c r="A1399" t="s">
        <v>12682</v>
      </c>
      <c r="B1399" t="s">
        <v>12683</v>
      </c>
      <c r="C1399">
        <v>26</v>
      </c>
      <c r="D1399" t="s">
        <v>3347</v>
      </c>
      <c r="E1399" t="s">
        <v>3348</v>
      </c>
      <c r="F1399" t="s">
        <v>12684</v>
      </c>
      <c r="G1399" t="s">
        <v>12685</v>
      </c>
      <c r="H1399" t="s">
        <v>413</v>
      </c>
      <c r="I1399" t="s">
        <v>7</v>
      </c>
      <c r="J1399">
        <v>87</v>
      </c>
      <c r="T1399">
        <v>39</v>
      </c>
      <c r="U1399">
        <v>95</v>
      </c>
      <c r="W1399">
        <f>T1399/100</f>
        <v>0.39</v>
      </c>
      <c r="X1399">
        <f>U1399/320</f>
        <v>0.296875</v>
      </c>
      <c r="AH1399" t="s">
        <v>7199</v>
      </c>
      <c r="AM1399">
        <v>56</v>
      </c>
    </row>
    <row r="1400" spans="1:39" x14ac:dyDescent="0.25">
      <c r="A1400" t="s">
        <v>18032</v>
      </c>
      <c r="B1400" t="s">
        <v>18033</v>
      </c>
      <c r="C1400">
        <v>26</v>
      </c>
      <c r="D1400" t="s">
        <v>18034</v>
      </c>
      <c r="E1400" t="s">
        <v>18035</v>
      </c>
      <c r="F1400" t="s">
        <v>18036</v>
      </c>
      <c r="G1400" t="s">
        <v>18037</v>
      </c>
      <c r="H1400" t="s">
        <v>182</v>
      </c>
      <c r="I1400" t="s">
        <v>340</v>
      </c>
      <c r="J1400">
        <v>87</v>
      </c>
      <c r="T1400">
        <v>39</v>
      </c>
      <c r="U1400">
        <v>96</v>
      </c>
      <c r="W1400">
        <f>T1400/100</f>
        <v>0.39</v>
      </c>
      <c r="X1400">
        <f>U1400/320</f>
        <v>0.3</v>
      </c>
      <c r="AH1400" t="s">
        <v>10058</v>
      </c>
      <c r="AM1400">
        <v>56</v>
      </c>
    </row>
    <row r="1401" spans="1:39" x14ac:dyDescent="0.25">
      <c r="A1401" t="s">
        <v>18112</v>
      </c>
      <c r="B1401" t="s">
        <v>18113</v>
      </c>
      <c r="C1401">
        <v>27</v>
      </c>
      <c r="D1401" t="s">
        <v>18114</v>
      </c>
      <c r="E1401" t="s">
        <v>18115</v>
      </c>
      <c r="F1401" t="s">
        <v>18116</v>
      </c>
      <c r="G1401" t="s">
        <v>18117</v>
      </c>
      <c r="H1401" t="s">
        <v>357</v>
      </c>
      <c r="I1401" t="s">
        <v>340</v>
      </c>
      <c r="J1401">
        <v>87</v>
      </c>
      <c r="T1401">
        <v>39</v>
      </c>
      <c r="U1401">
        <v>96</v>
      </c>
      <c r="W1401">
        <f>T1401/100</f>
        <v>0.39</v>
      </c>
      <c r="X1401">
        <f>U1401/320</f>
        <v>0.3</v>
      </c>
      <c r="AH1401" t="s">
        <v>5467</v>
      </c>
      <c r="AM1401">
        <v>56</v>
      </c>
    </row>
    <row r="1402" spans="1:39" x14ac:dyDescent="0.25">
      <c r="A1402" t="s">
        <v>13108</v>
      </c>
      <c r="B1402" t="s">
        <v>13109</v>
      </c>
      <c r="C1402">
        <v>28</v>
      </c>
      <c r="D1402" t="s">
        <v>13110</v>
      </c>
      <c r="E1402" t="s">
        <v>13111</v>
      </c>
      <c r="F1402" t="s">
        <v>13112</v>
      </c>
      <c r="G1402" t="s">
        <v>13113</v>
      </c>
      <c r="H1402" t="s">
        <v>99</v>
      </c>
      <c r="I1402" t="s">
        <v>340</v>
      </c>
      <c r="J1402">
        <v>87</v>
      </c>
      <c r="T1402">
        <v>39</v>
      </c>
      <c r="U1402">
        <v>96</v>
      </c>
      <c r="W1402">
        <f>T1402/100</f>
        <v>0.39</v>
      </c>
      <c r="X1402">
        <f>U1402/320</f>
        <v>0.3</v>
      </c>
      <c r="AH1402" t="s">
        <v>8516</v>
      </c>
      <c r="AM1402">
        <v>56</v>
      </c>
    </row>
    <row r="1403" spans="1:39" x14ac:dyDescent="0.25">
      <c r="A1403" t="s">
        <v>7592</v>
      </c>
      <c r="B1403" t="s">
        <v>7593</v>
      </c>
      <c r="C1403">
        <v>29</v>
      </c>
      <c r="D1403" t="s">
        <v>532</v>
      </c>
      <c r="E1403" t="s">
        <v>533</v>
      </c>
      <c r="F1403" t="s">
        <v>7594</v>
      </c>
      <c r="G1403" t="s">
        <v>7595</v>
      </c>
      <c r="H1403" t="s">
        <v>216</v>
      </c>
      <c r="I1403" t="s">
        <v>472</v>
      </c>
      <c r="J1403">
        <v>87</v>
      </c>
      <c r="T1403">
        <v>39</v>
      </c>
      <c r="U1403">
        <v>96</v>
      </c>
      <c r="W1403">
        <f>T1403/100</f>
        <v>0.39</v>
      </c>
      <c r="X1403">
        <f>U1403/320</f>
        <v>0.3</v>
      </c>
      <c r="AH1403" t="s">
        <v>3780</v>
      </c>
      <c r="AM1403">
        <v>56</v>
      </c>
    </row>
    <row r="1404" spans="1:39" x14ac:dyDescent="0.25">
      <c r="A1404" t="s">
        <v>7592</v>
      </c>
      <c r="B1404" t="s">
        <v>7593</v>
      </c>
      <c r="C1404">
        <v>29</v>
      </c>
      <c r="D1404" t="s">
        <v>532</v>
      </c>
      <c r="E1404" t="s">
        <v>533</v>
      </c>
      <c r="F1404" t="s">
        <v>7594</v>
      </c>
      <c r="G1404" t="s">
        <v>7595</v>
      </c>
      <c r="H1404" t="s">
        <v>216</v>
      </c>
      <c r="I1404" t="s">
        <v>472</v>
      </c>
      <c r="J1404">
        <v>87</v>
      </c>
      <c r="T1404">
        <v>39</v>
      </c>
      <c r="U1404">
        <v>97</v>
      </c>
      <c r="W1404">
        <f>T1404/100</f>
        <v>0.39</v>
      </c>
      <c r="X1404">
        <f>U1404/320</f>
        <v>0.30312499999999998</v>
      </c>
      <c r="AH1404" t="s">
        <v>14503</v>
      </c>
      <c r="AM1404">
        <v>56</v>
      </c>
    </row>
    <row r="1405" spans="1:39" x14ac:dyDescent="0.25">
      <c r="A1405" t="s">
        <v>1795</v>
      </c>
      <c r="B1405" t="s">
        <v>1796</v>
      </c>
      <c r="C1405">
        <v>30</v>
      </c>
      <c r="D1405" t="s">
        <v>1797</v>
      </c>
      <c r="E1405" t="s">
        <v>1798</v>
      </c>
      <c r="F1405" t="s">
        <v>1799</v>
      </c>
      <c r="G1405" t="s">
        <v>1800</v>
      </c>
      <c r="H1405" t="s">
        <v>549</v>
      </c>
      <c r="I1405" t="s">
        <v>340</v>
      </c>
      <c r="J1405">
        <v>87</v>
      </c>
      <c r="T1405">
        <v>39</v>
      </c>
      <c r="U1405">
        <v>99</v>
      </c>
      <c r="W1405">
        <f>T1405/100</f>
        <v>0.39</v>
      </c>
      <c r="X1405">
        <f>U1405/320</f>
        <v>0.30937500000000001</v>
      </c>
      <c r="AH1405" t="s">
        <v>12333</v>
      </c>
      <c r="AM1405">
        <v>56</v>
      </c>
    </row>
    <row r="1406" spans="1:39" x14ac:dyDescent="0.25">
      <c r="A1406" t="s">
        <v>19003</v>
      </c>
      <c r="B1406" t="s">
        <v>19004</v>
      </c>
      <c r="C1406">
        <v>30</v>
      </c>
      <c r="D1406" t="s">
        <v>19005</v>
      </c>
      <c r="E1406" t="s">
        <v>19006</v>
      </c>
      <c r="F1406" t="s">
        <v>19007</v>
      </c>
      <c r="G1406" t="s">
        <v>19008</v>
      </c>
      <c r="H1406" t="s">
        <v>14</v>
      </c>
      <c r="I1406" t="s">
        <v>340</v>
      </c>
      <c r="J1406">
        <v>87</v>
      </c>
      <c r="T1406">
        <v>39</v>
      </c>
      <c r="U1406">
        <v>99</v>
      </c>
      <c r="W1406">
        <f>T1406/100</f>
        <v>0.39</v>
      </c>
      <c r="X1406">
        <f>U1406/320</f>
        <v>0.30937500000000001</v>
      </c>
      <c r="AH1406" t="s">
        <v>14688</v>
      </c>
      <c r="AM1406">
        <v>56</v>
      </c>
    </row>
    <row r="1407" spans="1:39" x14ac:dyDescent="0.25">
      <c r="A1407" t="s">
        <v>8167</v>
      </c>
      <c r="B1407" t="s">
        <v>8168</v>
      </c>
      <c r="C1407">
        <v>32</v>
      </c>
      <c r="D1407" t="s">
        <v>6346</v>
      </c>
      <c r="E1407" t="s">
        <v>6347</v>
      </c>
      <c r="F1407" t="s">
        <v>8169</v>
      </c>
      <c r="G1407" t="s">
        <v>8170</v>
      </c>
      <c r="H1407" t="s">
        <v>14</v>
      </c>
      <c r="I1407" t="s">
        <v>7</v>
      </c>
      <c r="J1407">
        <v>87</v>
      </c>
      <c r="T1407">
        <v>39</v>
      </c>
      <c r="U1407">
        <v>99</v>
      </c>
      <c r="W1407">
        <f>T1407/100</f>
        <v>0.39</v>
      </c>
      <c r="X1407">
        <f>U1407/320</f>
        <v>0.30937500000000001</v>
      </c>
      <c r="AH1407" t="s">
        <v>6044</v>
      </c>
      <c r="AM1407">
        <v>56</v>
      </c>
    </row>
    <row r="1408" spans="1:39" x14ac:dyDescent="0.25">
      <c r="A1408" t="s">
        <v>8215</v>
      </c>
      <c r="B1408" t="s">
        <v>8216</v>
      </c>
      <c r="C1408">
        <v>32</v>
      </c>
      <c r="D1408" t="s">
        <v>8217</v>
      </c>
      <c r="E1408" t="s">
        <v>8218</v>
      </c>
      <c r="F1408" t="s">
        <v>8219</v>
      </c>
      <c r="G1408" t="s">
        <v>8220</v>
      </c>
      <c r="H1408" t="s">
        <v>1062</v>
      </c>
      <c r="I1408" t="s">
        <v>340</v>
      </c>
      <c r="J1408">
        <v>87</v>
      </c>
      <c r="T1408">
        <v>39</v>
      </c>
      <c r="U1408">
        <v>99</v>
      </c>
      <c r="W1408">
        <f>T1408/100</f>
        <v>0.39</v>
      </c>
      <c r="X1408">
        <f>U1408/320</f>
        <v>0.30937500000000001</v>
      </c>
      <c r="AH1408" t="s">
        <v>6668</v>
      </c>
      <c r="AM1408">
        <v>56</v>
      </c>
    </row>
    <row r="1409" spans="1:39" x14ac:dyDescent="0.25">
      <c r="A1409" t="s">
        <v>19614</v>
      </c>
      <c r="B1409" t="s">
        <v>19615</v>
      </c>
      <c r="C1409">
        <v>32</v>
      </c>
      <c r="D1409" t="s">
        <v>1673</v>
      </c>
      <c r="E1409" t="s">
        <v>1674</v>
      </c>
      <c r="F1409" t="s">
        <v>19616</v>
      </c>
      <c r="G1409" t="s">
        <v>19617</v>
      </c>
      <c r="H1409" t="s">
        <v>14</v>
      </c>
      <c r="I1409" t="s">
        <v>340</v>
      </c>
      <c r="J1409">
        <v>87</v>
      </c>
      <c r="T1409">
        <v>39</v>
      </c>
      <c r="U1409">
        <v>99</v>
      </c>
      <c r="W1409">
        <f>T1409/100</f>
        <v>0.39</v>
      </c>
      <c r="X1409">
        <f>U1409/320</f>
        <v>0.30937500000000001</v>
      </c>
      <c r="AH1409" t="s">
        <v>8368</v>
      </c>
      <c r="AM1409">
        <v>56</v>
      </c>
    </row>
    <row r="1410" spans="1:39" x14ac:dyDescent="0.25">
      <c r="A1410" t="s">
        <v>19614</v>
      </c>
      <c r="B1410" t="s">
        <v>19615</v>
      </c>
      <c r="C1410">
        <v>32</v>
      </c>
      <c r="D1410" t="s">
        <v>1673</v>
      </c>
      <c r="E1410" t="s">
        <v>1674</v>
      </c>
      <c r="F1410" t="s">
        <v>19616</v>
      </c>
      <c r="G1410" t="s">
        <v>19617</v>
      </c>
      <c r="H1410" t="s">
        <v>14</v>
      </c>
      <c r="I1410" t="s">
        <v>340</v>
      </c>
      <c r="J1410">
        <v>87</v>
      </c>
      <c r="T1410">
        <v>39</v>
      </c>
      <c r="U1410">
        <v>99</v>
      </c>
      <c r="W1410">
        <f>T1410/100</f>
        <v>0.39</v>
      </c>
      <c r="X1410">
        <f>U1410/320</f>
        <v>0.30937500000000001</v>
      </c>
      <c r="AH1410" t="s">
        <v>16742</v>
      </c>
      <c r="AM1410">
        <v>56</v>
      </c>
    </row>
    <row r="1411" spans="1:39" x14ac:dyDescent="0.25">
      <c r="A1411" t="s">
        <v>14309</v>
      </c>
      <c r="B1411" t="s">
        <v>14310</v>
      </c>
      <c r="C1411">
        <v>33</v>
      </c>
      <c r="D1411" t="s">
        <v>14311</v>
      </c>
      <c r="E1411" t="s">
        <v>14312</v>
      </c>
      <c r="F1411" t="s">
        <v>14313</v>
      </c>
      <c r="G1411" t="s">
        <v>14314</v>
      </c>
      <c r="H1411" t="s">
        <v>1360</v>
      </c>
      <c r="I1411" t="s">
        <v>340</v>
      </c>
      <c r="J1411">
        <v>87</v>
      </c>
      <c r="T1411">
        <v>39</v>
      </c>
      <c r="U1411">
        <v>100</v>
      </c>
      <c r="W1411">
        <f>T1411/100</f>
        <v>0.39</v>
      </c>
      <c r="X1411">
        <f>U1411/320</f>
        <v>0.3125</v>
      </c>
      <c r="AH1411" t="s">
        <v>20048</v>
      </c>
      <c r="AM1411">
        <v>56</v>
      </c>
    </row>
    <row r="1412" spans="1:39" x14ac:dyDescent="0.25">
      <c r="A1412" t="s">
        <v>19711</v>
      </c>
      <c r="B1412" t="s">
        <v>19712</v>
      </c>
      <c r="C1412">
        <v>33</v>
      </c>
      <c r="D1412" t="s">
        <v>8089</v>
      </c>
      <c r="E1412" t="s">
        <v>8090</v>
      </c>
      <c r="F1412" t="s">
        <v>19713</v>
      </c>
      <c r="G1412" t="s">
        <v>19714</v>
      </c>
      <c r="H1412" t="s">
        <v>1062</v>
      </c>
      <c r="I1412" t="s">
        <v>340</v>
      </c>
      <c r="J1412">
        <v>87</v>
      </c>
      <c r="T1412">
        <v>39</v>
      </c>
      <c r="U1412">
        <v>100</v>
      </c>
      <c r="W1412">
        <f>T1412/100</f>
        <v>0.39</v>
      </c>
      <c r="X1412">
        <f>U1412/320</f>
        <v>0.3125</v>
      </c>
      <c r="AH1412" t="s">
        <v>1361</v>
      </c>
      <c r="AM1412">
        <v>56</v>
      </c>
    </row>
    <row r="1413" spans="1:39" x14ac:dyDescent="0.25">
      <c r="A1413" t="s">
        <v>19810</v>
      </c>
      <c r="B1413" t="s">
        <v>19811</v>
      </c>
      <c r="C1413">
        <v>33</v>
      </c>
      <c r="D1413" t="s">
        <v>19812</v>
      </c>
      <c r="E1413" t="s">
        <v>19813</v>
      </c>
      <c r="F1413" t="s">
        <v>19814</v>
      </c>
      <c r="G1413" t="s">
        <v>19815</v>
      </c>
      <c r="H1413" t="s">
        <v>1820</v>
      </c>
      <c r="I1413" t="s">
        <v>340</v>
      </c>
      <c r="J1413">
        <v>87</v>
      </c>
      <c r="T1413">
        <v>39</v>
      </c>
      <c r="U1413">
        <v>100</v>
      </c>
      <c r="W1413">
        <f>T1413/100</f>
        <v>0.39</v>
      </c>
      <c r="X1413">
        <f>U1413/320</f>
        <v>0.3125</v>
      </c>
      <c r="AH1413" t="s">
        <v>10039</v>
      </c>
      <c r="AM1413">
        <v>56</v>
      </c>
    </row>
    <row r="1414" spans="1:39" x14ac:dyDescent="0.25">
      <c r="A1414" t="s">
        <v>2908</v>
      </c>
      <c r="B1414" t="s">
        <v>2909</v>
      </c>
      <c r="C1414">
        <v>34</v>
      </c>
      <c r="D1414" t="s">
        <v>2910</v>
      </c>
      <c r="E1414" t="s">
        <v>2911</v>
      </c>
      <c r="F1414" t="s">
        <v>2912</v>
      </c>
      <c r="G1414" t="s">
        <v>2913</v>
      </c>
      <c r="H1414" t="s">
        <v>216</v>
      </c>
      <c r="I1414" t="s">
        <v>340</v>
      </c>
      <c r="J1414">
        <v>87</v>
      </c>
      <c r="T1414">
        <v>39</v>
      </c>
      <c r="U1414">
        <v>100</v>
      </c>
      <c r="W1414">
        <f>T1414/100</f>
        <v>0.39</v>
      </c>
      <c r="X1414">
        <f>U1414/320</f>
        <v>0.3125</v>
      </c>
      <c r="AH1414" t="s">
        <v>4439</v>
      </c>
      <c r="AM1414">
        <v>56</v>
      </c>
    </row>
    <row r="1415" spans="1:39" x14ac:dyDescent="0.25">
      <c r="A1415" t="s">
        <v>20165</v>
      </c>
      <c r="B1415" t="s">
        <v>20166</v>
      </c>
      <c r="C1415">
        <v>34</v>
      </c>
      <c r="D1415" t="s">
        <v>20167</v>
      </c>
      <c r="E1415" t="s">
        <v>20168</v>
      </c>
      <c r="F1415" t="s">
        <v>20169</v>
      </c>
      <c r="G1415" t="s">
        <v>20170</v>
      </c>
      <c r="H1415" t="s">
        <v>406</v>
      </c>
      <c r="I1415" t="s">
        <v>340</v>
      </c>
      <c r="J1415">
        <v>87</v>
      </c>
      <c r="T1415">
        <v>39</v>
      </c>
      <c r="U1415">
        <v>100</v>
      </c>
      <c r="W1415">
        <f>T1415/100</f>
        <v>0.39</v>
      </c>
      <c r="X1415">
        <f>U1415/320</f>
        <v>0.3125</v>
      </c>
      <c r="AH1415" t="s">
        <v>14564</v>
      </c>
      <c r="AM1415">
        <v>56</v>
      </c>
    </row>
    <row r="1416" spans="1:39" x14ac:dyDescent="0.25">
      <c r="A1416" t="s">
        <v>20315</v>
      </c>
      <c r="B1416" t="s">
        <v>20316</v>
      </c>
      <c r="C1416">
        <v>34</v>
      </c>
      <c r="D1416" t="s">
        <v>20317</v>
      </c>
      <c r="E1416" t="s">
        <v>20318</v>
      </c>
      <c r="F1416" t="s">
        <v>20319</v>
      </c>
      <c r="G1416" t="s">
        <v>20320</v>
      </c>
      <c r="H1416" t="s">
        <v>14</v>
      </c>
      <c r="I1416" t="s">
        <v>340</v>
      </c>
      <c r="J1416">
        <v>87</v>
      </c>
      <c r="T1416">
        <v>39</v>
      </c>
      <c r="U1416">
        <v>100</v>
      </c>
      <c r="W1416">
        <f>T1416/100</f>
        <v>0.39</v>
      </c>
      <c r="X1416">
        <f>U1416/320</f>
        <v>0.3125</v>
      </c>
      <c r="AH1416" t="s">
        <v>22137</v>
      </c>
      <c r="AM1416">
        <v>56</v>
      </c>
    </row>
    <row r="1417" spans="1:39" x14ac:dyDescent="0.25">
      <c r="A1417" t="s">
        <v>3002</v>
      </c>
      <c r="B1417" t="s">
        <v>3003</v>
      </c>
      <c r="C1417">
        <v>35</v>
      </c>
      <c r="D1417" t="s">
        <v>3004</v>
      </c>
      <c r="E1417" t="s">
        <v>3005</v>
      </c>
      <c r="F1417" t="s">
        <v>3006</v>
      </c>
      <c r="G1417" t="s">
        <v>3007</v>
      </c>
      <c r="H1417" t="s">
        <v>182</v>
      </c>
      <c r="I1417" t="s">
        <v>66</v>
      </c>
      <c r="J1417">
        <v>87</v>
      </c>
      <c r="T1417">
        <v>39</v>
      </c>
      <c r="U1417">
        <v>100</v>
      </c>
      <c r="W1417">
        <f>T1417/100</f>
        <v>0.39</v>
      </c>
      <c r="X1417">
        <f>U1417/320</f>
        <v>0.3125</v>
      </c>
      <c r="AH1417" t="s">
        <v>2631</v>
      </c>
      <c r="AM1417">
        <v>56</v>
      </c>
    </row>
    <row r="1418" spans="1:39" x14ac:dyDescent="0.25">
      <c r="A1418" t="s">
        <v>14899</v>
      </c>
      <c r="B1418" t="s">
        <v>14900</v>
      </c>
      <c r="C1418">
        <v>35</v>
      </c>
      <c r="D1418" t="s">
        <v>14901</v>
      </c>
      <c r="E1418" t="s">
        <v>14902</v>
      </c>
      <c r="F1418" t="s">
        <v>14903</v>
      </c>
      <c r="G1418" t="s">
        <v>14904</v>
      </c>
      <c r="H1418" t="s">
        <v>261</v>
      </c>
      <c r="I1418" t="s">
        <v>340</v>
      </c>
      <c r="J1418">
        <v>87</v>
      </c>
      <c r="T1418">
        <v>39</v>
      </c>
      <c r="U1418">
        <v>101</v>
      </c>
      <c r="W1418">
        <f>T1418/100</f>
        <v>0.39</v>
      </c>
      <c r="X1418">
        <f>U1418/320</f>
        <v>0.31562499999999999</v>
      </c>
      <c r="AH1418" t="s">
        <v>17758</v>
      </c>
      <c r="AM1418">
        <v>56</v>
      </c>
    </row>
    <row r="1419" spans="1:39" x14ac:dyDescent="0.25">
      <c r="A1419" t="s">
        <v>14960</v>
      </c>
      <c r="B1419" t="s">
        <v>14961</v>
      </c>
      <c r="C1419">
        <v>35</v>
      </c>
      <c r="D1419" t="s">
        <v>14962</v>
      </c>
      <c r="E1419" t="s">
        <v>14963</v>
      </c>
      <c r="F1419" t="s">
        <v>14964</v>
      </c>
      <c r="G1419" t="s">
        <v>14965</v>
      </c>
      <c r="H1419" t="s">
        <v>3558</v>
      </c>
      <c r="I1419" t="s">
        <v>44</v>
      </c>
      <c r="J1419">
        <v>87</v>
      </c>
      <c r="T1419">
        <v>39</v>
      </c>
      <c r="U1419">
        <v>102</v>
      </c>
      <c r="W1419">
        <f>T1419/100</f>
        <v>0.39</v>
      </c>
      <c r="X1419">
        <f>U1419/320</f>
        <v>0.31874999999999998</v>
      </c>
      <c r="AH1419" t="s">
        <v>3216</v>
      </c>
      <c r="AM1419">
        <v>55</v>
      </c>
    </row>
    <row r="1420" spans="1:39" x14ac:dyDescent="0.25">
      <c r="A1420" t="s">
        <v>9917</v>
      </c>
      <c r="B1420" t="s">
        <v>9918</v>
      </c>
      <c r="C1420">
        <v>36</v>
      </c>
      <c r="D1420" t="s">
        <v>9919</v>
      </c>
      <c r="E1420" t="s">
        <v>9920</v>
      </c>
      <c r="F1420" t="s">
        <v>9921</v>
      </c>
      <c r="G1420" t="s">
        <v>9922</v>
      </c>
      <c r="H1420" t="s">
        <v>2272</v>
      </c>
      <c r="I1420" t="s">
        <v>340</v>
      </c>
      <c r="J1420">
        <v>87</v>
      </c>
      <c r="T1420">
        <v>39</v>
      </c>
      <c r="U1420">
        <v>102</v>
      </c>
      <c r="W1420">
        <f>T1420/100</f>
        <v>0.39</v>
      </c>
      <c r="X1420">
        <f>U1420/320</f>
        <v>0.31874999999999998</v>
      </c>
      <c r="AH1420" t="s">
        <v>15055</v>
      </c>
      <c r="AM1420">
        <v>55</v>
      </c>
    </row>
    <row r="1421" spans="1:39" x14ac:dyDescent="0.25">
      <c r="A1421" t="s">
        <v>15480</v>
      </c>
      <c r="B1421" t="s">
        <v>15481</v>
      </c>
      <c r="C1421">
        <v>36</v>
      </c>
      <c r="D1421" t="s">
        <v>3520</v>
      </c>
      <c r="E1421" t="s">
        <v>3521</v>
      </c>
      <c r="F1421" t="s">
        <v>15482</v>
      </c>
      <c r="G1421" t="s">
        <v>15483</v>
      </c>
      <c r="H1421" t="s">
        <v>7338</v>
      </c>
      <c r="I1421" t="s">
        <v>7</v>
      </c>
      <c r="J1421">
        <v>87</v>
      </c>
      <c r="T1421">
        <v>39</v>
      </c>
      <c r="U1421">
        <v>103</v>
      </c>
      <c r="W1421">
        <f>T1421/100</f>
        <v>0.39</v>
      </c>
      <c r="X1421">
        <f>U1421/320</f>
        <v>0.32187500000000002</v>
      </c>
      <c r="AH1421" t="s">
        <v>16190</v>
      </c>
      <c r="AM1421">
        <v>55</v>
      </c>
    </row>
    <row r="1422" spans="1:39" x14ac:dyDescent="0.25">
      <c r="A1422" t="s">
        <v>20844</v>
      </c>
      <c r="B1422" t="s">
        <v>20845</v>
      </c>
      <c r="C1422">
        <v>36</v>
      </c>
      <c r="D1422" t="s">
        <v>20846</v>
      </c>
      <c r="E1422" t="s">
        <v>20847</v>
      </c>
      <c r="F1422" t="s">
        <v>20848</v>
      </c>
      <c r="G1422" t="s">
        <v>20849</v>
      </c>
      <c r="H1422" t="s">
        <v>4637</v>
      </c>
      <c r="I1422" t="s">
        <v>340</v>
      </c>
      <c r="J1422">
        <v>87</v>
      </c>
      <c r="T1422">
        <v>39</v>
      </c>
      <c r="U1422">
        <v>103</v>
      </c>
      <c r="W1422">
        <f>T1422/100</f>
        <v>0.39</v>
      </c>
      <c r="X1422">
        <f>U1422/320</f>
        <v>0.32187500000000002</v>
      </c>
      <c r="AH1422" t="s">
        <v>16285</v>
      </c>
      <c r="AM1422">
        <v>55</v>
      </c>
    </row>
    <row r="1423" spans="1:39" x14ac:dyDescent="0.25">
      <c r="A1423" t="s">
        <v>4065</v>
      </c>
      <c r="B1423" t="s">
        <v>4066</v>
      </c>
      <c r="C1423">
        <v>37</v>
      </c>
      <c r="D1423" t="s">
        <v>4067</v>
      </c>
      <c r="E1423" t="s">
        <v>4068</v>
      </c>
      <c r="F1423" t="s">
        <v>4069</v>
      </c>
      <c r="G1423" t="s">
        <v>4070</v>
      </c>
      <c r="H1423" t="s">
        <v>981</v>
      </c>
      <c r="I1423" t="s">
        <v>340</v>
      </c>
      <c r="J1423">
        <v>87</v>
      </c>
      <c r="T1423">
        <v>39</v>
      </c>
      <c r="U1423">
        <v>105</v>
      </c>
      <c r="W1423">
        <f>T1423/100</f>
        <v>0.39</v>
      </c>
      <c r="X1423">
        <f>U1423/320</f>
        <v>0.328125</v>
      </c>
      <c r="AH1423" t="s">
        <v>10045</v>
      </c>
      <c r="AM1423">
        <v>55</v>
      </c>
    </row>
    <row r="1424" spans="1:39" x14ac:dyDescent="0.25">
      <c r="A1424" t="s">
        <v>4180</v>
      </c>
      <c r="B1424" t="s">
        <v>4181</v>
      </c>
      <c r="C1424">
        <v>37</v>
      </c>
      <c r="D1424" t="s">
        <v>4182</v>
      </c>
      <c r="E1424" t="s">
        <v>4183</v>
      </c>
      <c r="F1424" t="s">
        <v>4184</v>
      </c>
      <c r="G1424" t="s">
        <v>4185</v>
      </c>
      <c r="H1424" t="s">
        <v>113</v>
      </c>
      <c r="I1424" t="s">
        <v>22</v>
      </c>
      <c r="J1424">
        <v>87</v>
      </c>
      <c r="T1424">
        <v>39</v>
      </c>
      <c r="U1424">
        <v>106</v>
      </c>
      <c r="W1424">
        <f>T1424/100</f>
        <v>0.39</v>
      </c>
      <c r="X1424">
        <f>U1424/320</f>
        <v>0.33124999999999999</v>
      </c>
      <c r="AH1424" t="s">
        <v>19505</v>
      </c>
      <c r="AM1424">
        <v>55</v>
      </c>
    </row>
    <row r="1425" spans="1:39" x14ac:dyDescent="0.25">
      <c r="A1425" t="s">
        <v>4269</v>
      </c>
      <c r="B1425" t="s">
        <v>4270</v>
      </c>
      <c r="C1425">
        <v>37</v>
      </c>
      <c r="D1425" t="s">
        <v>4271</v>
      </c>
      <c r="E1425" t="s">
        <v>4272</v>
      </c>
      <c r="F1425" t="s">
        <v>4273</v>
      </c>
      <c r="G1425" t="s">
        <v>4274</v>
      </c>
      <c r="H1425" t="s">
        <v>1332</v>
      </c>
      <c r="I1425" t="s">
        <v>340</v>
      </c>
      <c r="J1425">
        <v>87</v>
      </c>
      <c r="T1425">
        <v>39</v>
      </c>
      <c r="U1425">
        <v>107</v>
      </c>
      <c r="W1425">
        <f>T1425/100</f>
        <v>0.39</v>
      </c>
      <c r="X1425">
        <f>U1425/320</f>
        <v>0.33437499999999998</v>
      </c>
      <c r="AH1425" t="s">
        <v>10242</v>
      </c>
      <c r="AM1425">
        <v>55</v>
      </c>
    </row>
    <row r="1426" spans="1:39" x14ac:dyDescent="0.25">
      <c r="A1426" t="s">
        <v>15998</v>
      </c>
      <c r="B1426" t="s">
        <v>15999</v>
      </c>
      <c r="C1426">
        <v>37</v>
      </c>
      <c r="D1426" t="s">
        <v>16000</v>
      </c>
      <c r="E1426" t="s">
        <v>16001</v>
      </c>
      <c r="F1426" t="s">
        <v>16002</v>
      </c>
      <c r="G1426" t="s">
        <v>16003</v>
      </c>
      <c r="H1426" t="s">
        <v>14</v>
      </c>
      <c r="I1426" t="s">
        <v>340</v>
      </c>
      <c r="J1426">
        <v>87</v>
      </c>
      <c r="T1426">
        <v>39</v>
      </c>
      <c r="U1426">
        <v>107</v>
      </c>
      <c r="W1426">
        <f>T1426/100</f>
        <v>0.39</v>
      </c>
      <c r="X1426">
        <f>U1426/320</f>
        <v>0.33437499999999998</v>
      </c>
      <c r="AH1426" t="s">
        <v>8548</v>
      </c>
      <c r="AM1426">
        <v>55</v>
      </c>
    </row>
    <row r="1427" spans="1:39" x14ac:dyDescent="0.25">
      <c r="A1427" t="s">
        <v>21248</v>
      </c>
      <c r="B1427" t="s">
        <v>21249</v>
      </c>
      <c r="C1427">
        <v>37</v>
      </c>
      <c r="D1427" t="s">
        <v>21250</v>
      </c>
      <c r="E1427" t="s">
        <v>21251</v>
      </c>
      <c r="F1427" t="s">
        <v>21252</v>
      </c>
      <c r="G1427" t="s">
        <v>21253</v>
      </c>
      <c r="H1427" t="s">
        <v>574</v>
      </c>
      <c r="I1427" t="s">
        <v>340</v>
      </c>
      <c r="J1427">
        <v>87</v>
      </c>
      <c r="T1427">
        <v>39</v>
      </c>
      <c r="U1427">
        <v>109</v>
      </c>
      <c r="W1427">
        <f>T1427/100</f>
        <v>0.39</v>
      </c>
      <c r="X1427">
        <f>U1427/320</f>
        <v>0.34062500000000001</v>
      </c>
      <c r="AH1427" t="s">
        <v>176</v>
      </c>
      <c r="AM1427">
        <v>55</v>
      </c>
    </row>
    <row r="1428" spans="1:39" x14ac:dyDescent="0.25">
      <c r="A1428" t="s">
        <v>21387</v>
      </c>
      <c r="B1428" t="s">
        <v>21388</v>
      </c>
      <c r="C1428">
        <v>37</v>
      </c>
      <c r="D1428" t="s">
        <v>21389</v>
      </c>
      <c r="E1428" t="s">
        <v>21390</v>
      </c>
      <c r="F1428" t="s">
        <v>21391</v>
      </c>
      <c r="G1428" t="s">
        <v>21392</v>
      </c>
      <c r="H1428" t="s">
        <v>426</v>
      </c>
      <c r="I1428" t="s">
        <v>340</v>
      </c>
      <c r="J1428">
        <v>87</v>
      </c>
      <c r="T1428">
        <v>39</v>
      </c>
      <c r="U1428">
        <v>109</v>
      </c>
      <c r="W1428">
        <f>T1428/100</f>
        <v>0.39</v>
      </c>
      <c r="X1428">
        <f>U1428/320</f>
        <v>0.34062500000000001</v>
      </c>
      <c r="AH1428" t="s">
        <v>4480</v>
      </c>
      <c r="AM1428">
        <v>55</v>
      </c>
    </row>
    <row r="1429" spans="1:39" x14ac:dyDescent="0.25">
      <c r="A1429" t="s">
        <v>10947</v>
      </c>
      <c r="B1429" t="s">
        <v>10948</v>
      </c>
      <c r="C1429">
        <v>38</v>
      </c>
      <c r="D1429" t="s">
        <v>10949</v>
      </c>
      <c r="E1429" t="s">
        <v>10950</v>
      </c>
      <c r="F1429" t="s">
        <v>10951</v>
      </c>
      <c r="G1429" t="s">
        <v>10952</v>
      </c>
      <c r="H1429" t="s">
        <v>377</v>
      </c>
      <c r="I1429" t="s">
        <v>340</v>
      </c>
      <c r="J1429">
        <v>87</v>
      </c>
      <c r="T1429">
        <v>39</v>
      </c>
      <c r="U1429">
        <v>110</v>
      </c>
      <c r="W1429">
        <f>T1429/100</f>
        <v>0.39</v>
      </c>
      <c r="X1429">
        <f>U1429/320</f>
        <v>0.34375</v>
      </c>
      <c r="AH1429" t="s">
        <v>8458</v>
      </c>
      <c r="AM1429">
        <v>55</v>
      </c>
    </row>
    <row r="1430" spans="1:39" x14ac:dyDescent="0.25">
      <c r="A1430" t="s">
        <v>15646</v>
      </c>
      <c r="B1430" t="s">
        <v>15647</v>
      </c>
      <c r="C1430">
        <v>38</v>
      </c>
      <c r="D1430" t="s">
        <v>15648</v>
      </c>
      <c r="E1430" t="s">
        <v>15649</v>
      </c>
      <c r="F1430" t="s">
        <v>15650</v>
      </c>
      <c r="G1430" t="s">
        <v>15651</v>
      </c>
      <c r="H1430" t="s">
        <v>574</v>
      </c>
      <c r="I1430" t="s">
        <v>7</v>
      </c>
      <c r="J1430">
        <v>87</v>
      </c>
      <c r="T1430">
        <v>39</v>
      </c>
      <c r="U1430">
        <v>114</v>
      </c>
      <c r="W1430">
        <f>T1430/100</f>
        <v>0.39</v>
      </c>
      <c r="X1430">
        <f>U1430/320</f>
        <v>0.35625000000000001</v>
      </c>
      <c r="AH1430" t="s">
        <v>20004</v>
      </c>
      <c r="AM1430">
        <v>55</v>
      </c>
    </row>
    <row r="1431" spans="1:39" x14ac:dyDescent="0.25">
      <c r="A1431" t="s">
        <v>15646</v>
      </c>
      <c r="B1431" t="s">
        <v>15647</v>
      </c>
      <c r="C1431">
        <v>38</v>
      </c>
      <c r="D1431" t="s">
        <v>15648</v>
      </c>
      <c r="E1431" t="s">
        <v>15649</v>
      </c>
      <c r="F1431" t="s">
        <v>15650</v>
      </c>
      <c r="G1431" t="s">
        <v>15651</v>
      </c>
      <c r="H1431" t="s">
        <v>574</v>
      </c>
      <c r="I1431" t="s">
        <v>7</v>
      </c>
      <c r="J1431">
        <v>87</v>
      </c>
      <c r="T1431">
        <v>39</v>
      </c>
      <c r="U1431">
        <v>116</v>
      </c>
      <c r="W1431">
        <f>T1431/100</f>
        <v>0.39</v>
      </c>
      <c r="X1431">
        <f>U1431/320</f>
        <v>0.36249999999999999</v>
      </c>
      <c r="AH1431" t="s">
        <v>11920</v>
      </c>
      <c r="AM1431">
        <v>55</v>
      </c>
    </row>
    <row r="1432" spans="1:39" x14ac:dyDescent="0.25">
      <c r="A1432" t="s">
        <v>20958</v>
      </c>
      <c r="B1432" t="s">
        <v>20959</v>
      </c>
      <c r="C1432">
        <v>38</v>
      </c>
      <c r="D1432" t="s">
        <v>20960</v>
      </c>
      <c r="E1432" t="s">
        <v>20961</v>
      </c>
      <c r="F1432" t="s">
        <v>20962</v>
      </c>
      <c r="G1432" t="s">
        <v>20963</v>
      </c>
      <c r="H1432" t="s">
        <v>182</v>
      </c>
      <c r="I1432" t="s">
        <v>7</v>
      </c>
      <c r="J1432">
        <v>87</v>
      </c>
      <c r="T1432">
        <v>39</v>
      </c>
      <c r="U1432">
        <v>118</v>
      </c>
      <c r="W1432">
        <f>T1432/100</f>
        <v>0.39</v>
      </c>
      <c r="X1432">
        <f>U1432/320</f>
        <v>0.36875000000000002</v>
      </c>
      <c r="AH1432" t="s">
        <v>15546</v>
      </c>
      <c r="AM1432">
        <v>55</v>
      </c>
    </row>
    <row r="1433" spans="1:39" x14ac:dyDescent="0.25">
      <c r="A1433" t="s">
        <v>20958</v>
      </c>
      <c r="B1433" t="s">
        <v>20959</v>
      </c>
      <c r="C1433">
        <v>38</v>
      </c>
      <c r="D1433" t="s">
        <v>20960</v>
      </c>
      <c r="E1433" t="s">
        <v>20961</v>
      </c>
      <c r="F1433" t="s">
        <v>20962</v>
      </c>
      <c r="G1433" t="s">
        <v>20963</v>
      </c>
      <c r="H1433" t="s">
        <v>182</v>
      </c>
      <c r="I1433" t="s">
        <v>7</v>
      </c>
      <c r="J1433">
        <v>87</v>
      </c>
      <c r="T1433">
        <v>39</v>
      </c>
      <c r="U1433">
        <v>119</v>
      </c>
      <c r="W1433">
        <f>T1433/100</f>
        <v>0.39</v>
      </c>
      <c r="X1433">
        <f>U1433/320</f>
        <v>0.37187500000000001</v>
      </c>
      <c r="AH1433" t="s">
        <v>3971</v>
      </c>
      <c r="AM1433">
        <v>55</v>
      </c>
    </row>
    <row r="1434" spans="1:39" x14ac:dyDescent="0.25">
      <c r="A1434" t="s">
        <v>10987</v>
      </c>
      <c r="B1434" t="s">
        <v>10988</v>
      </c>
      <c r="C1434">
        <v>39</v>
      </c>
      <c r="D1434" t="s">
        <v>10989</v>
      </c>
      <c r="E1434" t="s">
        <v>10990</v>
      </c>
      <c r="F1434" t="s">
        <v>10991</v>
      </c>
      <c r="G1434" t="s">
        <v>10992</v>
      </c>
      <c r="I1434" t="s">
        <v>340</v>
      </c>
      <c r="J1434">
        <v>87</v>
      </c>
      <c r="T1434">
        <v>39</v>
      </c>
      <c r="U1434">
        <v>125</v>
      </c>
      <c r="W1434">
        <f>T1434/100</f>
        <v>0.39</v>
      </c>
      <c r="X1434">
        <f>U1434/320</f>
        <v>0.390625</v>
      </c>
      <c r="AH1434" t="s">
        <v>3977</v>
      </c>
      <c r="AM1434">
        <v>55</v>
      </c>
    </row>
    <row r="1435" spans="1:39" x14ac:dyDescent="0.25">
      <c r="A1435" t="s">
        <v>11600</v>
      </c>
      <c r="B1435" t="s">
        <v>11601</v>
      </c>
      <c r="C1435">
        <v>40</v>
      </c>
      <c r="D1435" t="s">
        <v>11602</v>
      </c>
      <c r="E1435" t="s">
        <v>11603</v>
      </c>
      <c r="F1435" t="s">
        <v>11604</v>
      </c>
      <c r="G1435" t="s">
        <v>11605</v>
      </c>
      <c r="H1435" t="s">
        <v>65</v>
      </c>
      <c r="I1435" t="s">
        <v>340</v>
      </c>
      <c r="J1435">
        <v>87</v>
      </c>
      <c r="T1435">
        <v>39</v>
      </c>
      <c r="U1435">
        <v>127</v>
      </c>
      <c r="W1435">
        <f>T1435/100</f>
        <v>0.39</v>
      </c>
      <c r="X1435">
        <f>U1435/320</f>
        <v>0.39687499999999998</v>
      </c>
      <c r="AH1435" t="s">
        <v>16150</v>
      </c>
      <c r="AM1435">
        <v>55</v>
      </c>
    </row>
    <row r="1436" spans="1:39" x14ac:dyDescent="0.25">
      <c r="A1436" t="s">
        <v>5912</v>
      </c>
      <c r="B1436" t="s">
        <v>5913</v>
      </c>
      <c r="C1436">
        <v>41</v>
      </c>
      <c r="D1436" t="s">
        <v>5914</v>
      </c>
      <c r="E1436" t="s">
        <v>5915</v>
      </c>
      <c r="F1436" t="s">
        <v>5916</v>
      </c>
      <c r="G1436" t="s">
        <v>5917</v>
      </c>
      <c r="H1436" t="s">
        <v>1146</v>
      </c>
      <c r="I1436" t="s">
        <v>472</v>
      </c>
      <c r="J1436">
        <v>87</v>
      </c>
      <c r="T1436">
        <v>39</v>
      </c>
      <c r="U1436">
        <v>129</v>
      </c>
      <c r="W1436">
        <f>T1436/100</f>
        <v>0.39</v>
      </c>
      <c r="X1436">
        <f>U1436/320</f>
        <v>0.40312500000000001</v>
      </c>
      <c r="AH1436" t="s">
        <v>3928</v>
      </c>
      <c r="AM1436">
        <v>55</v>
      </c>
    </row>
    <row r="1437" spans="1:39" x14ac:dyDescent="0.25">
      <c r="A1437" t="s">
        <v>19917</v>
      </c>
      <c r="B1437" t="s">
        <v>19918</v>
      </c>
      <c r="C1437">
        <v>41</v>
      </c>
      <c r="D1437" t="s">
        <v>19919</v>
      </c>
      <c r="E1437" t="s">
        <v>19920</v>
      </c>
      <c r="F1437" t="s">
        <v>19921</v>
      </c>
      <c r="G1437" t="s">
        <v>19922</v>
      </c>
      <c r="H1437" t="s">
        <v>3074</v>
      </c>
      <c r="I1437" t="s">
        <v>44</v>
      </c>
      <c r="J1437">
        <v>87</v>
      </c>
      <c r="T1437">
        <v>39</v>
      </c>
      <c r="U1437">
        <v>129</v>
      </c>
      <c r="W1437">
        <f>T1437/100</f>
        <v>0.39</v>
      </c>
      <c r="X1437">
        <f>U1437/320</f>
        <v>0.40312500000000001</v>
      </c>
      <c r="AH1437" t="s">
        <v>10832</v>
      </c>
      <c r="AM1437">
        <v>55</v>
      </c>
    </row>
    <row r="1438" spans="1:39" x14ac:dyDescent="0.25">
      <c r="A1438" t="s">
        <v>13338</v>
      </c>
      <c r="B1438" t="s">
        <v>13339</v>
      </c>
      <c r="C1438">
        <v>43</v>
      </c>
      <c r="D1438" t="s">
        <v>13340</v>
      </c>
      <c r="E1438" t="s">
        <v>13341</v>
      </c>
      <c r="F1438" t="s">
        <v>13342</v>
      </c>
      <c r="G1438" t="s">
        <v>13343</v>
      </c>
      <c r="H1438" t="s">
        <v>13344</v>
      </c>
      <c r="I1438" t="s">
        <v>1340</v>
      </c>
      <c r="J1438">
        <v>87</v>
      </c>
      <c r="T1438">
        <v>39</v>
      </c>
      <c r="U1438">
        <v>129</v>
      </c>
      <c r="W1438">
        <f>T1438/100</f>
        <v>0.39</v>
      </c>
      <c r="X1438">
        <f>U1438/320</f>
        <v>0.40312500000000001</v>
      </c>
      <c r="AH1438" t="s">
        <v>5526</v>
      </c>
      <c r="AM1438">
        <v>55</v>
      </c>
    </row>
    <row r="1439" spans="1:39" x14ac:dyDescent="0.25">
      <c r="A1439" t="s">
        <v>9133</v>
      </c>
      <c r="B1439" t="s">
        <v>9134</v>
      </c>
      <c r="C1439">
        <v>44</v>
      </c>
      <c r="D1439" t="s">
        <v>9135</v>
      </c>
      <c r="E1439" t="s">
        <v>9136</v>
      </c>
      <c r="F1439" t="s">
        <v>9137</v>
      </c>
      <c r="G1439" t="s">
        <v>9138</v>
      </c>
      <c r="H1439" t="s">
        <v>1146</v>
      </c>
      <c r="I1439" t="s">
        <v>7</v>
      </c>
      <c r="J1439">
        <v>87</v>
      </c>
      <c r="T1439">
        <v>39</v>
      </c>
      <c r="U1439">
        <v>138</v>
      </c>
      <c r="W1439">
        <f>T1439/100</f>
        <v>0.39</v>
      </c>
      <c r="X1439">
        <f>U1439/320</f>
        <v>0.43125000000000002</v>
      </c>
      <c r="AH1439" t="s">
        <v>9145</v>
      </c>
      <c r="AM1439">
        <v>55</v>
      </c>
    </row>
    <row r="1440" spans="1:39" x14ac:dyDescent="0.25">
      <c r="A1440" t="s">
        <v>11178</v>
      </c>
      <c r="B1440" t="s">
        <v>11179</v>
      </c>
      <c r="C1440">
        <v>45</v>
      </c>
      <c r="D1440" t="s">
        <v>10852</v>
      </c>
      <c r="E1440" t="s">
        <v>10853</v>
      </c>
      <c r="F1440" t="s">
        <v>11180</v>
      </c>
      <c r="G1440" t="s">
        <v>11181</v>
      </c>
      <c r="H1440" t="s">
        <v>14</v>
      </c>
      <c r="I1440" t="s">
        <v>7</v>
      </c>
      <c r="J1440">
        <v>87</v>
      </c>
      <c r="T1440">
        <v>39</v>
      </c>
      <c r="U1440">
        <v>138</v>
      </c>
      <c r="W1440">
        <f>T1440/100</f>
        <v>0.39</v>
      </c>
      <c r="X1440">
        <f>U1440/320</f>
        <v>0.43125000000000002</v>
      </c>
      <c r="AH1440" t="s">
        <v>16815</v>
      </c>
      <c r="AM1440">
        <v>55</v>
      </c>
    </row>
    <row r="1441" spans="1:39" x14ac:dyDescent="0.25">
      <c r="A1441" t="s">
        <v>11187</v>
      </c>
      <c r="B1441" t="s">
        <v>11188</v>
      </c>
      <c r="C1441">
        <v>46</v>
      </c>
      <c r="D1441" t="s">
        <v>11189</v>
      </c>
      <c r="E1441" t="s">
        <v>11190</v>
      </c>
      <c r="F1441" t="s">
        <v>11191</v>
      </c>
      <c r="G1441" t="s">
        <v>11192</v>
      </c>
      <c r="H1441" t="s">
        <v>497</v>
      </c>
      <c r="I1441" t="s">
        <v>340</v>
      </c>
      <c r="J1441">
        <v>87</v>
      </c>
      <c r="T1441">
        <v>39</v>
      </c>
      <c r="U1441">
        <v>138</v>
      </c>
      <c r="W1441">
        <f>T1441/100</f>
        <v>0.39</v>
      </c>
      <c r="X1441">
        <f>U1441/320</f>
        <v>0.43125000000000002</v>
      </c>
      <c r="AH1441" t="s">
        <v>21035</v>
      </c>
      <c r="AM1441">
        <v>55</v>
      </c>
    </row>
    <row r="1442" spans="1:39" x14ac:dyDescent="0.25">
      <c r="A1442" t="s">
        <v>15217</v>
      </c>
      <c r="B1442" t="s">
        <v>15218</v>
      </c>
      <c r="C1442">
        <v>46</v>
      </c>
      <c r="D1442" t="s">
        <v>15219</v>
      </c>
      <c r="E1442" t="s">
        <v>15220</v>
      </c>
      <c r="F1442" t="s">
        <v>15221</v>
      </c>
      <c r="G1442" t="s">
        <v>15222</v>
      </c>
      <c r="H1442" t="s">
        <v>65</v>
      </c>
      <c r="I1442" t="s">
        <v>340</v>
      </c>
      <c r="J1442">
        <v>87</v>
      </c>
      <c r="T1442">
        <v>39</v>
      </c>
      <c r="U1442">
        <v>145</v>
      </c>
      <c r="W1442">
        <f>T1442/100</f>
        <v>0.39</v>
      </c>
      <c r="X1442">
        <f>U1442/320</f>
        <v>0.453125</v>
      </c>
      <c r="AH1442" t="s">
        <v>18402</v>
      </c>
      <c r="AM1442">
        <v>55</v>
      </c>
    </row>
    <row r="1443" spans="1:39" x14ac:dyDescent="0.25">
      <c r="A1443" t="s">
        <v>19389</v>
      </c>
      <c r="B1443" t="s">
        <v>21551</v>
      </c>
      <c r="C1443">
        <v>48</v>
      </c>
      <c r="D1443" t="s">
        <v>21552</v>
      </c>
      <c r="E1443" t="s">
        <v>21553</v>
      </c>
      <c r="F1443" t="s">
        <v>21554</v>
      </c>
      <c r="G1443" t="s">
        <v>21555</v>
      </c>
      <c r="H1443" t="s">
        <v>8847</v>
      </c>
      <c r="I1443" t="s">
        <v>340</v>
      </c>
      <c r="J1443">
        <v>87</v>
      </c>
      <c r="T1443">
        <v>39</v>
      </c>
      <c r="U1443">
        <v>157</v>
      </c>
      <c r="W1443">
        <f>T1443/100</f>
        <v>0.39</v>
      </c>
      <c r="X1443">
        <f>U1443/320</f>
        <v>0.49062499999999998</v>
      </c>
      <c r="AH1443" t="s">
        <v>20988</v>
      </c>
      <c r="AM1443">
        <v>55</v>
      </c>
    </row>
    <row r="1444" spans="1:39" x14ac:dyDescent="0.25">
      <c r="A1444" t="s">
        <v>16220</v>
      </c>
      <c r="B1444" t="s">
        <v>16221</v>
      </c>
      <c r="C1444">
        <v>49</v>
      </c>
      <c r="D1444" t="s">
        <v>16222</v>
      </c>
      <c r="E1444" t="s">
        <v>16223</v>
      </c>
      <c r="F1444" t="s">
        <v>16224</v>
      </c>
      <c r="G1444" t="s">
        <v>16225</v>
      </c>
      <c r="H1444" t="s">
        <v>377</v>
      </c>
      <c r="I1444" t="s">
        <v>340</v>
      </c>
      <c r="J1444">
        <v>87</v>
      </c>
      <c r="T1444">
        <v>39</v>
      </c>
      <c r="U1444">
        <v>172</v>
      </c>
      <c r="W1444">
        <f>T1444/100</f>
        <v>0.39</v>
      </c>
      <c r="X1444">
        <f>U1444/320</f>
        <v>0.53749999999999998</v>
      </c>
      <c r="AH1444" t="s">
        <v>6674</v>
      </c>
      <c r="AM1444">
        <v>55</v>
      </c>
    </row>
    <row r="1445" spans="1:39" x14ac:dyDescent="0.25">
      <c r="A1445" t="s">
        <v>19828</v>
      </c>
      <c r="B1445" t="s">
        <v>19829</v>
      </c>
      <c r="C1445">
        <v>49</v>
      </c>
      <c r="D1445" t="s">
        <v>19830</v>
      </c>
      <c r="E1445" t="s">
        <v>19831</v>
      </c>
      <c r="F1445" t="s">
        <v>19832</v>
      </c>
      <c r="G1445" t="s">
        <v>19833</v>
      </c>
      <c r="H1445" t="s">
        <v>413</v>
      </c>
      <c r="I1445" t="s">
        <v>7</v>
      </c>
      <c r="J1445">
        <v>87</v>
      </c>
      <c r="T1445">
        <v>40</v>
      </c>
      <c r="U1445">
        <v>60</v>
      </c>
      <c r="W1445">
        <f>T1445/100</f>
        <v>0.4</v>
      </c>
      <c r="X1445">
        <f>U1445/320</f>
        <v>0.1875</v>
      </c>
      <c r="AH1445" t="s">
        <v>10597</v>
      </c>
      <c r="AM1445">
        <v>55</v>
      </c>
    </row>
    <row r="1446" spans="1:39" x14ac:dyDescent="0.25">
      <c r="A1446" t="s">
        <v>4941</v>
      </c>
      <c r="B1446" t="s">
        <v>4942</v>
      </c>
      <c r="C1446">
        <v>50</v>
      </c>
      <c r="D1446" t="s">
        <v>4943</v>
      </c>
      <c r="E1446" t="s">
        <v>4944</v>
      </c>
      <c r="F1446" t="s">
        <v>4945</v>
      </c>
      <c r="G1446" t="s">
        <v>4946</v>
      </c>
      <c r="H1446" t="s">
        <v>813</v>
      </c>
      <c r="I1446" t="s">
        <v>340</v>
      </c>
      <c r="J1446">
        <v>87</v>
      </c>
      <c r="T1446">
        <v>40</v>
      </c>
      <c r="U1446">
        <v>69</v>
      </c>
      <c r="W1446">
        <f>T1446/100</f>
        <v>0.4</v>
      </c>
      <c r="X1446">
        <f>U1446/320</f>
        <v>0.21562500000000001</v>
      </c>
      <c r="AH1446" t="s">
        <v>16677</v>
      </c>
      <c r="AM1446">
        <v>55</v>
      </c>
    </row>
    <row r="1447" spans="1:39" x14ac:dyDescent="0.25">
      <c r="A1447" t="s">
        <v>3953</v>
      </c>
      <c r="B1447" t="s">
        <v>3954</v>
      </c>
      <c r="C1447">
        <v>51</v>
      </c>
      <c r="D1447" t="s">
        <v>3955</v>
      </c>
      <c r="E1447" t="s">
        <v>3956</v>
      </c>
      <c r="F1447" t="s">
        <v>3957</v>
      </c>
      <c r="G1447" t="s">
        <v>3958</v>
      </c>
      <c r="H1447" t="s">
        <v>458</v>
      </c>
      <c r="I1447" t="s">
        <v>7</v>
      </c>
      <c r="J1447">
        <v>87</v>
      </c>
      <c r="T1447">
        <v>40</v>
      </c>
      <c r="U1447">
        <v>70</v>
      </c>
      <c r="W1447">
        <f>T1447/100</f>
        <v>0.4</v>
      </c>
      <c r="X1447">
        <f>U1447/320</f>
        <v>0.21875</v>
      </c>
      <c r="AH1447">
        <v>1</v>
      </c>
      <c r="AM1447">
        <v>55</v>
      </c>
    </row>
    <row r="1448" spans="1:39" x14ac:dyDescent="0.25">
      <c r="A1448" t="s">
        <v>2117</v>
      </c>
      <c r="B1448" t="s">
        <v>2118</v>
      </c>
      <c r="C1448">
        <v>52</v>
      </c>
      <c r="D1448" t="s">
        <v>2119</v>
      </c>
      <c r="E1448" t="s">
        <v>2120</v>
      </c>
      <c r="F1448" t="s">
        <v>2121</v>
      </c>
      <c r="G1448" t="s">
        <v>2122</v>
      </c>
      <c r="H1448" t="s">
        <v>2123</v>
      </c>
      <c r="I1448" t="s">
        <v>44</v>
      </c>
      <c r="J1448">
        <v>87</v>
      </c>
      <c r="T1448">
        <v>40</v>
      </c>
      <c r="U1448">
        <v>71</v>
      </c>
      <c r="W1448">
        <f>T1448/100</f>
        <v>0.4</v>
      </c>
      <c r="X1448">
        <f>U1448/320</f>
        <v>0.22187499999999999</v>
      </c>
      <c r="AH1448" t="s">
        <v>13924</v>
      </c>
      <c r="AM1448">
        <v>55</v>
      </c>
    </row>
    <row r="1449" spans="1:39" x14ac:dyDescent="0.25">
      <c r="A1449" t="s">
        <v>13934</v>
      </c>
      <c r="B1449" t="s">
        <v>13935</v>
      </c>
      <c r="C1449">
        <v>52</v>
      </c>
      <c r="D1449" t="s">
        <v>2529</v>
      </c>
      <c r="E1449" t="s">
        <v>2530</v>
      </c>
      <c r="F1449" t="s">
        <v>13936</v>
      </c>
      <c r="G1449" t="s">
        <v>13937</v>
      </c>
      <c r="H1449" t="s">
        <v>8613</v>
      </c>
      <c r="I1449" t="s">
        <v>7</v>
      </c>
      <c r="J1449">
        <v>87</v>
      </c>
      <c r="T1449">
        <v>40</v>
      </c>
      <c r="U1449">
        <v>72</v>
      </c>
      <c r="W1449">
        <f>T1449/100</f>
        <v>0.4</v>
      </c>
      <c r="X1449">
        <f>U1449/320</f>
        <v>0.22500000000000001</v>
      </c>
      <c r="AH1449" t="s">
        <v>7303</v>
      </c>
      <c r="AM1449">
        <v>55</v>
      </c>
    </row>
    <row r="1450" spans="1:39" x14ac:dyDescent="0.25">
      <c r="A1450" t="s">
        <v>21472</v>
      </c>
      <c r="B1450" t="s">
        <v>21473</v>
      </c>
      <c r="C1450">
        <v>52</v>
      </c>
      <c r="D1450" t="s">
        <v>11757</v>
      </c>
      <c r="E1450" t="s">
        <v>11758</v>
      </c>
      <c r="F1450" t="s">
        <v>21474</v>
      </c>
      <c r="G1450" t="s">
        <v>21475</v>
      </c>
      <c r="H1450" t="s">
        <v>182</v>
      </c>
      <c r="I1450" t="s">
        <v>7</v>
      </c>
      <c r="J1450">
        <v>87</v>
      </c>
      <c r="T1450">
        <v>40</v>
      </c>
      <c r="U1450">
        <v>72</v>
      </c>
      <c r="W1450">
        <f>T1450/100</f>
        <v>0.4</v>
      </c>
      <c r="X1450">
        <f>U1450/320</f>
        <v>0.22500000000000001</v>
      </c>
      <c r="AH1450" t="s">
        <v>20624</v>
      </c>
      <c r="AM1450">
        <v>55</v>
      </c>
    </row>
    <row r="1451" spans="1:39" x14ac:dyDescent="0.25">
      <c r="A1451" t="s">
        <v>4486</v>
      </c>
      <c r="B1451" t="s">
        <v>4487</v>
      </c>
      <c r="C1451">
        <v>53</v>
      </c>
      <c r="D1451" t="s">
        <v>4488</v>
      </c>
      <c r="E1451" t="s">
        <v>4489</v>
      </c>
      <c r="F1451" t="s">
        <v>4490</v>
      </c>
      <c r="G1451" t="s">
        <v>4491</v>
      </c>
      <c r="H1451" t="s">
        <v>1062</v>
      </c>
      <c r="I1451" t="s">
        <v>7</v>
      </c>
      <c r="J1451">
        <v>87</v>
      </c>
      <c r="T1451">
        <v>40</v>
      </c>
      <c r="U1451">
        <v>72</v>
      </c>
      <c r="W1451">
        <f>T1451/100</f>
        <v>0.4</v>
      </c>
      <c r="X1451">
        <f>U1451/320</f>
        <v>0.22500000000000001</v>
      </c>
      <c r="AH1451" t="s">
        <v>9001</v>
      </c>
      <c r="AM1451">
        <v>55</v>
      </c>
    </row>
    <row r="1452" spans="1:39" x14ac:dyDescent="0.25">
      <c r="A1452" t="s">
        <v>7748</v>
      </c>
      <c r="B1452" t="s">
        <v>7749</v>
      </c>
      <c r="C1452">
        <v>53</v>
      </c>
      <c r="D1452" t="s">
        <v>7750</v>
      </c>
      <c r="E1452" t="s">
        <v>7751</v>
      </c>
      <c r="F1452" t="s">
        <v>7752</v>
      </c>
      <c r="G1452" t="s">
        <v>7753</v>
      </c>
      <c r="H1452" t="s">
        <v>581</v>
      </c>
      <c r="I1452" t="s">
        <v>7</v>
      </c>
      <c r="J1452">
        <v>87</v>
      </c>
      <c r="T1452">
        <v>40</v>
      </c>
      <c r="U1452">
        <v>74</v>
      </c>
      <c r="W1452">
        <f>T1452/100</f>
        <v>0.4</v>
      </c>
      <c r="X1452">
        <f>U1452/320</f>
        <v>0.23125000000000001</v>
      </c>
      <c r="AH1452" t="s">
        <v>19840</v>
      </c>
      <c r="AM1452">
        <v>55</v>
      </c>
    </row>
    <row r="1453" spans="1:39" x14ac:dyDescent="0.25">
      <c r="A1453" t="s">
        <v>10033</v>
      </c>
      <c r="B1453" t="s">
        <v>10034</v>
      </c>
      <c r="C1453">
        <v>54</v>
      </c>
      <c r="D1453" t="s">
        <v>10035</v>
      </c>
      <c r="E1453" t="s">
        <v>10036</v>
      </c>
      <c r="F1453" t="s">
        <v>10037</v>
      </c>
      <c r="G1453" t="s">
        <v>10038</v>
      </c>
      <c r="H1453" t="s">
        <v>216</v>
      </c>
      <c r="I1453" t="s">
        <v>7</v>
      </c>
      <c r="J1453">
        <v>87</v>
      </c>
      <c r="T1453">
        <v>40</v>
      </c>
      <c r="U1453">
        <v>75</v>
      </c>
      <c r="W1453">
        <f>T1453/100</f>
        <v>0.4</v>
      </c>
      <c r="X1453">
        <f>U1453/320</f>
        <v>0.234375</v>
      </c>
      <c r="AH1453" t="s">
        <v>3117</v>
      </c>
      <c r="AM1453">
        <v>55</v>
      </c>
    </row>
    <row r="1454" spans="1:39" x14ac:dyDescent="0.25">
      <c r="A1454" t="s">
        <v>14989</v>
      </c>
      <c r="B1454" t="s">
        <v>14990</v>
      </c>
      <c r="C1454">
        <v>54</v>
      </c>
      <c r="D1454" t="s">
        <v>14991</v>
      </c>
      <c r="E1454" t="s">
        <v>14992</v>
      </c>
      <c r="F1454" t="s">
        <v>14993</v>
      </c>
      <c r="G1454" t="s">
        <v>14994</v>
      </c>
      <c r="H1454" t="s">
        <v>216</v>
      </c>
      <c r="I1454" t="s">
        <v>7</v>
      </c>
      <c r="J1454">
        <v>87</v>
      </c>
      <c r="T1454">
        <v>40</v>
      </c>
      <c r="U1454">
        <v>75</v>
      </c>
      <c r="W1454">
        <f>T1454/100</f>
        <v>0.4</v>
      </c>
      <c r="X1454">
        <f>U1454/320</f>
        <v>0.234375</v>
      </c>
      <c r="AH1454" t="s">
        <v>5059</v>
      </c>
      <c r="AM1454">
        <v>55</v>
      </c>
    </row>
    <row r="1455" spans="1:39" x14ac:dyDescent="0.25">
      <c r="A1455" t="s">
        <v>3971</v>
      </c>
      <c r="B1455" t="s">
        <v>3972</v>
      </c>
      <c r="C1455">
        <v>55</v>
      </c>
      <c r="D1455" t="s">
        <v>3973</v>
      </c>
      <c r="E1455" t="s">
        <v>3974</v>
      </c>
      <c r="F1455" t="s">
        <v>3975</v>
      </c>
      <c r="G1455" t="s">
        <v>3976</v>
      </c>
      <c r="H1455" t="s">
        <v>536</v>
      </c>
      <c r="I1455" t="s">
        <v>340</v>
      </c>
      <c r="J1455">
        <v>87</v>
      </c>
      <c r="T1455">
        <v>40</v>
      </c>
      <c r="U1455">
        <v>78</v>
      </c>
      <c r="W1455">
        <f>T1455/100</f>
        <v>0.4</v>
      </c>
      <c r="X1455">
        <f>U1455/320</f>
        <v>0.24374999999999999</v>
      </c>
      <c r="AH1455" t="s">
        <v>15615</v>
      </c>
      <c r="AM1455">
        <v>55</v>
      </c>
    </row>
    <row r="1456" spans="1:39" x14ac:dyDescent="0.25">
      <c r="A1456" t="s">
        <v>3977</v>
      </c>
      <c r="B1456" t="s">
        <v>3978</v>
      </c>
      <c r="C1456">
        <v>55</v>
      </c>
      <c r="D1456" t="s">
        <v>3979</v>
      </c>
      <c r="E1456" t="s">
        <v>3980</v>
      </c>
      <c r="F1456" t="s">
        <v>3981</v>
      </c>
      <c r="G1456" t="s">
        <v>3982</v>
      </c>
      <c r="H1456" t="s">
        <v>182</v>
      </c>
      <c r="I1456" t="s">
        <v>7</v>
      </c>
      <c r="J1456">
        <v>87</v>
      </c>
      <c r="T1456">
        <v>40</v>
      </c>
      <c r="U1456">
        <v>78</v>
      </c>
      <c r="W1456">
        <f>T1456/100</f>
        <v>0.4</v>
      </c>
      <c r="X1456">
        <f>U1456/320</f>
        <v>0.24374999999999999</v>
      </c>
      <c r="AH1456" t="s">
        <v>905</v>
      </c>
      <c r="AM1456">
        <v>55</v>
      </c>
    </row>
    <row r="1457" spans="1:39" x14ac:dyDescent="0.25">
      <c r="A1457" t="s">
        <v>16150</v>
      </c>
      <c r="B1457" t="s">
        <v>16151</v>
      </c>
      <c r="C1457">
        <v>55</v>
      </c>
      <c r="D1457" t="s">
        <v>16152</v>
      </c>
      <c r="E1457" t="s">
        <v>16153</v>
      </c>
      <c r="F1457" t="s">
        <v>16154</v>
      </c>
      <c r="G1457" t="s">
        <v>16155</v>
      </c>
      <c r="H1457" t="s">
        <v>813</v>
      </c>
      <c r="I1457" t="s">
        <v>7</v>
      </c>
      <c r="J1457">
        <v>87</v>
      </c>
      <c r="T1457">
        <v>40</v>
      </c>
      <c r="U1457">
        <v>79</v>
      </c>
      <c r="W1457">
        <f>T1457/100</f>
        <v>0.4</v>
      </c>
      <c r="X1457">
        <f>U1457/320</f>
        <v>0.24687500000000001</v>
      </c>
      <c r="AH1457" t="s">
        <v>16641</v>
      </c>
      <c r="AM1457">
        <v>55</v>
      </c>
    </row>
    <row r="1458" spans="1:39" x14ac:dyDescent="0.25">
      <c r="A1458" t="s">
        <v>10603</v>
      </c>
      <c r="B1458" t="s">
        <v>10604</v>
      </c>
      <c r="C1458">
        <v>56</v>
      </c>
      <c r="D1458" t="s">
        <v>10605</v>
      </c>
      <c r="E1458" t="s">
        <v>10606</v>
      </c>
      <c r="F1458" t="s">
        <v>10607</v>
      </c>
      <c r="G1458" t="s">
        <v>10608</v>
      </c>
      <c r="H1458" t="s">
        <v>65</v>
      </c>
      <c r="I1458" t="s">
        <v>7</v>
      </c>
      <c r="J1458">
        <v>87</v>
      </c>
      <c r="T1458">
        <v>40</v>
      </c>
      <c r="U1458">
        <v>80</v>
      </c>
      <c r="W1458">
        <f>T1458/100</f>
        <v>0.4</v>
      </c>
      <c r="X1458">
        <f>U1458/320</f>
        <v>0.25</v>
      </c>
      <c r="AH1458" t="s">
        <v>13421</v>
      </c>
      <c r="AM1458">
        <v>55</v>
      </c>
    </row>
    <row r="1459" spans="1:39" x14ac:dyDescent="0.25">
      <c r="A1459" t="s">
        <v>17821</v>
      </c>
      <c r="B1459" t="s">
        <v>17822</v>
      </c>
      <c r="C1459">
        <v>56</v>
      </c>
      <c r="D1459" t="s">
        <v>17823</v>
      </c>
      <c r="E1459" t="s">
        <v>17824</v>
      </c>
      <c r="F1459" t="s">
        <v>17825</v>
      </c>
      <c r="G1459" t="s">
        <v>17826</v>
      </c>
      <c r="H1459" t="s">
        <v>497</v>
      </c>
      <c r="I1459" t="s">
        <v>22</v>
      </c>
      <c r="J1459">
        <v>87</v>
      </c>
      <c r="T1459">
        <v>40</v>
      </c>
      <c r="U1459">
        <v>80</v>
      </c>
      <c r="W1459">
        <f>T1459/100</f>
        <v>0.4</v>
      </c>
      <c r="X1459">
        <f>U1459/320</f>
        <v>0.25</v>
      </c>
      <c r="AH1459" t="s">
        <v>15211</v>
      </c>
      <c r="AM1459">
        <v>55</v>
      </c>
    </row>
    <row r="1460" spans="1:39" x14ac:dyDescent="0.25">
      <c r="A1460" t="s">
        <v>5017</v>
      </c>
      <c r="B1460" t="s">
        <v>5018</v>
      </c>
      <c r="C1460">
        <v>57</v>
      </c>
      <c r="D1460" t="s">
        <v>5019</v>
      </c>
      <c r="E1460" t="s">
        <v>5020</v>
      </c>
      <c r="F1460" t="s">
        <v>5021</v>
      </c>
      <c r="G1460" t="s">
        <v>5022</v>
      </c>
      <c r="H1460" t="s">
        <v>2283</v>
      </c>
      <c r="I1460" t="s">
        <v>44</v>
      </c>
      <c r="J1460">
        <v>87</v>
      </c>
      <c r="T1460">
        <v>40</v>
      </c>
      <c r="U1460">
        <v>81</v>
      </c>
      <c r="W1460">
        <f>T1460/100</f>
        <v>0.4</v>
      </c>
      <c r="X1460">
        <f>U1460/320</f>
        <v>0.25312499999999999</v>
      </c>
      <c r="AH1460" t="s">
        <v>20031</v>
      </c>
      <c r="AM1460">
        <v>55</v>
      </c>
    </row>
    <row r="1461" spans="1:39" x14ac:dyDescent="0.25">
      <c r="A1461" t="s">
        <v>12815</v>
      </c>
      <c r="B1461" t="s">
        <v>12816</v>
      </c>
      <c r="C1461">
        <v>57</v>
      </c>
      <c r="D1461" t="s">
        <v>2088</v>
      </c>
      <c r="E1461" t="s">
        <v>2089</v>
      </c>
      <c r="F1461" t="s">
        <v>12817</v>
      </c>
      <c r="G1461" t="s">
        <v>12818</v>
      </c>
      <c r="H1461" t="s">
        <v>12819</v>
      </c>
      <c r="I1461" t="s">
        <v>22</v>
      </c>
      <c r="J1461">
        <v>87</v>
      </c>
      <c r="T1461">
        <v>40</v>
      </c>
      <c r="U1461">
        <v>82</v>
      </c>
      <c r="W1461">
        <f>T1461/100</f>
        <v>0.4</v>
      </c>
      <c r="X1461">
        <f>U1461/320</f>
        <v>0.25624999999999998</v>
      </c>
      <c r="AH1461" t="s">
        <v>14442</v>
      </c>
      <c r="AM1461">
        <v>55</v>
      </c>
    </row>
    <row r="1462" spans="1:39" x14ac:dyDescent="0.25">
      <c r="A1462" t="s">
        <v>13930</v>
      </c>
      <c r="B1462" t="s">
        <v>13931</v>
      </c>
      <c r="C1462">
        <v>58</v>
      </c>
      <c r="D1462" t="s">
        <v>89</v>
      </c>
      <c r="E1462" t="s">
        <v>90</v>
      </c>
      <c r="F1462" t="s">
        <v>13932</v>
      </c>
      <c r="G1462" t="s">
        <v>13933</v>
      </c>
      <c r="H1462" t="s">
        <v>5509</v>
      </c>
      <c r="I1462" t="s">
        <v>7</v>
      </c>
      <c r="J1462">
        <v>87</v>
      </c>
      <c r="T1462">
        <v>40</v>
      </c>
      <c r="U1462">
        <v>82</v>
      </c>
      <c r="W1462">
        <f>T1462/100</f>
        <v>0.4</v>
      </c>
      <c r="X1462">
        <f>U1462/320</f>
        <v>0.25624999999999998</v>
      </c>
      <c r="AH1462" t="s">
        <v>12434</v>
      </c>
      <c r="AM1462">
        <v>55</v>
      </c>
    </row>
    <row r="1463" spans="1:39" x14ac:dyDescent="0.25">
      <c r="A1463" t="s">
        <v>20924</v>
      </c>
      <c r="B1463" t="s">
        <v>20925</v>
      </c>
      <c r="C1463">
        <v>58</v>
      </c>
      <c r="D1463" t="s">
        <v>10231</v>
      </c>
      <c r="E1463" t="s">
        <v>10232</v>
      </c>
      <c r="F1463" t="s">
        <v>20926</v>
      </c>
      <c r="G1463" t="s">
        <v>20927</v>
      </c>
      <c r="H1463" t="s">
        <v>274</v>
      </c>
      <c r="I1463" t="s">
        <v>66</v>
      </c>
      <c r="J1463">
        <v>87</v>
      </c>
      <c r="T1463">
        <v>40</v>
      </c>
      <c r="U1463">
        <v>82</v>
      </c>
      <c r="W1463">
        <f>T1463/100</f>
        <v>0.4</v>
      </c>
      <c r="X1463">
        <f>U1463/320</f>
        <v>0.25624999999999998</v>
      </c>
      <c r="AH1463" t="s">
        <v>12427</v>
      </c>
      <c r="AM1463">
        <v>55</v>
      </c>
    </row>
    <row r="1464" spans="1:39" x14ac:dyDescent="0.25">
      <c r="A1464" t="s">
        <v>16156</v>
      </c>
      <c r="B1464" t="s">
        <v>16157</v>
      </c>
      <c r="C1464">
        <v>59</v>
      </c>
      <c r="D1464" t="s">
        <v>16158</v>
      </c>
      <c r="E1464" t="s">
        <v>16159</v>
      </c>
      <c r="F1464" t="s">
        <v>16160</v>
      </c>
      <c r="G1464" t="s">
        <v>16161</v>
      </c>
      <c r="H1464" t="s">
        <v>1280</v>
      </c>
      <c r="I1464" t="s">
        <v>340</v>
      </c>
      <c r="J1464">
        <v>87</v>
      </c>
      <c r="T1464">
        <v>40</v>
      </c>
      <c r="U1464">
        <v>82</v>
      </c>
      <c r="W1464">
        <f>T1464/100</f>
        <v>0.4</v>
      </c>
      <c r="X1464">
        <f>U1464/320</f>
        <v>0.25624999999999998</v>
      </c>
      <c r="AH1464" t="s">
        <v>22022</v>
      </c>
      <c r="AM1464">
        <v>55</v>
      </c>
    </row>
    <row r="1465" spans="1:39" x14ac:dyDescent="0.25">
      <c r="A1465" t="s">
        <v>14625</v>
      </c>
      <c r="B1465" t="s">
        <v>14626</v>
      </c>
      <c r="C1465">
        <v>63</v>
      </c>
      <c r="D1465" t="s">
        <v>14627</v>
      </c>
      <c r="E1465" t="s">
        <v>14628</v>
      </c>
      <c r="F1465" t="s">
        <v>14629</v>
      </c>
      <c r="G1465" t="s">
        <v>14630</v>
      </c>
      <c r="H1465" t="s">
        <v>216</v>
      </c>
      <c r="I1465" t="s">
        <v>7</v>
      </c>
      <c r="J1465">
        <v>87</v>
      </c>
      <c r="T1465">
        <v>40</v>
      </c>
      <c r="U1465">
        <v>84</v>
      </c>
      <c r="W1465">
        <f>T1465/100</f>
        <v>0.4</v>
      </c>
      <c r="X1465">
        <f>U1465/320</f>
        <v>0.26250000000000001</v>
      </c>
      <c r="AH1465" t="s">
        <v>14483</v>
      </c>
      <c r="AM1465">
        <v>55</v>
      </c>
    </row>
    <row r="1466" spans="1:39" x14ac:dyDescent="0.25">
      <c r="A1466" t="s">
        <v>14496</v>
      </c>
      <c r="B1466" t="s">
        <v>14497</v>
      </c>
      <c r="C1466">
        <v>64</v>
      </c>
      <c r="D1466" t="s">
        <v>14498</v>
      </c>
      <c r="E1466" t="s">
        <v>14499</v>
      </c>
      <c r="F1466" t="s">
        <v>14500</v>
      </c>
      <c r="G1466" t="s">
        <v>14501</v>
      </c>
      <c r="H1466" t="s">
        <v>14502</v>
      </c>
      <c r="I1466" t="s">
        <v>340</v>
      </c>
      <c r="J1466">
        <v>87</v>
      </c>
      <c r="T1466">
        <v>40</v>
      </c>
      <c r="U1466">
        <v>84</v>
      </c>
      <c r="W1466">
        <f>T1466/100</f>
        <v>0.4</v>
      </c>
      <c r="X1466">
        <f>U1466/320</f>
        <v>0.26250000000000001</v>
      </c>
      <c r="AH1466" t="s">
        <v>18412</v>
      </c>
      <c r="AM1466">
        <v>55</v>
      </c>
    </row>
    <row r="1467" spans="1:39" x14ac:dyDescent="0.25">
      <c r="A1467" t="s">
        <v>22081</v>
      </c>
      <c r="B1467" t="s">
        <v>22082</v>
      </c>
      <c r="C1467">
        <v>64</v>
      </c>
      <c r="D1467" t="s">
        <v>22083</v>
      </c>
      <c r="E1467" t="s">
        <v>22084</v>
      </c>
      <c r="F1467" t="s">
        <v>22085</v>
      </c>
      <c r="G1467" t="s">
        <v>22086</v>
      </c>
      <c r="H1467" t="s">
        <v>65</v>
      </c>
      <c r="I1467" t="s">
        <v>340</v>
      </c>
      <c r="J1467">
        <v>87</v>
      </c>
      <c r="T1467">
        <v>40</v>
      </c>
      <c r="U1467">
        <v>84</v>
      </c>
      <c r="W1467">
        <f>T1467/100</f>
        <v>0.4</v>
      </c>
      <c r="X1467">
        <f>U1467/320</f>
        <v>0.26250000000000001</v>
      </c>
      <c r="AH1467" t="s">
        <v>10655</v>
      </c>
      <c r="AM1467">
        <v>55</v>
      </c>
    </row>
    <row r="1468" spans="1:39" x14ac:dyDescent="0.25">
      <c r="A1468" t="s">
        <v>5616</v>
      </c>
      <c r="B1468" t="s">
        <v>5617</v>
      </c>
      <c r="C1468">
        <v>66</v>
      </c>
      <c r="D1468" t="s">
        <v>5618</v>
      </c>
      <c r="E1468" t="s">
        <v>5619</v>
      </c>
      <c r="F1468" t="s">
        <v>5620</v>
      </c>
      <c r="G1468" t="s">
        <v>5621</v>
      </c>
      <c r="H1468" t="s">
        <v>216</v>
      </c>
      <c r="I1468" t="s">
        <v>5532</v>
      </c>
      <c r="J1468">
        <v>87</v>
      </c>
      <c r="T1468">
        <v>40</v>
      </c>
      <c r="U1468">
        <v>85</v>
      </c>
      <c r="W1468">
        <f>T1468/100</f>
        <v>0.4</v>
      </c>
      <c r="X1468">
        <f>U1468/320</f>
        <v>0.265625</v>
      </c>
      <c r="AH1468" t="s">
        <v>16653</v>
      </c>
      <c r="AM1468">
        <v>55</v>
      </c>
    </row>
    <row r="1469" spans="1:39" x14ac:dyDescent="0.25">
      <c r="A1469" t="s">
        <v>4335</v>
      </c>
      <c r="B1469" t="s">
        <v>4336</v>
      </c>
      <c r="C1469">
        <v>69</v>
      </c>
      <c r="D1469" t="s">
        <v>4337</v>
      </c>
      <c r="E1469" t="s">
        <v>4338</v>
      </c>
      <c r="F1469" t="s">
        <v>4339</v>
      </c>
      <c r="G1469" t="s">
        <v>4340</v>
      </c>
      <c r="H1469" t="s">
        <v>681</v>
      </c>
      <c r="I1469" t="s">
        <v>340</v>
      </c>
      <c r="J1469">
        <v>87</v>
      </c>
      <c r="T1469">
        <v>40</v>
      </c>
      <c r="U1469">
        <v>85</v>
      </c>
      <c r="W1469">
        <f>T1469/100</f>
        <v>0.4</v>
      </c>
      <c r="X1469">
        <f>U1469/320</f>
        <v>0.265625</v>
      </c>
      <c r="AH1469" t="s">
        <v>10296</v>
      </c>
      <c r="AM1469">
        <v>55</v>
      </c>
    </row>
    <row r="1470" spans="1:39" x14ac:dyDescent="0.25">
      <c r="A1470" t="s">
        <v>6810</v>
      </c>
      <c r="B1470" t="s">
        <v>6811</v>
      </c>
      <c r="C1470">
        <v>70</v>
      </c>
      <c r="D1470" t="s">
        <v>6000</v>
      </c>
      <c r="E1470" t="s">
        <v>6001</v>
      </c>
      <c r="F1470" t="s">
        <v>6812</v>
      </c>
      <c r="G1470" t="s">
        <v>6813</v>
      </c>
      <c r="H1470" t="s">
        <v>6814</v>
      </c>
      <c r="I1470" t="s">
        <v>44</v>
      </c>
      <c r="J1470">
        <v>87</v>
      </c>
      <c r="T1470">
        <v>40</v>
      </c>
      <c r="U1470">
        <v>86</v>
      </c>
      <c r="W1470">
        <f>T1470/100</f>
        <v>0.4</v>
      </c>
      <c r="X1470">
        <f>U1470/320</f>
        <v>0.26874999999999999</v>
      </c>
      <c r="AH1470" t="s">
        <v>7440</v>
      </c>
      <c r="AM1470">
        <v>55</v>
      </c>
    </row>
    <row r="1471" spans="1:39" x14ac:dyDescent="0.25">
      <c r="A1471" t="s">
        <v>15104</v>
      </c>
      <c r="B1471" t="s">
        <v>15105</v>
      </c>
      <c r="C1471">
        <v>73</v>
      </c>
      <c r="D1471" t="s">
        <v>15106</v>
      </c>
      <c r="E1471" t="s">
        <v>15107</v>
      </c>
      <c r="F1471" t="s">
        <v>15108</v>
      </c>
      <c r="G1471" t="s">
        <v>15109</v>
      </c>
      <c r="H1471" t="s">
        <v>65</v>
      </c>
      <c r="I1471" t="s">
        <v>22</v>
      </c>
      <c r="J1471">
        <v>87</v>
      </c>
      <c r="T1471">
        <v>40</v>
      </c>
      <c r="U1471">
        <v>87</v>
      </c>
      <c r="W1471">
        <f>T1471/100</f>
        <v>0.4</v>
      </c>
      <c r="X1471">
        <f>U1471/320</f>
        <v>0.27187499999999998</v>
      </c>
      <c r="AH1471" t="s">
        <v>15528</v>
      </c>
      <c r="AM1471">
        <v>54</v>
      </c>
    </row>
    <row r="1472" spans="1:39" x14ac:dyDescent="0.25">
      <c r="A1472" t="s">
        <v>19515</v>
      </c>
      <c r="B1472" t="s">
        <v>19516</v>
      </c>
      <c r="C1472">
        <v>75</v>
      </c>
      <c r="D1472" t="s">
        <v>19517</v>
      </c>
      <c r="E1472" t="s">
        <v>19518</v>
      </c>
      <c r="F1472" t="s">
        <v>19519</v>
      </c>
      <c r="G1472" t="s">
        <v>19520</v>
      </c>
      <c r="H1472" t="s">
        <v>813</v>
      </c>
      <c r="I1472" t="s">
        <v>66</v>
      </c>
      <c r="J1472">
        <v>87</v>
      </c>
      <c r="T1472">
        <v>40</v>
      </c>
      <c r="U1472">
        <v>88</v>
      </c>
      <c r="W1472">
        <f>T1472/100</f>
        <v>0.4</v>
      </c>
      <c r="X1472">
        <f>U1472/320</f>
        <v>0.27500000000000002</v>
      </c>
      <c r="AH1472" t="s">
        <v>21006</v>
      </c>
      <c r="AM1472">
        <v>54</v>
      </c>
    </row>
    <row r="1473" spans="1:39" x14ac:dyDescent="0.25">
      <c r="A1473" t="s">
        <v>6511</v>
      </c>
      <c r="B1473" t="s">
        <v>6512</v>
      </c>
      <c r="C1473">
        <v>22</v>
      </c>
      <c r="D1473" t="s">
        <v>6513</v>
      </c>
      <c r="E1473" t="s">
        <v>6514</v>
      </c>
      <c r="F1473" t="s">
        <v>6515</v>
      </c>
      <c r="G1473" t="s">
        <v>6516</v>
      </c>
      <c r="H1473" t="s">
        <v>58</v>
      </c>
      <c r="I1473" t="s">
        <v>66</v>
      </c>
      <c r="J1473">
        <v>88</v>
      </c>
      <c r="T1473">
        <v>40</v>
      </c>
      <c r="U1473">
        <v>88</v>
      </c>
      <c r="W1473">
        <f>T1473/100</f>
        <v>0.4</v>
      </c>
      <c r="X1473">
        <f>U1473/320</f>
        <v>0.27500000000000002</v>
      </c>
      <c r="AH1473" t="s">
        <v>10200</v>
      </c>
      <c r="AM1473">
        <v>54</v>
      </c>
    </row>
    <row r="1474" spans="1:39" x14ac:dyDescent="0.25">
      <c r="A1474" t="s">
        <v>17565</v>
      </c>
      <c r="B1474" t="s">
        <v>17566</v>
      </c>
      <c r="C1474">
        <v>22</v>
      </c>
      <c r="D1474" t="s">
        <v>17567</v>
      </c>
      <c r="E1474" t="s">
        <v>17568</v>
      </c>
      <c r="F1474" t="s">
        <v>17569</v>
      </c>
      <c r="G1474" t="s">
        <v>17570</v>
      </c>
      <c r="H1474" t="s">
        <v>574</v>
      </c>
      <c r="I1474" t="s">
        <v>340</v>
      </c>
      <c r="J1474">
        <v>88</v>
      </c>
      <c r="T1474">
        <v>40</v>
      </c>
      <c r="U1474">
        <v>89</v>
      </c>
      <c r="W1474">
        <f>T1474/100</f>
        <v>0.4</v>
      </c>
      <c r="X1474">
        <f>U1474/320</f>
        <v>0.27812500000000001</v>
      </c>
      <c r="AH1474" t="s">
        <v>22059</v>
      </c>
      <c r="AM1474">
        <v>54</v>
      </c>
    </row>
    <row r="1475" spans="1:39" x14ac:dyDescent="0.25">
      <c r="A1475" t="s">
        <v>613</v>
      </c>
      <c r="B1475" t="s">
        <v>614</v>
      </c>
      <c r="C1475">
        <v>23</v>
      </c>
      <c r="D1475" t="s">
        <v>615</v>
      </c>
      <c r="E1475" t="s">
        <v>616</v>
      </c>
      <c r="F1475" t="s">
        <v>617</v>
      </c>
      <c r="G1475" t="s">
        <v>618</v>
      </c>
      <c r="H1475" t="s">
        <v>14</v>
      </c>
      <c r="I1475" t="s">
        <v>340</v>
      </c>
      <c r="J1475">
        <v>88</v>
      </c>
      <c r="T1475">
        <v>40</v>
      </c>
      <c r="U1475">
        <v>89</v>
      </c>
      <c r="W1475">
        <f>T1475/100</f>
        <v>0.4</v>
      </c>
      <c r="X1475">
        <f>U1475/320</f>
        <v>0.27812500000000001</v>
      </c>
      <c r="AH1475" t="s">
        <v>10152</v>
      </c>
      <c r="AM1475">
        <v>54</v>
      </c>
    </row>
    <row r="1476" spans="1:39" x14ac:dyDescent="0.25">
      <c r="A1476" t="s">
        <v>12501</v>
      </c>
      <c r="B1476" t="s">
        <v>12502</v>
      </c>
      <c r="C1476">
        <v>23</v>
      </c>
      <c r="D1476" t="s">
        <v>12503</v>
      </c>
      <c r="E1476" t="s">
        <v>12504</v>
      </c>
      <c r="F1476" t="s">
        <v>12505</v>
      </c>
      <c r="G1476" t="s">
        <v>12506</v>
      </c>
      <c r="H1476" t="s">
        <v>574</v>
      </c>
      <c r="I1476" t="s">
        <v>340</v>
      </c>
      <c r="J1476">
        <v>88</v>
      </c>
      <c r="T1476">
        <v>40</v>
      </c>
      <c r="U1476">
        <v>89</v>
      </c>
      <c r="W1476">
        <f>T1476/100</f>
        <v>0.4</v>
      </c>
      <c r="X1476">
        <f>U1476/320</f>
        <v>0.27812500000000001</v>
      </c>
      <c r="AH1476" t="s">
        <v>8911</v>
      </c>
      <c r="AM1476">
        <v>54</v>
      </c>
    </row>
    <row r="1477" spans="1:39" x14ac:dyDescent="0.25">
      <c r="A1477" t="s">
        <v>17609</v>
      </c>
      <c r="B1477" t="s">
        <v>17610</v>
      </c>
      <c r="C1477">
        <v>23</v>
      </c>
      <c r="D1477" t="s">
        <v>17611</v>
      </c>
      <c r="E1477" t="s">
        <v>17612</v>
      </c>
      <c r="F1477" t="s">
        <v>17613</v>
      </c>
      <c r="G1477" t="s">
        <v>17614</v>
      </c>
      <c r="H1477" t="s">
        <v>444</v>
      </c>
      <c r="I1477" t="s">
        <v>340</v>
      </c>
      <c r="J1477">
        <v>88</v>
      </c>
      <c r="T1477">
        <v>40</v>
      </c>
      <c r="U1477">
        <v>90</v>
      </c>
      <c r="W1477">
        <f>T1477/100</f>
        <v>0.4</v>
      </c>
      <c r="X1477">
        <f>U1477/320</f>
        <v>0.28125</v>
      </c>
      <c r="AH1477" t="s">
        <v>9529</v>
      </c>
      <c r="AM1477">
        <v>54</v>
      </c>
    </row>
    <row r="1478" spans="1:39" x14ac:dyDescent="0.25">
      <c r="A1478" t="s">
        <v>6965</v>
      </c>
      <c r="B1478" t="s">
        <v>6966</v>
      </c>
      <c r="C1478">
        <v>25</v>
      </c>
      <c r="D1478" t="s">
        <v>380</v>
      </c>
      <c r="E1478" t="s">
        <v>381</v>
      </c>
      <c r="F1478" t="s">
        <v>6967</v>
      </c>
      <c r="G1478" t="s">
        <v>6968</v>
      </c>
      <c r="H1478" t="s">
        <v>14</v>
      </c>
      <c r="I1478" t="s">
        <v>66</v>
      </c>
      <c r="J1478">
        <v>88</v>
      </c>
      <c r="T1478">
        <v>40</v>
      </c>
      <c r="U1478">
        <v>90</v>
      </c>
      <c r="W1478">
        <f>T1478/100</f>
        <v>0.4</v>
      </c>
      <c r="X1478">
        <f>U1478/320</f>
        <v>0.28125</v>
      </c>
      <c r="AH1478" t="s">
        <v>10081</v>
      </c>
      <c r="AM1478">
        <v>54</v>
      </c>
    </row>
    <row r="1479" spans="1:39" x14ac:dyDescent="0.25">
      <c r="A1479" t="s">
        <v>12676</v>
      </c>
      <c r="B1479" t="s">
        <v>12677</v>
      </c>
      <c r="C1479">
        <v>25</v>
      </c>
      <c r="D1479" t="s">
        <v>12678</v>
      </c>
      <c r="E1479" t="s">
        <v>12679</v>
      </c>
      <c r="F1479" t="s">
        <v>12680</v>
      </c>
      <c r="G1479" t="s">
        <v>12681</v>
      </c>
      <c r="H1479" t="s">
        <v>216</v>
      </c>
      <c r="I1479" t="s">
        <v>340</v>
      </c>
      <c r="J1479">
        <v>88</v>
      </c>
      <c r="T1479">
        <v>40</v>
      </c>
      <c r="U1479">
        <v>90</v>
      </c>
      <c r="W1479">
        <f>T1479/100</f>
        <v>0.4</v>
      </c>
      <c r="X1479">
        <f>U1479/320</f>
        <v>0.28125</v>
      </c>
      <c r="AH1479" t="s">
        <v>10755</v>
      </c>
      <c r="AM1479">
        <v>54</v>
      </c>
    </row>
    <row r="1480" spans="1:39" x14ac:dyDescent="0.25">
      <c r="A1480" t="s">
        <v>1099</v>
      </c>
      <c r="B1480" t="s">
        <v>1100</v>
      </c>
      <c r="C1480">
        <v>26</v>
      </c>
      <c r="D1480" t="s">
        <v>1101</v>
      </c>
      <c r="E1480" t="s">
        <v>1102</v>
      </c>
      <c r="F1480" t="s">
        <v>1103</v>
      </c>
      <c r="G1480" t="s">
        <v>1104</v>
      </c>
      <c r="H1480" t="s">
        <v>14</v>
      </c>
      <c r="I1480" t="s">
        <v>340</v>
      </c>
      <c r="J1480">
        <v>88</v>
      </c>
      <c r="T1480">
        <v>40</v>
      </c>
      <c r="U1480">
        <v>90</v>
      </c>
      <c r="W1480">
        <f>T1480/100</f>
        <v>0.4</v>
      </c>
      <c r="X1480">
        <f>U1480/320</f>
        <v>0.28125</v>
      </c>
      <c r="AH1480" t="s">
        <v>19846</v>
      </c>
      <c r="AM1480">
        <v>54</v>
      </c>
    </row>
    <row r="1481" spans="1:39" x14ac:dyDescent="0.25">
      <c r="A1481" t="s">
        <v>1202</v>
      </c>
      <c r="B1481" t="s">
        <v>1203</v>
      </c>
      <c r="C1481">
        <v>28</v>
      </c>
      <c r="D1481" t="s">
        <v>1204</v>
      </c>
      <c r="E1481" t="s">
        <v>1205</v>
      </c>
      <c r="F1481" t="s">
        <v>1206</v>
      </c>
      <c r="G1481" t="s">
        <v>1207</v>
      </c>
      <c r="H1481" t="s">
        <v>720</v>
      </c>
      <c r="I1481" t="s">
        <v>340</v>
      </c>
      <c r="J1481">
        <v>88</v>
      </c>
      <c r="T1481">
        <v>40</v>
      </c>
      <c r="U1481">
        <v>90</v>
      </c>
      <c r="W1481">
        <f>T1481/100</f>
        <v>0.4</v>
      </c>
      <c r="X1481">
        <f>U1481/320</f>
        <v>0.28125</v>
      </c>
      <c r="AH1481" t="s">
        <v>7234</v>
      </c>
      <c r="AM1481">
        <v>54</v>
      </c>
    </row>
    <row r="1482" spans="1:39" x14ac:dyDescent="0.25">
      <c r="A1482" t="s">
        <v>1665</v>
      </c>
      <c r="B1482" t="s">
        <v>1666</v>
      </c>
      <c r="C1482">
        <v>29</v>
      </c>
      <c r="D1482" t="s">
        <v>1667</v>
      </c>
      <c r="E1482" t="s">
        <v>1668</v>
      </c>
      <c r="F1482" t="s">
        <v>1669</v>
      </c>
      <c r="G1482" t="s">
        <v>1670</v>
      </c>
      <c r="H1482" t="s">
        <v>549</v>
      </c>
      <c r="I1482" t="s">
        <v>66</v>
      </c>
      <c r="J1482">
        <v>88</v>
      </c>
      <c r="T1482">
        <v>40</v>
      </c>
      <c r="U1482">
        <v>90</v>
      </c>
      <c r="W1482">
        <f>T1482/100</f>
        <v>0.4</v>
      </c>
      <c r="X1482">
        <f>U1482/320</f>
        <v>0.28125</v>
      </c>
      <c r="AH1482" t="s">
        <v>20608</v>
      </c>
      <c r="AM1482">
        <v>54</v>
      </c>
    </row>
    <row r="1483" spans="1:39" x14ac:dyDescent="0.25">
      <c r="A1483" t="s">
        <v>1671</v>
      </c>
      <c r="B1483" t="s">
        <v>1672</v>
      </c>
      <c r="C1483">
        <v>29</v>
      </c>
      <c r="D1483" t="s">
        <v>1673</v>
      </c>
      <c r="E1483" t="s">
        <v>1674</v>
      </c>
      <c r="F1483" t="s">
        <v>1675</v>
      </c>
      <c r="G1483" t="s">
        <v>1676</v>
      </c>
      <c r="H1483" t="s">
        <v>58</v>
      </c>
      <c r="I1483" t="s">
        <v>340</v>
      </c>
      <c r="J1483">
        <v>88</v>
      </c>
      <c r="T1483">
        <v>40</v>
      </c>
      <c r="U1483">
        <v>90</v>
      </c>
      <c r="W1483">
        <f>T1483/100</f>
        <v>0.4</v>
      </c>
      <c r="X1483">
        <f>U1483/320</f>
        <v>0.28125</v>
      </c>
      <c r="AH1483" t="s">
        <v>10033</v>
      </c>
      <c r="AM1483">
        <v>54</v>
      </c>
    </row>
    <row r="1484" spans="1:39" x14ac:dyDescent="0.25">
      <c r="A1484" t="s">
        <v>18596</v>
      </c>
      <c r="B1484" t="s">
        <v>18597</v>
      </c>
      <c r="C1484">
        <v>29</v>
      </c>
      <c r="D1484" t="s">
        <v>18598</v>
      </c>
      <c r="E1484" t="s">
        <v>18599</v>
      </c>
      <c r="F1484" t="s">
        <v>18600</v>
      </c>
      <c r="G1484" t="s">
        <v>18601</v>
      </c>
      <c r="H1484" t="s">
        <v>14</v>
      </c>
      <c r="I1484" t="s">
        <v>340</v>
      </c>
      <c r="J1484">
        <v>88</v>
      </c>
      <c r="T1484">
        <v>40</v>
      </c>
      <c r="U1484">
        <v>90</v>
      </c>
      <c r="W1484">
        <f>T1484/100</f>
        <v>0.4</v>
      </c>
      <c r="X1484">
        <f>U1484/320</f>
        <v>0.28125</v>
      </c>
      <c r="AH1484" t="s">
        <v>14989</v>
      </c>
      <c r="AM1484">
        <v>54</v>
      </c>
    </row>
    <row r="1485" spans="1:39" x14ac:dyDescent="0.25">
      <c r="A1485" t="s">
        <v>7688</v>
      </c>
      <c r="B1485" t="s">
        <v>7689</v>
      </c>
      <c r="C1485">
        <v>30</v>
      </c>
      <c r="D1485" t="s">
        <v>7690</v>
      </c>
      <c r="E1485" t="s">
        <v>7691</v>
      </c>
      <c r="F1485" t="s">
        <v>7692</v>
      </c>
      <c r="G1485" t="s">
        <v>7693</v>
      </c>
      <c r="H1485" t="s">
        <v>458</v>
      </c>
      <c r="I1485" t="s">
        <v>7</v>
      </c>
      <c r="J1485">
        <v>88</v>
      </c>
      <c r="T1485">
        <v>40</v>
      </c>
      <c r="U1485">
        <v>90</v>
      </c>
      <c r="W1485">
        <f>T1485/100</f>
        <v>0.4</v>
      </c>
      <c r="X1485">
        <f>U1485/320</f>
        <v>0.28125</v>
      </c>
      <c r="AH1485" t="s">
        <v>14091</v>
      </c>
      <c r="AM1485">
        <v>54</v>
      </c>
    </row>
    <row r="1486" spans="1:39" x14ac:dyDescent="0.25">
      <c r="A1486" t="s">
        <v>13278</v>
      </c>
      <c r="B1486" t="s">
        <v>13279</v>
      </c>
      <c r="C1486">
        <v>30</v>
      </c>
      <c r="D1486" t="s">
        <v>13280</v>
      </c>
      <c r="E1486" t="s">
        <v>13281</v>
      </c>
      <c r="F1486" t="s">
        <v>13282</v>
      </c>
      <c r="G1486" t="s">
        <v>13283</v>
      </c>
      <c r="H1486" t="s">
        <v>1820</v>
      </c>
      <c r="I1486" t="s">
        <v>340</v>
      </c>
      <c r="J1486">
        <v>88</v>
      </c>
      <c r="T1486">
        <v>40</v>
      </c>
      <c r="U1486">
        <v>90</v>
      </c>
      <c r="W1486">
        <f>T1486/100</f>
        <v>0.4</v>
      </c>
      <c r="X1486">
        <f>U1486/320</f>
        <v>0.28125</v>
      </c>
      <c r="AH1486" t="s">
        <v>14619</v>
      </c>
      <c r="AM1486">
        <v>54</v>
      </c>
    </row>
    <row r="1487" spans="1:39" x14ac:dyDescent="0.25">
      <c r="A1487" t="s">
        <v>18991</v>
      </c>
      <c r="B1487" t="s">
        <v>18992</v>
      </c>
      <c r="C1487">
        <v>30</v>
      </c>
      <c r="D1487" t="s">
        <v>18993</v>
      </c>
      <c r="E1487" t="s">
        <v>18994</v>
      </c>
      <c r="F1487" t="s">
        <v>18995</v>
      </c>
      <c r="G1487" t="s">
        <v>18996</v>
      </c>
      <c r="H1487" t="s">
        <v>274</v>
      </c>
      <c r="I1487" t="s">
        <v>340</v>
      </c>
      <c r="J1487">
        <v>88</v>
      </c>
      <c r="T1487">
        <v>40</v>
      </c>
      <c r="U1487">
        <v>90</v>
      </c>
      <c r="W1487">
        <f>T1487/100</f>
        <v>0.4</v>
      </c>
      <c r="X1487">
        <f>U1487/320</f>
        <v>0.28125</v>
      </c>
      <c r="AH1487" t="s">
        <v>8532</v>
      </c>
      <c r="AM1487">
        <v>54</v>
      </c>
    </row>
    <row r="1488" spans="1:39" x14ac:dyDescent="0.25">
      <c r="A1488" t="s">
        <v>8267</v>
      </c>
      <c r="B1488" t="s">
        <v>8268</v>
      </c>
      <c r="C1488">
        <v>32</v>
      </c>
      <c r="D1488" t="s">
        <v>8269</v>
      </c>
      <c r="E1488" t="s">
        <v>8270</v>
      </c>
      <c r="F1488" t="s">
        <v>8271</v>
      </c>
      <c r="G1488" t="s">
        <v>8272</v>
      </c>
      <c r="H1488" t="s">
        <v>2297</v>
      </c>
      <c r="I1488" t="s">
        <v>340</v>
      </c>
      <c r="J1488">
        <v>88</v>
      </c>
      <c r="T1488">
        <v>40</v>
      </c>
      <c r="U1488">
        <v>90</v>
      </c>
      <c r="W1488">
        <f>T1488/100</f>
        <v>0.4</v>
      </c>
      <c r="X1488">
        <f>U1488/320</f>
        <v>0.28125</v>
      </c>
      <c r="AH1488" t="s">
        <v>10725</v>
      </c>
      <c r="AM1488">
        <v>54</v>
      </c>
    </row>
    <row r="1489" spans="1:39" x14ac:dyDescent="0.25">
      <c r="A1489" t="s">
        <v>14213</v>
      </c>
      <c r="B1489" t="s">
        <v>14214</v>
      </c>
      <c r="C1489">
        <v>32</v>
      </c>
      <c r="D1489" t="s">
        <v>14215</v>
      </c>
      <c r="E1489" t="s">
        <v>14216</v>
      </c>
      <c r="F1489" t="s">
        <v>14217</v>
      </c>
      <c r="G1489" t="s">
        <v>14218</v>
      </c>
      <c r="H1489" t="s">
        <v>981</v>
      </c>
      <c r="I1489" t="s">
        <v>340</v>
      </c>
      <c r="J1489">
        <v>88</v>
      </c>
      <c r="T1489">
        <v>40</v>
      </c>
      <c r="U1489">
        <v>90</v>
      </c>
      <c r="W1489">
        <f>T1489/100</f>
        <v>0.4</v>
      </c>
      <c r="X1489">
        <f>U1489/320</f>
        <v>0.28125</v>
      </c>
      <c r="AH1489" t="s">
        <v>15015</v>
      </c>
      <c r="AM1489">
        <v>54</v>
      </c>
    </row>
    <row r="1490" spans="1:39" x14ac:dyDescent="0.25">
      <c r="A1490" t="s">
        <v>14267</v>
      </c>
      <c r="B1490" t="s">
        <v>14268</v>
      </c>
      <c r="C1490">
        <v>32</v>
      </c>
      <c r="D1490" t="s">
        <v>14269</v>
      </c>
      <c r="E1490" t="s">
        <v>14270</v>
      </c>
      <c r="F1490" t="s">
        <v>14271</v>
      </c>
      <c r="G1490" t="s">
        <v>14272</v>
      </c>
      <c r="H1490" t="s">
        <v>182</v>
      </c>
      <c r="I1490" t="s">
        <v>7</v>
      </c>
      <c r="J1490">
        <v>88</v>
      </c>
      <c r="T1490">
        <v>40</v>
      </c>
      <c r="U1490">
        <v>90</v>
      </c>
      <c r="W1490">
        <f>T1490/100</f>
        <v>0.4</v>
      </c>
      <c r="X1490">
        <f>U1490/320</f>
        <v>0.28125</v>
      </c>
      <c r="AH1490" t="s">
        <v>16126</v>
      </c>
      <c r="AM1490">
        <v>54</v>
      </c>
    </row>
    <row r="1491" spans="1:39" x14ac:dyDescent="0.25">
      <c r="A1491" t="s">
        <v>14273</v>
      </c>
      <c r="B1491" t="s">
        <v>14274</v>
      </c>
      <c r="C1491">
        <v>32</v>
      </c>
      <c r="D1491" t="s">
        <v>14275</v>
      </c>
      <c r="E1491" t="s">
        <v>14276</v>
      </c>
      <c r="F1491" t="s">
        <v>14277</v>
      </c>
      <c r="G1491" t="s">
        <v>14278</v>
      </c>
      <c r="H1491" t="s">
        <v>216</v>
      </c>
      <c r="I1491" t="s">
        <v>340</v>
      </c>
      <c r="J1491">
        <v>88</v>
      </c>
      <c r="T1491">
        <v>40</v>
      </c>
      <c r="U1491">
        <v>91</v>
      </c>
      <c r="W1491">
        <f>T1491/100</f>
        <v>0.4</v>
      </c>
      <c r="X1491">
        <f>U1491/320</f>
        <v>0.28437499999999999</v>
      </c>
      <c r="AH1491" t="s">
        <v>18763</v>
      </c>
      <c r="AM1491">
        <v>54</v>
      </c>
    </row>
    <row r="1492" spans="1:39" x14ac:dyDescent="0.25">
      <c r="A1492" t="s">
        <v>14279</v>
      </c>
      <c r="B1492" t="s">
        <v>14280</v>
      </c>
      <c r="C1492">
        <v>32</v>
      </c>
      <c r="D1492" t="s">
        <v>14281</v>
      </c>
      <c r="E1492" t="s">
        <v>14282</v>
      </c>
      <c r="F1492" t="s">
        <v>14283</v>
      </c>
      <c r="G1492" t="s">
        <v>14284</v>
      </c>
      <c r="H1492" t="s">
        <v>377</v>
      </c>
      <c r="I1492" t="s">
        <v>340</v>
      </c>
      <c r="J1492">
        <v>88</v>
      </c>
      <c r="T1492">
        <v>40</v>
      </c>
      <c r="U1492">
        <v>91</v>
      </c>
      <c r="W1492">
        <f>T1492/100</f>
        <v>0.4</v>
      </c>
      <c r="X1492">
        <f>U1492/320</f>
        <v>0.28437499999999999</v>
      </c>
      <c r="AH1492" t="s">
        <v>3154</v>
      </c>
      <c r="AM1492">
        <v>54</v>
      </c>
    </row>
    <row r="1493" spans="1:39" x14ac:dyDescent="0.25">
      <c r="A1493" t="s">
        <v>2812</v>
      </c>
      <c r="B1493" t="s">
        <v>2813</v>
      </c>
      <c r="C1493">
        <v>33</v>
      </c>
      <c r="D1493" t="s">
        <v>2814</v>
      </c>
      <c r="E1493" t="s">
        <v>2815</v>
      </c>
      <c r="F1493" t="s">
        <v>2816</v>
      </c>
      <c r="G1493" t="s">
        <v>2817</v>
      </c>
      <c r="H1493" t="s">
        <v>2818</v>
      </c>
      <c r="I1493" t="s">
        <v>340</v>
      </c>
      <c r="J1493">
        <v>88</v>
      </c>
      <c r="T1493">
        <v>40</v>
      </c>
      <c r="U1493">
        <v>91</v>
      </c>
      <c r="W1493">
        <f>T1493/100</f>
        <v>0.4</v>
      </c>
      <c r="X1493">
        <f>U1493/320</f>
        <v>0.28437499999999999</v>
      </c>
      <c r="AH1493" t="s">
        <v>16250</v>
      </c>
      <c r="AM1493">
        <v>54</v>
      </c>
    </row>
    <row r="1494" spans="1:39" x14ac:dyDescent="0.25">
      <c r="A1494" t="s">
        <v>8710</v>
      </c>
      <c r="B1494" t="s">
        <v>8711</v>
      </c>
      <c r="C1494">
        <v>33</v>
      </c>
      <c r="D1494" t="s">
        <v>8712</v>
      </c>
      <c r="E1494" t="s">
        <v>8713</v>
      </c>
      <c r="F1494" t="s">
        <v>8714</v>
      </c>
      <c r="G1494" t="s">
        <v>8715</v>
      </c>
      <c r="H1494" t="s">
        <v>14</v>
      </c>
      <c r="I1494" t="s">
        <v>340</v>
      </c>
      <c r="J1494">
        <v>88</v>
      </c>
      <c r="T1494">
        <v>40</v>
      </c>
      <c r="U1494">
        <v>92</v>
      </c>
      <c r="W1494">
        <f>T1494/100</f>
        <v>0.4</v>
      </c>
      <c r="X1494">
        <f>U1494/320</f>
        <v>0.28749999999999998</v>
      </c>
      <c r="AH1494" t="s">
        <v>4451</v>
      </c>
      <c r="AM1494">
        <v>54</v>
      </c>
    </row>
    <row r="1495" spans="1:39" x14ac:dyDescent="0.25">
      <c r="A1495" t="s">
        <v>14375</v>
      </c>
      <c r="B1495" t="s">
        <v>14376</v>
      </c>
      <c r="C1495">
        <v>33</v>
      </c>
      <c r="D1495" t="s">
        <v>14377</v>
      </c>
      <c r="E1495" t="s">
        <v>14378</v>
      </c>
      <c r="F1495" t="s">
        <v>14379</v>
      </c>
      <c r="G1495" t="s">
        <v>14380</v>
      </c>
      <c r="H1495" t="s">
        <v>141</v>
      </c>
      <c r="I1495" t="s">
        <v>22</v>
      </c>
      <c r="J1495">
        <v>88</v>
      </c>
      <c r="T1495">
        <v>40</v>
      </c>
      <c r="U1495">
        <v>93</v>
      </c>
      <c r="W1495">
        <f>T1495/100</f>
        <v>0.4</v>
      </c>
      <c r="X1495">
        <f>U1495/320</f>
        <v>0.29062500000000002</v>
      </c>
      <c r="AH1495" t="s">
        <v>16072</v>
      </c>
      <c r="AM1495">
        <v>54</v>
      </c>
    </row>
    <row r="1496" spans="1:39" x14ac:dyDescent="0.25">
      <c r="A1496" t="s">
        <v>19725</v>
      </c>
      <c r="B1496" t="s">
        <v>19726</v>
      </c>
      <c r="C1496">
        <v>33</v>
      </c>
      <c r="D1496" t="s">
        <v>19727</v>
      </c>
      <c r="E1496" t="s">
        <v>19728</v>
      </c>
      <c r="F1496" t="s">
        <v>19729</v>
      </c>
      <c r="G1496" t="s">
        <v>19730</v>
      </c>
      <c r="H1496" t="s">
        <v>14</v>
      </c>
      <c r="I1496" t="s">
        <v>340</v>
      </c>
      <c r="J1496">
        <v>88</v>
      </c>
      <c r="T1496">
        <v>40</v>
      </c>
      <c r="U1496">
        <v>94</v>
      </c>
      <c r="W1496">
        <f>T1496/100</f>
        <v>0.4</v>
      </c>
      <c r="X1496">
        <f>U1496/320</f>
        <v>0.29375000000000001</v>
      </c>
      <c r="AH1496" t="s">
        <v>19315</v>
      </c>
      <c r="AM1496">
        <v>54</v>
      </c>
    </row>
    <row r="1497" spans="1:39" x14ac:dyDescent="0.25">
      <c r="A1497" t="s">
        <v>20120</v>
      </c>
      <c r="B1497" t="s">
        <v>20121</v>
      </c>
      <c r="C1497">
        <v>33</v>
      </c>
      <c r="D1497" t="s">
        <v>20122</v>
      </c>
      <c r="E1497" t="s">
        <v>20123</v>
      </c>
      <c r="F1497" t="s">
        <v>20124</v>
      </c>
      <c r="G1497" t="s">
        <v>20125</v>
      </c>
      <c r="H1497" t="s">
        <v>182</v>
      </c>
      <c r="I1497" t="s">
        <v>66</v>
      </c>
      <c r="J1497">
        <v>88</v>
      </c>
      <c r="T1497">
        <v>40</v>
      </c>
      <c r="U1497">
        <v>94</v>
      </c>
      <c r="W1497">
        <f>T1497/100</f>
        <v>0.4</v>
      </c>
      <c r="X1497">
        <f>U1497/320</f>
        <v>0.29375000000000001</v>
      </c>
      <c r="AH1497" t="s">
        <v>9582</v>
      </c>
      <c r="AM1497">
        <v>54</v>
      </c>
    </row>
    <row r="1498" spans="1:39" x14ac:dyDescent="0.25">
      <c r="A1498" t="s">
        <v>3443</v>
      </c>
      <c r="B1498" t="s">
        <v>3444</v>
      </c>
      <c r="C1498">
        <v>35</v>
      </c>
      <c r="D1498" t="s">
        <v>3445</v>
      </c>
      <c r="E1498" t="s">
        <v>3446</v>
      </c>
      <c r="F1498" t="s">
        <v>3447</v>
      </c>
      <c r="G1498" t="s">
        <v>3448</v>
      </c>
      <c r="H1498" t="s">
        <v>3449</v>
      </c>
      <c r="I1498" t="s">
        <v>340</v>
      </c>
      <c r="J1498">
        <v>88</v>
      </c>
      <c r="T1498">
        <v>40</v>
      </c>
      <c r="U1498">
        <v>94</v>
      </c>
      <c r="W1498">
        <f>T1498/100</f>
        <v>0.4</v>
      </c>
      <c r="X1498">
        <f>U1498/320</f>
        <v>0.29375000000000001</v>
      </c>
      <c r="AH1498" t="s">
        <v>18876</v>
      </c>
      <c r="AM1498">
        <v>54</v>
      </c>
    </row>
    <row r="1499" spans="1:39" x14ac:dyDescent="0.25">
      <c r="A1499" t="s">
        <v>3443</v>
      </c>
      <c r="B1499" t="s">
        <v>3444</v>
      </c>
      <c r="C1499">
        <v>35</v>
      </c>
      <c r="D1499" t="s">
        <v>3445</v>
      </c>
      <c r="E1499" t="s">
        <v>3446</v>
      </c>
      <c r="F1499" t="s">
        <v>3447</v>
      </c>
      <c r="G1499" t="s">
        <v>3448</v>
      </c>
      <c r="H1499" t="s">
        <v>3449</v>
      </c>
      <c r="I1499" t="s">
        <v>340</v>
      </c>
      <c r="J1499">
        <v>88</v>
      </c>
      <c r="T1499">
        <v>40</v>
      </c>
      <c r="U1499">
        <v>94</v>
      </c>
      <c r="W1499">
        <f>T1499/100</f>
        <v>0.4</v>
      </c>
      <c r="X1499">
        <f>U1499/320</f>
        <v>0.29375000000000001</v>
      </c>
      <c r="AH1499" t="s">
        <v>19998</v>
      </c>
      <c r="AM1499">
        <v>54</v>
      </c>
    </row>
    <row r="1500" spans="1:39" x14ac:dyDescent="0.25">
      <c r="A1500" t="s">
        <v>9305</v>
      </c>
      <c r="B1500" t="s">
        <v>9306</v>
      </c>
      <c r="C1500">
        <v>35</v>
      </c>
      <c r="D1500" t="s">
        <v>9307</v>
      </c>
      <c r="E1500" t="s">
        <v>9308</v>
      </c>
      <c r="F1500" t="s">
        <v>9309</v>
      </c>
      <c r="G1500" t="s">
        <v>9310</v>
      </c>
      <c r="H1500" t="s">
        <v>1146</v>
      </c>
      <c r="I1500" t="s">
        <v>340</v>
      </c>
      <c r="J1500">
        <v>88</v>
      </c>
      <c r="T1500">
        <v>40</v>
      </c>
      <c r="U1500">
        <v>95</v>
      </c>
      <c r="W1500">
        <f>T1500/100</f>
        <v>0.4</v>
      </c>
      <c r="X1500">
        <f>U1500/320</f>
        <v>0.296875</v>
      </c>
      <c r="AH1500" t="s">
        <v>7162</v>
      </c>
      <c r="AM1500">
        <v>54</v>
      </c>
    </row>
    <row r="1501" spans="1:39" x14ac:dyDescent="0.25">
      <c r="A1501" t="s">
        <v>9329</v>
      </c>
      <c r="B1501" t="s">
        <v>9330</v>
      </c>
      <c r="C1501">
        <v>35</v>
      </c>
      <c r="D1501" t="s">
        <v>9331</v>
      </c>
      <c r="E1501" t="s">
        <v>9332</v>
      </c>
      <c r="F1501" t="s">
        <v>9333</v>
      </c>
      <c r="G1501" t="s">
        <v>9334</v>
      </c>
      <c r="H1501" t="s">
        <v>1820</v>
      </c>
      <c r="I1501" t="s">
        <v>340</v>
      </c>
      <c r="J1501">
        <v>88</v>
      </c>
      <c r="T1501">
        <v>40</v>
      </c>
      <c r="U1501">
        <v>95</v>
      </c>
      <c r="W1501">
        <f>T1501/100</f>
        <v>0.4</v>
      </c>
      <c r="X1501">
        <f>U1501/320</f>
        <v>0.296875</v>
      </c>
      <c r="AH1501" t="s">
        <v>12369</v>
      </c>
      <c r="AM1501">
        <v>54</v>
      </c>
    </row>
    <row r="1502" spans="1:39" x14ac:dyDescent="0.25">
      <c r="A1502" t="s">
        <v>9341</v>
      </c>
      <c r="B1502" t="s">
        <v>9342</v>
      </c>
      <c r="C1502">
        <v>35</v>
      </c>
      <c r="D1502" t="s">
        <v>9343</v>
      </c>
      <c r="E1502" t="s">
        <v>9344</v>
      </c>
      <c r="F1502" t="s">
        <v>9345</v>
      </c>
      <c r="G1502" t="s">
        <v>9346</v>
      </c>
      <c r="H1502" t="s">
        <v>1146</v>
      </c>
      <c r="I1502" t="s">
        <v>340</v>
      </c>
      <c r="J1502">
        <v>88</v>
      </c>
      <c r="T1502">
        <v>40</v>
      </c>
      <c r="U1502">
        <v>95</v>
      </c>
      <c r="W1502">
        <f>T1502/100</f>
        <v>0.4</v>
      </c>
      <c r="X1502">
        <f>U1502/320</f>
        <v>0.296875</v>
      </c>
      <c r="AH1502" t="s">
        <v>21013</v>
      </c>
      <c r="AM1502">
        <v>54</v>
      </c>
    </row>
    <row r="1503" spans="1:39" x14ac:dyDescent="0.25">
      <c r="A1503" t="s">
        <v>9393</v>
      </c>
      <c r="B1503" t="s">
        <v>9394</v>
      </c>
      <c r="C1503">
        <v>35</v>
      </c>
      <c r="D1503" t="s">
        <v>9395</v>
      </c>
      <c r="E1503" t="s">
        <v>9396</v>
      </c>
      <c r="F1503" t="s">
        <v>9397</v>
      </c>
      <c r="G1503" t="s">
        <v>9398</v>
      </c>
      <c r="H1503" t="s">
        <v>1294</v>
      </c>
      <c r="I1503" t="s">
        <v>340</v>
      </c>
      <c r="J1503">
        <v>88</v>
      </c>
      <c r="T1503">
        <v>40</v>
      </c>
      <c r="U1503">
        <v>96</v>
      </c>
      <c r="W1503">
        <f>T1503/100</f>
        <v>0.4</v>
      </c>
      <c r="X1503">
        <f>U1503/320</f>
        <v>0.3</v>
      </c>
      <c r="AH1503" t="s">
        <v>4898</v>
      </c>
      <c r="AM1503">
        <v>54</v>
      </c>
    </row>
    <row r="1504" spans="1:39" x14ac:dyDescent="0.25">
      <c r="A1504" t="s">
        <v>14905</v>
      </c>
      <c r="B1504" t="s">
        <v>14906</v>
      </c>
      <c r="C1504">
        <v>35</v>
      </c>
      <c r="D1504" t="s">
        <v>14907</v>
      </c>
      <c r="E1504" t="s">
        <v>14908</v>
      </c>
      <c r="F1504" t="s">
        <v>14909</v>
      </c>
      <c r="G1504" t="s">
        <v>14910</v>
      </c>
      <c r="H1504" t="s">
        <v>14</v>
      </c>
      <c r="I1504" t="s">
        <v>7</v>
      </c>
      <c r="J1504">
        <v>88</v>
      </c>
      <c r="T1504">
        <v>40</v>
      </c>
      <c r="U1504">
        <v>96</v>
      </c>
      <c r="W1504">
        <f>T1504/100</f>
        <v>0.4</v>
      </c>
      <c r="X1504">
        <f>U1504/320</f>
        <v>0.3</v>
      </c>
      <c r="AH1504" t="s">
        <v>16238</v>
      </c>
      <c r="AM1504">
        <v>54</v>
      </c>
    </row>
    <row r="1505" spans="1:39" x14ac:dyDescent="0.25">
      <c r="A1505" t="s">
        <v>15273</v>
      </c>
      <c r="B1505" t="s">
        <v>15274</v>
      </c>
      <c r="C1505">
        <v>35</v>
      </c>
      <c r="D1505" t="s">
        <v>15275</v>
      </c>
      <c r="E1505" t="s">
        <v>15276</v>
      </c>
      <c r="F1505" t="s">
        <v>15277</v>
      </c>
      <c r="G1505" t="s">
        <v>15278</v>
      </c>
      <c r="H1505" t="s">
        <v>14</v>
      </c>
      <c r="I1505" t="s">
        <v>340</v>
      </c>
      <c r="J1505">
        <v>88</v>
      </c>
      <c r="T1505">
        <v>40</v>
      </c>
      <c r="U1505">
        <v>96</v>
      </c>
      <c r="W1505">
        <f>T1505/100</f>
        <v>0.4</v>
      </c>
      <c r="X1505">
        <f>U1505/320</f>
        <v>0.3</v>
      </c>
      <c r="AH1505" t="s">
        <v>17770</v>
      </c>
      <c r="AM1505">
        <v>54</v>
      </c>
    </row>
    <row r="1506" spans="1:39" x14ac:dyDescent="0.25">
      <c r="A1506" t="s">
        <v>15292</v>
      </c>
      <c r="B1506" t="s">
        <v>15293</v>
      </c>
      <c r="C1506">
        <v>35</v>
      </c>
      <c r="D1506" t="s">
        <v>13670</v>
      </c>
      <c r="E1506" t="s">
        <v>13671</v>
      </c>
      <c r="F1506" t="s">
        <v>15294</v>
      </c>
      <c r="G1506" t="s">
        <v>15295</v>
      </c>
      <c r="H1506" t="s">
        <v>2035</v>
      </c>
      <c r="I1506" t="s">
        <v>66</v>
      </c>
      <c r="J1506">
        <v>88</v>
      </c>
      <c r="T1506">
        <v>40</v>
      </c>
      <c r="U1506">
        <v>96</v>
      </c>
      <c r="W1506">
        <f>T1506/100</f>
        <v>0.4</v>
      </c>
      <c r="X1506">
        <f>U1506/320</f>
        <v>0.3</v>
      </c>
      <c r="AH1506" t="s">
        <v>20441</v>
      </c>
      <c r="AM1506">
        <v>54</v>
      </c>
    </row>
    <row r="1507" spans="1:39" x14ac:dyDescent="0.25">
      <c r="A1507" t="s">
        <v>3524</v>
      </c>
      <c r="B1507" t="s">
        <v>3525</v>
      </c>
      <c r="C1507">
        <v>36</v>
      </c>
      <c r="D1507" t="s">
        <v>1034</v>
      </c>
      <c r="E1507" t="s">
        <v>1035</v>
      </c>
      <c r="F1507" t="s">
        <v>3526</v>
      </c>
      <c r="G1507" t="s">
        <v>3527</v>
      </c>
      <c r="H1507" t="s">
        <v>1711</v>
      </c>
      <c r="I1507" t="s">
        <v>44</v>
      </c>
      <c r="J1507">
        <v>88</v>
      </c>
      <c r="T1507">
        <v>40</v>
      </c>
      <c r="U1507">
        <v>96</v>
      </c>
      <c r="W1507">
        <f>T1507/100</f>
        <v>0.4</v>
      </c>
      <c r="X1507">
        <f>U1507/320</f>
        <v>0.3</v>
      </c>
      <c r="AH1507" t="s">
        <v>10804</v>
      </c>
      <c r="AM1507">
        <v>54</v>
      </c>
    </row>
    <row r="1508" spans="1:39" x14ac:dyDescent="0.25">
      <c r="A1508" t="s">
        <v>3630</v>
      </c>
      <c r="B1508" t="s">
        <v>3631</v>
      </c>
      <c r="C1508">
        <v>36</v>
      </c>
      <c r="D1508" t="s">
        <v>3632</v>
      </c>
      <c r="E1508" t="s">
        <v>3633</v>
      </c>
      <c r="F1508" t="s">
        <v>3634</v>
      </c>
      <c r="G1508" t="s">
        <v>3635</v>
      </c>
      <c r="H1508" t="s">
        <v>3636</v>
      </c>
      <c r="I1508" t="s">
        <v>340</v>
      </c>
      <c r="J1508">
        <v>88</v>
      </c>
      <c r="T1508">
        <v>40</v>
      </c>
      <c r="U1508">
        <v>97</v>
      </c>
      <c r="W1508">
        <f>T1508/100</f>
        <v>0.4</v>
      </c>
      <c r="X1508">
        <f>U1508/320</f>
        <v>0.30312499999999998</v>
      </c>
      <c r="AH1508" t="s">
        <v>14550</v>
      </c>
      <c r="AM1508">
        <v>54</v>
      </c>
    </row>
    <row r="1509" spans="1:39" x14ac:dyDescent="0.25">
      <c r="A1509" t="s">
        <v>15500</v>
      </c>
      <c r="B1509" t="s">
        <v>15501</v>
      </c>
      <c r="C1509">
        <v>36</v>
      </c>
      <c r="D1509" t="s">
        <v>1810</v>
      </c>
      <c r="E1509" t="s">
        <v>1811</v>
      </c>
      <c r="F1509" t="s">
        <v>15502</v>
      </c>
      <c r="G1509" t="s">
        <v>15503</v>
      </c>
      <c r="H1509" t="s">
        <v>1565</v>
      </c>
      <c r="I1509" t="s">
        <v>340</v>
      </c>
      <c r="J1509">
        <v>88</v>
      </c>
      <c r="T1509">
        <v>40</v>
      </c>
      <c r="U1509">
        <v>97</v>
      </c>
      <c r="W1509">
        <f>T1509/100</f>
        <v>0.4</v>
      </c>
      <c r="X1509">
        <f>U1509/320</f>
        <v>0.30312499999999998</v>
      </c>
      <c r="AH1509" t="s">
        <v>3841</v>
      </c>
      <c r="AM1509">
        <v>54</v>
      </c>
    </row>
    <row r="1510" spans="1:39" x14ac:dyDescent="0.25">
      <c r="A1510" t="s">
        <v>20870</v>
      </c>
      <c r="B1510" t="s">
        <v>20871</v>
      </c>
      <c r="C1510">
        <v>36</v>
      </c>
      <c r="D1510" t="s">
        <v>2910</v>
      </c>
      <c r="E1510" t="s">
        <v>2911</v>
      </c>
      <c r="F1510" t="s">
        <v>20872</v>
      </c>
      <c r="G1510" t="s">
        <v>20873</v>
      </c>
      <c r="H1510" t="s">
        <v>14</v>
      </c>
      <c r="I1510" t="s">
        <v>340</v>
      </c>
      <c r="J1510">
        <v>88</v>
      </c>
      <c r="T1510">
        <v>40</v>
      </c>
      <c r="U1510">
        <v>97</v>
      </c>
      <c r="W1510">
        <f>T1510/100</f>
        <v>0.4</v>
      </c>
      <c r="X1510">
        <f>U1510/320</f>
        <v>0.30312499999999998</v>
      </c>
      <c r="AH1510" t="s">
        <v>12202</v>
      </c>
      <c r="AM1510">
        <v>54</v>
      </c>
    </row>
    <row r="1511" spans="1:39" x14ac:dyDescent="0.25">
      <c r="A1511" t="s">
        <v>4120</v>
      </c>
      <c r="B1511" t="s">
        <v>4121</v>
      </c>
      <c r="C1511">
        <v>37</v>
      </c>
      <c r="D1511" t="s">
        <v>4122</v>
      </c>
      <c r="E1511" t="s">
        <v>4123</v>
      </c>
      <c r="F1511" t="s">
        <v>4124</v>
      </c>
      <c r="G1511" t="s">
        <v>4125</v>
      </c>
      <c r="H1511" t="s">
        <v>14</v>
      </c>
      <c r="I1511" t="s">
        <v>340</v>
      </c>
      <c r="J1511">
        <v>88</v>
      </c>
      <c r="T1511">
        <v>40</v>
      </c>
      <c r="U1511">
        <v>98</v>
      </c>
      <c r="W1511">
        <f>T1511/100</f>
        <v>0.4</v>
      </c>
      <c r="X1511">
        <f>U1511/320</f>
        <v>0.30625000000000002</v>
      </c>
      <c r="AH1511" t="s">
        <v>13950</v>
      </c>
      <c r="AM1511">
        <v>54</v>
      </c>
    </row>
    <row r="1512" spans="1:39" x14ac:dyDescent="0.25">
      <c r="A1512" t="s">
        <v>4138</v>
      </c>
      <c r="B1512" t="s">
        <v>4139</v>
      </c>
      <c r="C1512">
        <v>37</v>
      </c>
      <c r="D1512" t="s">
        <v>4140</v>
      </c>
      <c r="E1512" t="s">
        <v>4141</v>
      </c>
      <c r="F1512" t="s">
        <v>4142</v>
      </c>
      <c r="G1512" t="s">
        <v>4143</v>
      </c>
      <c r="H1512" t="s">
        <v>661</v>
      </c>
      <c r="I1512" t="s">
        <v>340</v>
      </c>
      <c r="J1512">
        <v>88</v>
      </c>
      <c r="T1512">
        <v>40</v>
      </c>
      <c r="U1512">
        <v>100</v>
      </c>
      <c r="W1512">
        <f>T1512/100</f>
        <v>0.4</v>
      </c>
      <c r="X1512">
        <f>U1512/320</f>
        <v>0.3125</v>
      </c>
      <c r="AH1512" t="s">
        <v>17302</v>
      </c>
      <c r="AM1512">
        <v>54</v>
      </c>
    </row>
    <row r="1513" spans="1:39" x14ac:dyDescent="0.25">
      <c r="A1513" t="s">
        <v>4275</v>
      </c>
      <c r="B1513" t="s">
        <v>4276</v>
      </c>
      <c r="C1513">
        <v>37</v>
      </c>
      <c r="D1513" t="s">
        <v>4277</v>
      </c>
      <c r="E1513" t="s">
        <v>4278</v>
      </c>
      <c r="F1513" t="s">
        <v>4279</v>
      </c>
      <c r="G1513" t="s">
        <v>4280</v>
      </c>
      <c r="H1513" t="s">
        <v>967</v>
      </c>
      <c r="I1513" t="s">
        <v>66</v>
      </c>
      <c r="J1513">
        <v>88</v>
      </c>
      <c r="T1513">
        <v>40</v>
      </c>
      <c r="U1513">
        <v>100</v>
      </c>
      <c r="W1513">
        <f>T1513/100</f>
        <v>0.4</v>
      </c>
      <c r="X1513">
        <f>U1513/320</f>
        <v>0.3125</v>
      </c>
      <c r="AH1513" t="s">
        <v>22153</v>
      </c>
      <c r="AM1513">
        <v>54</v>
      </c>
    </row>
    <row r="1514" spans="1:39" x14ac:dyDescent="0.25">
      <c r="A1514" t="s">
        <v>10477</v>
      </c>
      <c r="B1514" t="s">
        <v>10478</v>
      </c>
      <c r="C1514">
        <v>38</v>
      </c>
      <c r="D1514" t="s">
        <v>10479</v>
      </c>
      <c r="E1514" t="s">
        <v>10480</v>
      </c>
      <c r="F1514" t="s">
        <v>10481</v>
      </c>
      <c r="G1514" t="s">
        <v>10482</v>
      </c>
      <c r="H1514" t="s">
        <v>10483</v>
      </c>
      <c r="I1514" t="s">
        <v>7</v>
      </c>
      <c r="J1514">
        <v>88</v>
      </c>
      <c r="T1514">
        <v>40</v>
      </c>
      <c r="U1514">
        <v>100</v>
      </c>
      <c r="W1514">
        <f>T1514/100</f>
        <v>0.4</v>
      </c>
      <c r="X1514">
        <f>U1514/320</f>
        <v>0.3125</v>
      </c>
      <c r="AH1514" t="s">
        <v>275</v>
      </c>
      <c r="AM1514">
        <v>54</v>
      </c>
    </row>
    <row r="1515" spans="1:39" x14ac:dyDescent="0.25">
      <c r="A1515" t="s">
        <v>10935</v>
      </c>
      <c r="B1515" t="s">
        <v>10936</v>
      </c>
      <c r="C1515">
        <v>38</v>
      </c>
      <c r="D1515" t="s">
        <v>10937</v>
      </c>
      <c r="E1515" t="s">
        <v>10938</v>
      </c>
      <c r="F1515" t="s">
        <v>10939</v>
      </c>
      <c r="G1515" t="s">
        <v>10940</v>
      </c>
      <c r="H1515" t="s">
        <v>813</v>
      </c>
      <c r="I1515" t="s">
        <v>340</v>
      </c>
      <c r="J1515">
        <v>88</v>
      </c>
      <c r="T1515">
        <v>40</v>
      </c>
      <c r="U1515">
        <v>101</v>
      </c>
      <c r="W1515">
        <f>T1515/100</f>
        <v>0.4</v>
      </c>
      <c r="X1515">
        <f>U1515/320</f>
        <v>0.31562499999999999</v>
      </c>
      <c r="AH1515" t="s">
        <v>7857</v>
      </c>
      <c r="AM1515">
        <v>54</v>
      </c>
    </row>
    <row r="1516" spans="1:39" x14ac:dyDescent="0.25">
      <c r="A1516" t="s">
        <v>16315</v>
      </c>
      <c r="B1516" t="s">
        <v>16316</v>
      </c>
      <c r="C1516">
        <v>38</v>
      </c>
      <c r="D1516" t="s">
        <v>4122</v>
      </c>
      <c r="E1516" t="s">
        <v>4123</v>
      </c>
      <c r="F1516" t="s">
        <v>16317</v>
      </c>
      <c r="G1516" t="s">
        <v>16318</v>
      </c>
      <c r="H1516" t="s">
        <v>536</v>
      </c>
      <c r="I1516" t="s">
        <v>7</v>
      </c>
      <c r="J1516">
        <v>88</v>
      </c>
      <c r="T1516">
        <v>40</v>
      </c>
      <c r="U1516">
        <v>102</v>
      </c>
      <c r="W1516">
        <f>T1516/100</f>
        <v>0.4</v>
      </c>
      <c r="X1516">
        <f>U1516/320</f>
        <v>0.31874999999999998</v>
      </c>
      <c r="AH1516" t="s">
        <v>16598</v>
      </c>
      <c r="AM1516">
        <v>54</v>
      </c>
    </row>
    <row r="1517" spans="1:39" x14ac:dyDescent="0.25">
      <c r="A1517" t="s">
        <v>16315</v>
      </c>
      <c r="B1517" t="s">
        <v>16316</v>
      </c>
      <c r="C1517">
        <v>38</v>
      </c>
      <c r="D1517" t="s">
        <v>4122</v>
      </c>
      <c r="E1517" t="s">
        <v>4123</v>
      </c>
      <c r="F1517" t="s">
        <v>16317</v>
      </c>
      <c r="G1517" t="s">
        <v>16318</v>
      </c>
      <c r="H1517" t="s">
        <v>536</v>
      </c>
      <c r="I1517" t="s">
        <v>7</v>
      </c>
      <c r="J1517">
        <v>88</v>
      </c>
      <c r="T1517">
        <v>40</v>
      </c>
      <c r="U1517">
        <v>105</v>
      </c>
      <c r="W1517">
        <f>T1517/100</f>
        <v>0.4</v>
      </c>
      <c r="X1517">
        <f>U1517/320</f>
        <v>0.328125</v>
      </c>
      <c r="AH1517" t="s">
        <v>17657</v>
      </c>
      <c r="AM1517">
        <v>54</v>
      </c>
    </row>
    <row r="1518" spans="1:39" x14ac:dyDescent="0.25">
      <c r="A1518" t="s">
        <v>3915</v>
      </c>
      <c r="B1518" t="s">
        <v>3916</v>
      </c>
      <c r="C1518">
        <v>39</v>
      </c>
      <c r="D1518" t="s">
        <v>3917</v>
      </c>
      <c r="E1518" t="s">
        <v>3918</v>
      </c>
      <c r="F1518" t="s">
        <v>3919</v>
      </c>
      <c r="G1518" t="s">
        <v>3920</v>
      </c>
      <c r="H1518" t="s">
        <v>497</v>
      </c>
      <c r="I1518" t="s">
        <v>22</v>
      </c>
      <c r="J1518">
        <v>88</v>
      </c>
      <c r="T1518">
        <v>40</v>
      </c>
      <c r="U1518">
        <v>106</v>
      </c>
      <c r="W1518">
        <f>T1518/100</f>
        <v>0.4</v>
      </c>
      <c r="X1518">
        <f>U1518/320</f>
        <v>0.33124999999999999</v>
      </c>
      <c r="AH1518" t="s">
        <v>2656</v>
      </c>
      <c r="AM1518">
        <v>54</v>
      </c>
    </row>
    <row r="1519" spans="1:39" x14ac:dyDescent="0.25">
      <c r="A1519" t="s">
        <v>3915</v>
      </c>
      <c r="B1519" t="s">
        <v>3916</v>
      </c>
      <c r="C1519">
        <v>39</v>
      </c>
      <c r="D1519" t="s">
        <v>3917</v>
      </c>
      <c r="E1519" t="s">
        <v>3918</v>
      </c>
      <c r="F1519" t="s">
        <v>3919</v>
      </c>
      <c r="G1519" t="s">
        <v>3920</v>
      </c>
      <c r="H1519" t="s">
        <v>497</v>
      </c>
      <c r="I1519" t="s">
        <v>22</v>
      </c>
      <c r="J1519">
        <v>88</v>
      </c>
      <c r="T1519">
        <v>40</v>
      </c>
      <c r="U1519">
        <v>109</v>
      </c>
      <c r="W1519">
        <f>T1519/100</f>
        <v>0.4</v>
      </c>
      <c r="X1519">
        <f>U1519/320</f>
        <v>0.34062500000000001</v>
      </c>
      <c r="AH1519" t="s">
        <v>18769</v>
      </c>
      <c r="AM1519">
        <v>54</v>
      </c>
    </row>
    <row r="1520" spans="1:39" x14ac:dyDescent="0.25">
      <c r="A1520" t="s">
        <v>11061</v>
      </c>
      <c r="B1520" t="s">
        <v>11062</v>
      </c>
      <c r="C1520">
        <v>39</v>
      </c>
      <c r="D1520" t="s">
        <v>11063</v>
      </c>
      <c r="E1520" t="s">
        <v>11064</v>
      </c>
      <c r="F1520" t="s">
        <v>11065</v>
      </c>
      <c r="G1520" t="s">
        <v>11066</v>
      </c>
      <c r="H1520" t="s">
        <v>357</v>
      </c>
      <c r="I1520" t="s">
        <v>340</v>
      </c>
      <c r="J1520">
        <v>88</v>
      </c>
      <c r="T1520">
        <v>40</v>
      </c>
      <c r="U1520">
        <v>122</v>
      </c>
      <c r="W1520">
        <f>T1520/100</f>
        <v>0.4</v>
      </c>
      <c r="X1520">
        <f>U1520/320</f>
        <v>0.38124999999999998</v>
      </c>
      <c r="AH1520" t="s">
        <v>21994</v>
      </c>
      <c r="AM1520">
        <v>54</v>
      </c>
    </row>
    <row r="1521" spans="1:39" x14ac:dyDescent="0.25">
      <c r="A1521" t="s">
        <v>11429</v>
      </c>
      <c r="B1521" t="s">
        <v>11430</v>
      </c>
      <c r="C1521">
        <v>39</v>
      </c>
      <c r="D1521" t="s">
        <v>11431</v>
      </c>
      <c r="E1521" t="s">
        <v>11432</v>
      </c>
      <c r="F1521" t="s">
        <v>11433</v>
      </c>
      <c r="G1521" t="s">
        <v>11434</v>
      </c>
      <c r="H1521" t="s">
        <v>581</v>
      </c>
      <c r="I1521" t="s">
        <v>7</v>
      </c>
      <c r="J1521">
        <v>88</v>
      </c>
      <c r="T1521">
        <v>40</v>
      </c>
      <c r="U1521">
        <v>130</v>
      </c>
      <c r="W1521">
        <f>T1521/100</f>
        <v>0.4</v>
      </c>
      <c r="X1521">
        <f>U1521/320</f>
        <v>0.40625</v>
      </c>
      <c r="AH1521" t="s">
        <v>4007</v>
      </c>
      <c r="AM1521">
        <v>54</v>
      </c>
    </row>
    <row r="1522" spans="1:39" x14ac:dyDescent="0.25">
      <c r="A1522" t="s">
        <v>12862</v>
      </c>
      <c r="B1522" t="s">
        <v>12863</v>
      </c>
      <c r="C1522">
        <v>39</v>
      </c>
      <c r="D1522" t="s">
        <v>12864</v>
      </c>
      <c r="E1522" t="s">
        <v>12865</v>
      </c>
      <c r="F1522" t="s">
        <v>12866</v>
      </c>
      <c r="G1522" t="s">
        <v>12867</v>
      </c>
      <c r="H1522" t="s">
        <v>14</v>
      </c>
      <c r="I1522" t="s">
        <v>66</v>
      </c>
      <c r="J1522">
        <v>88</v>
      </c>
      <c r="T1522">
        <v>40</v>
      </c>
      <c r="U1522">
        <v>148</v>
      </c>
      <c r="W1522">
        <f>T1522/100</f>
        <v>0.4</v>
      </c>
      <c r="X1522">
        <f>U1522/320</f>
        <v>0.46250000000000002</v>
      </c>
      <c r="AH1522" t="s">
        <v>18424</v>
      </c>
      <c r="AM1522">
        <v>54</v>
      </c>
    </row>
    <row r="1523" spans="1:39" x14ac:dyDescent="0.25">
      <c r="A1523" t="s">
        <v>16956</v>
      </c>
      <c r="B1523" t="s">
        <v>16957</v>
      </c>
      <c r="C1523">
        <v>39</v>
      </c>
      <c r="D1523" t="s">
        <v>16958</v>
      </c>
      <c r="E1523" t="s">
        <v>16959</v>
      </c>
      <c r="F1523" t="s">
        <v>16960</v>
      </c>
      <c r="G1523" t="s">
        <v>16961</v>
      </c>
      <c r="H1523" t="s">
        <v>14</v>
      </c>
      <c r="I1523" t="s">
        <v>340</v>
      </c>
      <c r="J1523">
        <v>88</v>
      </c>
      <c r="T1523">
        <v>40</v>
      </c>
      <c r="U1523">
        <v>156</v>
      </c>
      <c r="W1523">
        <f>T1523/100</f>
        <v>0.4</v>
      </c>
      <c r="X1523">
        <f>U1523/320</f>
        <v>0.48749999999999999</v>
      </c>
      <c r="AH1523" t="s">
        <v>2688</v>
      </c>
      <c r="AM1523">
        <v>54</v>
      </c>
    </row>
    <row r="1524" spans="1:39" x14ac:dyDescent="0.25">
      <c r="A1524" t="s">
        <v>12862</v>
      </c>
      <c r="B1524" t="s">
        <v>12863</v>
      </c>
      <c r="C1524">
        <v>39</v>
      </c>
      <c r="D1524" t="s">
        <v>12864</v>
      </c>
      <c r="E1524" t="s">
        <v>12865</v>
      </c>
      <c r="F1524" t="s">
        <v>12866</v>
      </c>
      <c r="G1524" t="s">
        <v>12867</v>
      </c>
      <c r="H1524" t="s">
        <v>14</v>
      </c>
      <c r="I1524" t="s">
        <v>66</v>
      </c>
      <c r="J1524">
        <v>88</v>
      </c>
      <c r="T1524">
        <v>40</v>
      </c>
      <c r="U1524">
        <v>163</v>
      </c>
      <c r="W1524">
        <f>T1524/100</f>
        <v>0.4</v>
      </c>
      <c r="X1524">
        <f>U1524/320</f>
        <v>0.50937500000000002</v>
      </c>
      <c r="AH1524" t="s">
        <v>19834</v>
      </c>
      <c r="AM1524">
        <v>54</v>
      </c>
    </row>
    <row r="1525" spans="1:39" x14ac:dyDescent="0.25">
      <c r="A1525" t="s">
        <v>21959</v>
      </c>
      <c r="B1525" t="s">
        <v>21960</v>
      </c>
      <c r="C1525">
        <v>39</v>
      </c>
      <c r="D1525" t="s">
        <v>21961</v>
      </c>
      <c r="E1525" t="s">
        <v>21962</v>
      </c>
      <c r="F1525" t="s">
        <v>21963</v>
      </c>
      <c r="G1525" t="s">
        <v>21964</v>
      </c>
      <c r="H1525" t="s">
        <v>182</v>
      </c>
      <c r="I1525" t="s">
        <v>340</v>
      </c>
      <c r="J1525">
        <v>88</v>
      </c>
      <c r="T1525">
        <v>41</v>
      </c>
      <c r="U1525">
        <v>80</v>
      </c>
      <c r="W1525">
        <f>T1525/100</f>
        <v>0.41</v>
      </c>
      <c r="X1525">
        <f>U1525/320</f>
        <v>0.25</v>
      </c>
      <c r="AH1525" t="s">
        <v>190</v>
      </c>
      <c r="AM1525">
        <v>54</v>
      </c>
    </row>
    <row r="1526" spans="1:39" x14ac:dyDescent="0.25">
      <c r="A1526" t="s">
        <v>5701</v>
      </c>
      <c r="B1526" t="s">
        <v>5702</v>
      </c>
      <c r="C1526">
        <v>40</v>
      </c>
      <c r="D1526" t="s">
        <v>5703</v>
      </c>
      <c r="E1526" t="s">
        <v>5704</v>
      </c>
      <c r="F1526" t="s">
        <v>5705</v>
      </c>
      <c r="G1526" t="s">
        <v>5706</v>
      </c>
      <c r="H1526" t="s">
        <v>5707</v>
      </c>
      <c r="I1526" t="s">
        <v>340</v>
      </c>
      <c r="J1526">
        <v>88</v>
      </c>
      <c r="T1526">
        <v>41</v>
      </c>
      <c r="U1526">
        <v>80</v>
      </c>
      <c r="W1526">
        <f>T1526/100</f>
        <v>0.41</v>
      </c>
      <c r="X1526">
        <f>U1526/320</f>
        <v>0.25</v>
      </c>
      <c r="AH1526" t="s">
        <v>10625</v>
      </c>
      <c r="AM1526">
        <v>53</v>
      </c>
    </row>
    <row r="1527" spans="1:39" x14ac:dyDescent="0.25">
      <c r="A1527" t="s">
        <v>5793</v>
      </c>
      <c r="B1527" t="s">
        <v>5794</v>
      </c>
      <c r="C1527">
        <v>40</v>
      </c>
      <c r="D1527" t="s">
        <v>5795</v>
      </c>
      <c r="E1527" t="s">
        <v>5796</v>
      </c>
      <c r="F1527" t="s">
        <v>5797</v>
      </c>
      <c r="G1527" t="s">
        <v>5798</v>
      </c>
      <c r="H1527" t="s">
        <v>813</v>
      </c>
      <c r="I1527" t="s">
        <v>340</v>
      </c>
      <c r="J1527">
        <v>88</v>
      </c>
      <c r="T1527">
        <v>41</v>
      </c>
      <c r="U1527">
        <v>81</v>
      </c>
      <c r="W1527">
        <f>T1527/100</f>
        <v>0.41</v>
      </c>
      <c r="X1527">
        <f>U1527/320</f>
        <v>0.25312499999999999</v>
      </c>
      <c r="AH1527" t="s">
        <v>20554</v>
      </c>
      <c r="AM1527">
        <v>53</v>
      </c>
    </row>
    <row r="1528" spans="1:39" x14ac:dyDescent="0.25">
      <c r="A1528" t="s">
        <v>5970</v>
      </c>
      <c r="B1528" t="s">
        <v>5971</v>
      </c>
      <c r="C1528">
        <v>41</v>
      </c>
      <c r="D1528" t="s">
        <v>5972</v>
      </c>
      <c r="E1528" t="s">
        <v>5973</v>
      </c>
      <c r="F1528" t="s">
        <v>5974</v>
      </c>
      <c r="G1528" t="s">
        <v>5975</v>
      </c>
      <c r="I1528" t="s">
        <v>7</v>
      </c>
      <c r="J1528">
        <v>88</v>
      </c>
      <c r="T1528">
        <v>41</v>
      </c>
      <c r="U1528">
        <v>83</v>
      </c>
      <c r="W1528">
        <f>T1528/100</f>
        <v>0.41</v>
      </c>
      <c r="X1528">
        <f>U1528/320</f>
        <v>0.25937500000000002</v>
      </c>
      <c r="AH1528" t="s">
        <v>22193</v>
      </c>
      <c r="AM1528">
        <v>53</v>
      </c>
    </row>
    <row r="1529" spans="1:39" x14ac:dyDescent="0.25">
      <c r="A1529" t="s">
        <v>5593</v>
      </c>
      <c r="B1529" t="s">
        <v>5594</v>
      </c>
      <c r="C1529">
        <v>43</v>
      </c>
      <c r="D1529" t="s">
        <v>5595</v>
      </c>
      <c r="E1529" t="s">
        <v>5596</v>
      </c>
      <c r="F1529" t="s">
        <v>5597</v>
      </c>
      <c r="G1529" t="s">
        <v>5598</v>
      </c>
      <c r="H1529" t="s">
        <v>681</v>
      </c>
      <c r="I1529" t="s">
        <v>7</v>
      </c>
      <c r="J1529">
        <v>88</v>
      </c>
      <c r="T1529">
        <v>41</v>
      </c>
      <c r="U1529">
        <v>83</v>
      </c>
      <c r="W1529">
        <f>T1529/100</f>
        <v>0.41</v>
      </c>
      <c r="X1529">
        <f>U1529/320</f>
        <v>0.25937500000000002</v>
      </c>
      <c r="AH1529" t="s">
        <v>3191</v>
      </c>
      <c r="AM1529">
        <v>53</v>
      </c>
    </row>
    <row r="1530" spans="1:39" x14ac:dyDescent="0.25">
      <c r="A1530" t="s">
        <v>5455</v>
      </c>
      <c r="B1530" t="s">
        <v>5456</v>
      </c>
      <c r="C1530">
        <v>44</v>
      </c>
      <c r="D1530" t="s">
        <v>5457</v>
      </c>
      <c r="E1530" t="s">
        <v>5458</v>
      </c>
      <c r="F1530" t="s">
        <v>5459</v>
      </c>
      <c r="G1530" t="s">
        <v>5460</v>
      </c>
      <c r="H1530" t="s">
        <v>581</v>
      </c>
      <c r="I1530" t="s">
        <v>66</v>
      </c>
      <c r="J1530">
        <v>88</v>
      </c>
      <c r="T1530">
        <v>41</v>
      </c>
      <c r="U1530">
        <v>84</v>
      </c>
      <c r="W1530">
        <f>T1530/100</f>
        <v>0.41</v>
      </c>
      <c r="X1530">
        <f>U1530/320</f>
        <v>0.26250000000000001</v>
      </c>
      <c r="AH1530" t="s">
        <v>4541</v>
      </c>
      <c r="AM1530">
        <v>53</v>
      </c>
    </row>
    <row r="1531" spans="1:39" x14ac:dyDescent="0.25">
      <c r="A1531" t="s">
        <v>20429</v>
      </c>
      <c r="B1531" t="s">
        <v>20430</v>
      </c>
      <c r="C1531">
        <v>44</v>
      </c>
      <c r="D1531" t="s">
        <v>20431</v>
      </c>
      <c r="E1531" t="s">
        <v>20432</v>
      </c>
      <c r="F1531" t="s">
        <v>20433</v>
      </c>
      <c r="G1531" t="s">
        <v>20434</v>
      </c>
      <c r="H1531" t="s">
        <v>113</v>
      </c>
      <c r="I1531" t="s">
        <v>7</v>
      </c>
      <c r="J1531">
        <v>88</v>
      </c>
      <c r="T1531">
        <v>41</v>
      </c>
      <c r="U1531">
        <v>87</v>
      </c>
      <c r="W1531">
        <f>T1531/100</f>
        <v>0.41</v>
      </c>
      <c r="X1531">
        <f>U1531/320</f>
        <v>0.27187499999999998</v>
      </c>
      <c r="AH1531" t="s">
        <v>15135</v>
      </c>
      <c r="AM1531">
        <v>53</v>
      </c>
    </row>
    <row r="1532" spans="1:39" x14ac:dyDescent="0.25">
      <c r="A1532" t="s">
        <v>7181</v>
      </c>
      <c r="B1532" t="s">
        <v>7182</v>
      </c>
      <c r="C1532">
        <v>45</v>
      </c>
      <c r="D1532" t="s">
        <v>7183</v>
      </c>
      <c r="E1532" t="s">
        <v>7184</v>
      </c>
      <c r="F1532" t="s">
        <v>7185</v>
      </c>
      <c r="G1532" t="s">
        <v>7186</v>
      </c>
      <c r="H1532" t="s">
        <v>14</v>
      </c>
      <c r="I1532" t="s">
        <v>7</v>
      </c>
      <c r="J1532">
        <v>88</v>
      </c>
      <c r="T1532">
        <v>41</v>
      </c>
      <c r="U1532">
        <v>87</v>
      </c>
      <c r="W1532">
        <f>T1532/100</f>
        <v>0.41</v>
      </c>
      <c r="X1532">
        <f>U1532/320</f>
        <v>0.27187499999999998</v>
      </c>
      <c r="AH1532" t="s">
        <v>10631</v>
      </c>
      <c r="AM1532">
        <v>53</v>
      </c>
    </row>
    <row r="1533" spans="1:39" x14ac:dyDescent="0.25">
      <c r="A1533" t="s">
        <v>5671</v>
      </c>
      <c r="B1533" t="s">
        <v>5672</v>
      </c>
      <c r="C1533">
        <v>46</v>
      </c>
      <c r="D1533" t="s">
        <v>5673</v>
      </c>
      <c r="E1533" t="s">
        <v>5674</v>
      </c>
      <c r="F1533" t="s">
        <v>5675</v>
      </c>
      <c r="G1533" t="s">
        <v>5676</v>
      </c>
      <c r="H1533" t="s">
        <v>574</v>
      </c>
      <c r="I1533" t="s">
        <v>340</v>
      </c>
      <c r="J1533">
        <v>88</v>
      </c>
      <c r="T1533">
        <v>41</v>
      </c>
      <c r="U1533">
        <v>88</v>
      </c>
      <c r="W1533">
        <f>T1533/100</f>
        <v>0.41</v>
      </c>
      <c r="X1533">
        <f>U1533/320</f>
        <v>0.27500000000000002</v>
      </c>
      <c r="AH1533" t="s">
        <v>5503</v>
      </c>
      <c r="AM1533">
        <v>53</v>
      </c>
    </row>
    <row r="1534" spans="1:39" x14ac:dyDescent="0.25">
      <c r="A1534" t="s">
        <v>9673</v>
      </c>
      <c r="B1534" t="s">
        <v>9674</v>
      </c>
      <c r="C1534">
        <v>49</v>
      </c>
      <c r="D1534" t="s">
        <v>9675</v>
      </c>
      <c r="E1534" t="s">
        <v>9676</v>
      </c>
      <c r="F1534" t="s">
        <v>9677</v>
      </c>
      <c r="G1534" t="s">
        <v>9678</v>
      </c>
      <c r="H1534" t="s">
        <v>9679</v>
      </c>
      <c r="I1534" t="s">
        <v>7</v>
      </c>
      <c r="J1534">
        <v>88</v>
      </c>
      <c r="T1534">
        <v>41</v>
      </c>
      <c r="U1534">
        <v>90</v>
      </c>
      <c r="W1534">
        <f>T1534/100</f>
        <v>0.41</v>
      </c>
      <c r="X1534">
        <f>U1534/320</f>
        <v>0.28125</v>
      </c>
      <c r="AH1534" t="s">
        <v>12878</v>
      </c>
      <c r="AM1534">
        <v>53</v>
      </c>
    </row>
    <row r="1535" spans="1:39" x14ac:dyDescent="0.25">
      <c r="A1535" t="s">
        <v>13896</v>
      </c>
      <c r="B1535" t="s">
        <v>13897</v>
      </c>
      <c r="C1535">
        <v>49</v>
      </c>
      <c r="D1535" t="s">
        <v>13898</v>
      </c>
      <c r="E1535" t="s">
        <v>13899</v>
      </c>
      <c r="F1535" t="s">
        <v>13900</v>
      </c>
      <c r="G1535" t="s">
        <v>13901</v>
      </c>
      <c r="H1535" t="s">
        <v>182</v>
      </c>
      <c r="I1535" t="s">
        <v>7</v>
      </c>
      <c r="J1535">
        <v>88</v>
      </c>
      <c r="T1535">
        <v>41</v>
      </c>
      <c r="U1535">
        <v>90</v>
      </c>
      <c r="W1535">
        <f>T1535/100</f>
        <v>0.41</v>
      </c>
      <c r="X1535">
        <f>U1535/320</f>
        <v>0.28125</v>
      </c>
      <c r="AH1535" t="s">
        <v>14582</v>
      </c>
      <c r="AM1535">
        <v>53</v>
      </c>
    </row>
    <row r="1536" spans="1:39" x14ac:dyDescent="0.25">
      <c r="A1536" t="s">
        <v>14024</v>
      </c>
      <c r="B1536" t="s">
        <v>14025</v>
      </c>
      <c r="C1536">
        <v>50</v>
      </c>
      <c r="D1536" t="s">
        <v>14026</v>
      </c>
      <c r="E1536" t="s">
        <v>14027</v>
      </c>
      <c r="F1536" t="s">
        <v>14028</v>
      </c>
      <c r="G1536" t="s">
        <v>14029</v>
      </c>
      <c r="H1536" t="s">
        <v>182</v>
      </c>
      <c r="I1536" t="s">
        <v>7</v>
      </c>
      <c r="J1536">
        <v>88</v>
      </c>
      <c r="T1536">
        <v>41</v>
      </c>
      <c r="U1536">
        <v>90</v>
      </c>
      <c r="W1536">
        <f>T1536/100</f>
        <v>0.41</v>
      </c>
      <c r="X1536">
        <f>U1536/320</f>
        <v>0.28125</v>
      </c>
      <c r="AH1536" t="s">
        <v>4486</v>
      </c>
      <c r="AM1536">
        <v>53</v>
      </c>
    </row>
    <row r="1537" spans="1:39" x14ac:dyDescent="0.25">
      <c r="A1537" t="s">
        <v>9498</v>
      </c>
      <c r="B1537" t="s">
        <v>9499</v>
      </c>
      <c r="C1537">
        <v>51</v>
      </c>
      <c r="D1537" t="s">
        <v>9500</v>
      </c>
      <c r="E1537" t="s">
        <v>9501</v>
      </c>
      <c r="F1537" t="s">
        <v>9502</v>
      </c>
      <c r="G1537" t="s">
        <v>9503</v>
      </c>
      <c r="H1537" t="s">
        <v>65</v>
      </c>
      <c r="I1537" t="s">
        <v>340</v>
      </c>
      <c r="J1537">
        <v>88</v>
      </c>
      <c r="T1537">
        <v>41</v>
      </c>
      <c r="U1537">
        <v>90</v>
      </c>
      <c r="W1537">
        <f>T1537/100</f>
        <v>0.41</v>
      </c>
      <c r="X1537">
        <f>U1537/320</f>
        <v>0.28125</v>
      </c>
      <c r="AH1537" t="s">
        <v>7748</v>
      </c>
      <c r="AM1537">
        <v>53</v>
      </c>
    </row>
    <row r="1538" spans="1:39" x14ac:dyDescent="0.25">
      <c r="A1538" t="s">
        <v>15091</v>
      </c>
      <c r="B1538" t="s">
        <v>15092</v>
      </c>
      <c r="C1538">
        <v>52</v>
      </c>
      <c r="D1538" t="s">
        <v>15093</v>
      </c>
      <c r="E1538" t="s">
        <v>15094</v>
      </c>
      <c r="F1538" t="s">
        <v>15095</v>
      </c>
      <c r="G1538" t="s">
        <v>15096</v>
      </c>
      <c r="H1538" t="s">
        <v>216</v>
      </c>
      <c r="I1538" t="s">
        <v>7</v>
      </c>
      <c r="J1538">
        <v>88</v>
      </c>
      <c r="T1538">
        <v>41</v>
      </c>
      <c r="U1538">
        <v>91</v>
      </c>
      <c r="W1538">
        <f>T1538/100</f>
        <v>0.41</v>
      </c>
      <c r="X1538">
        <f>U1538/320</f>
        <v>0.28437499999999999</v>
      </c>
      <c r="AH1538" t="s">
        <v>3903</v>
      </c>
      <c r="AM1538">
        <v>53</v>
      </c>
    </row>
    <row r="1539" spans="1:39" x14ac:dyDescent="0.25">
      <c r="A1539" t="s">
        <v>3903</v>
      </c>
      <c r="B1539" t="s">
        <v>3904</v>
      </c>
      <c r="C1539">
        <v>53</v>
      </c>
      <c r="D1539" t="s">
        <v>3905</v>
      </c>
      <c r="E1539" t="s">
        <v>3906</v>
      </c>
      <c r="F1539" t="s">
        <v>3907</v>
      </c>
      <c r="G1539" t="s">
        <v>3908</v>
      </c>
      <c r="H1539" t="s">
        <v>216</v>
      </c>
      <c r="I1539" t="s">
        <v>7</v>
      </c>
      <c r="J1539">
        <v>88</v>
      </c>
      <c r="T1539">
        <v>41</v>
      </c>
      <c r="U1539">
        <v>91</v>
      </c>
      <c r="W1539">
        <f>T1539/100</f>
        <v>0.41</v>
      </c>
      <c r="X1539">
        <f>U1539/320</f>
        <v>0.28437499999999999</v>
      </c>
      <c r="AH1539" t="s">
        <v>15742</v>
      </c>
      <c r="AM1539">
        <v>53</v>
      </c>
    </row>
    <row r="1540" spans="1:39" x14ac:dyDescent="0.25">
      <c r="A1540" t="s">
        <v>15742</v>
      </c>
      <c r="B1540" t="s">
        <v>15743</v>
      </c>
      <c r="C1540">
        <v>53</v>
      </c>
      <c r="D1540" t="s">
        <v>15744</v>
      </c>
      <c r="E1540" t="s">
        <v>15745</v>
      </c>
      <c r="F1540" t="s">
        <v>15746</v>
      </c>
      <c r="G1540" t="s">
        <v>15747</v>
      </c>
      <c r="H1540" t="s">
        <v>806</v>
      </c>
      <c r="I1540" t="s">
        <v>7</v>
      </c>
      <c r="J1540">
        <v>88</v>
      </c>
      <c r="T1540">
        <v>41</v>
      </c>
      <c r="U1540">
        <v>93</v>
      </c>
      <c r="W1540">
        <f>T1540/100</f>
        <v>0.41</v>
      </c>
      <c r="X1540">
        <f>U1540/320</f>
        <v>0.29062500000000002</v>
      </c>
      <c r="AH1540" t="s">
        <v>19411</v>
      </c>
      <c r="AM1540">
        <v>53</v>
      </c>
    </row>
    <row r="1541" spans="1:39" x14ac:dyDescent="0.25">
      <c r="A1541" t="s">
        <v>19411</v>
      </c>
      <c r="B1541" t="s">
        <v>19412</v>
      </c>
      <c r="C1541">
        <v>53</v>
      </c>
      <c r="D1541" t="s">
        <v>19413</v>
      </c>
      <c r="E1541" t="s">
        <v>19414</v>
      </c>
      <c r="F1541" t="s">
        <v>19415</v>
      </c>
      <c r="G1541" t="s">
        <v>19416</v>
      </c>
      <c r="H1541" t="s">
        <v>19417</v>
      </c>
      <c r="I1541" t="s">
        <v>44</v>
      </c>
      <c r="J1541">
        <v>88</v>
      </c>
      <c r="T1541">
        <v>41</v>
      </c>
      <c r="U1541">
        <v>93</v>
      </c>
      <c r="W1541">
        <f>T1541/100</f>
        <v>0.41</v>
      </c>
      <c r="X1541">
        <f>U1541/320</f>
        <v>0.29062500000000002</v>
      </c>
      <c r="AH1541" t="s">
        <v>3377</v>
      </c>
      <c r="AM1541">
        <v>53</v>
      </c>
    </row>
    <row r="1542" spans="1:39" x14ac:dyDescent="0.25">
      <c r="A1542" t="s">
        <v>14091</v>
      </c>
      <c r="B1542" t="s">
        <v>14092</v>
      </c>
      <c r="C1542">
        <v>54</v>
      </c>
      <c r="D1542" t="s">
        <v>14093</v>
      </c>
      <c r="E1542" t="s">
        <v>14094</v>
      </c>
      <c r="F1542" t="s">
        <v>14095</v>
      </c>
      <c r="G1542" t="s">
        <v>14096</v>
      </c>
      <c r="H1542" t="s">
        <v>14097</v>
      </c>
      <c r="I1542" t="s">
        <v>44</v>
      </c>
      <c r="J1542">
        <v>88</v>
      </c>
      <c r="T1542">
        <v>41</v>
      </c>
      <c r="U1542">
        <v>95</v>
      </c>
      <c r="W1542">
        <f>T1542/100</f>
        <v>0.41</v>
      </c>
      <c r="X1542">
        <f>U1542/320</f>
        <v>0.296875</v>
      </c>
      <c r="AH1542" t="s">
        <v>10087</v>
      </c>
      <c r="AM1542">
        <v>53</v>
      </c>
    </row>
    <row r="1543" spans="1:39" x14ac:dyDescent="0.25">
      <c r="A1543" t="s">
        <v>14619</v>
      </c>
      <c r="B1543" t="s">
        <v>14620</v>
      </c>
      <c r="C1543">
        <v>54</v>
      </c>
      <c r="D1543" t="s">
        <v>14621</v>
      </c>
      <c r="E1543" t="s">
        <v>14622</v>
      </c>
      <c r="F1543" t="s">
        <v>14623</v>
      </c>
      <c r="G1543" t="s">
        <v>14624</v>
      </c>
      <c r="H1543" t="s">
        <v>581</v>
      </c>
      <c r="I1543" t="s">
        <v>340</v>
      </c>
      <c r="J1543">
        <v>88</v>
      </c>
      <c r="T1543">
        <v>41</v>
      </c>
      <c r="U1543">
        <v>95</v>
      </c>
      <c r="W1543">
        <f>T1543/100</f>
        <v>0.41</v>
      </c>
      <c r="X1543">
        <f>U1543/320</f>
        <v>0.296875</v>
      </c>
      <c r="AH1543" t="s">
        <v>14124</v>
      </c>
      <c r="AM1543">
        <v>53</v>
      </c>
    </row>
    <row r="1544" spans="1:39" x14ac:dyDescent="0.25">
      <c r="A1544" t="s">
        <v>5514</v>
      </c>
      <c r="B1544" t="s">
        <v>5515</v>
      </c>
      <c r="C1544">
        <v>56</v>
      </c>
      <c r="D1544" t="s">
        <v>5516</v>
      </c>
      <c r="E1544" t="s">
        <v>5517</v>
      </c>
      <c r="F1544" t="s">
        <v>5518</v>
      </c>
      <c r="G1544" t="s">
        <v>5519</v>
      </c>
      <c r="H1544" t="s">
        <v>813</v>
      </c>
      <c r="I1544" t="s">
        <v>7</v>
      </c>
      <c r="J1544">
        <v>88</v>
      </c>
      <c r="T1544">
        <v>41</v>
      </c>
      <c r="U1544">
        <v>97</v>
      </c>
      <c r="W1544">
        <f>T1544/100</f>
        <v>0.41</v>
      </c>
      <c r="X1544">
        <f>U1544/320</f>
        <v>0.30312499999999998</v>
      </c>
      <c r="AH1544" t="s">
        <v>15609</v>
      </c>
      <c r="AM1544">
        <v>53</v>
      </c>
    </row>
    <row r="1545" spans="1:39" x14ac:dyDescent="0.25">
      <c r="A1545" t="s">
        <v>17794</v>
      </c>
      <c r="B1545" t="s">
        <v>17795</v>
      </c>
      <c r="C1545">
        <v>56</v>
      </c>
      <c r="D1545" t="s">
        <v>2</v>
      </c>
      <c r="E1545" t="s">
        <v>3</v>
      </c>
      <c r="F1545" t="s">
        <v>17796</v>
      </c>
      <c r="G1545" t="s">
        <v>17797</v>
      </c>
      <c r="H1545" t="s">
        <v>357</v>
      </c>
      <c r="I1545" t="s">
        <v>7</v>
      </c>
      <c r="J1545">
        <v>88</v>
      </c>
      <c r="T1545">
        <v>41</v>
      </c>
      <c r="U1545">
        <v>100</v>
      </c>
      <c r="W1545">
        <f>T1545/100</f>
        <v>0.41</v>
      </c>
      <c r="X1545">
        <f>U1545/320</f>
        <v>0.3125</v>
      </c>
      <c r="AH1545" t="s">
        <v>16663</v>
      </c>
      <c r="AM1545">
        <v>53</v>
      </c>
    </row>
    <row r="1546" spans="1:39" x14ac:dyDescent="0.25">
      <c r="A1546" t="s">
        <v>3278</v>
      </c>
      <c r="B1546" t="s">
        <v>3279</v>
      </c>
      <c r="C1546">
        <v>57</v>
      </c>
      <c r="D1546" t="s">
        <v>3280</v>
      </c>
      <c r="E1546" t="s">
        <v>3281</v>
      </c>
      <c r="F1546" t="s">
        <v>3282</v>
      </c>
      <c r="G1546" t="s">
        <v>3283</v>
      </c>
      <c r="H1546" t="s">
        <v>216</v>
      </c>
      <c r="I1546" t="s">
        <v>7</v>
      </c>
      <c r="J1546">
        <v>88</v>
      </c>
      <c r="T1546">
        <v>41</v>
      </c>
      <c r="U1546">
        <v>100</v>
      </c>
      <c r="W1546">
        <f>T1546/100</f>
        <v>0.41</v>
      </c>
      <c r="X1546">
        <f>U1546/320</f>
        <v>0.3125</v>
      </c>
      <c r="AH1546" t="s">
        <v>21448</v>
      </c>
      <c r="AM1546">
        <v>53</v>
      </c>
    </row>
    <row r="1547" spans="1:39" x14ac:dyDescent="0.25">
      <c r="A1547" t="s">
        <v>4975</v>
      </c>
      <c r="B1547" t="s">
        <v>4976</v>
      </c>
      <c r="C1547">
        <v>57</v>
      </c>
      <c r="D1547" t="s">
        <v>4977</v>
      </c>
      <c r="E1547" t="s">
        <v>4978</v>
      </c>
      <c r="F1547" t="s">
        <v>4979</v>
      </c>
      <c r="G1547" t="s">
        <v>4980</v>
      </c>
      <c r="H1547" t="s">
        <v>287</v>
      </c>
      <c r="I1547" t="s">
        <v>7</v>
      </c>
      <c r="J1547">
        <v>88</v>
      </c>
      <c r="T1547">
        <v>41</v>
      </c>
      <c r="U1547">
        <v>100</v>
      </c>
      <c r="W1547">
        <f>T1547/100</f>
        <v>0.41</v>
      </c>
      <c r="X1547">
        <f>U1547/320</f>
        <v>0.3125</v>
      </c>
      <c r="AH1547" t="s">
        <v>5101</v>
      </c>
      <c r="AM1547">
        <v>53</v>
      </c>
    </row>
    <row r="1548" spans="1:39" x14ac:dyDescent="0.25">
      <c r="A1548" t="s">
        <v>10062</v>
      </c>
      <c r="B1548" t="s">
        <v>10063</v>
      </c>
      <c r="C1548">
        <v>58</v>
      </c>
      <c r="D1548" t="s">
        <v>10064</v>
      </c>
      <c r="E1548" t="s">
        <v>10065</v>
      </c>
      <c r="F1548" t="s">
        <v>10066</v>
      </c>
      <c r="G1548" t="s">
        <v>10067</v>
      </c>
      <c r="H1548" t="s">
        <v>256</v>
      </c>
      <c r="I1548" t="s">
        <v>7</v>
      </c>
      <c r="J1548">
        <v>88</v>
      </c>
      <c r="T1548">
        <v>41</v>
      </c>
      <c r="U1548">
        <v>103</v>
      </c>
      <c r="W1548">
        <f>T1548/100</f>
        <v>0.41</v>
      </c>
      <c r="X1548">
        <f>U1548/320</f>
        <v>0.32187500000000002</v>
      </c>
      <c r="AH1548" t="s">
        <v>7813</v>
      </c>
      <c r="AM1548">
        <v>53</v>
      </c>
    </row>
    <row r="1549" spans="1:39" x14ac:dyDescent="0.25">
      <c r="A1549" t="s">
        <v>8315</v>
      </c>
      <c r="B1549" t="s">
        <v>8316</v>
      </c>
      <c r="C1549">
        <v>59</v>
      </c>
      <c r="D1549" t="s">
        <v>8317</v>
      </c>
      <c r="E1549" t="s">
        <v>8318</v>
      </c>
      <c r="F1549" t="s">
        <v>8319</v>
      </c>
      <c r="G1549" t="s">
        <v>8320</v>
      </c>
      <c r="H1549" t="s">
        <v>357</v>
      </c>
      <c r="I1549" t="s">
        <v>66</v>
      </c>
      <c r="J1549">
        <v>88</v>
      </c>
      <c r="T1549">
        <v>41</v>
      </c>
      <c r="U1549">
        <v>104</v>
      </c>
      <c r="W1549">
        <f>T1549/100</f>
        <v>0.41</v>
      </c>
      <c r="X1549">
        <f>U1549/320</f>
        <v>0.32500000000000001</v>
      </c>
      <c r="AH1549" t="s">
        <v>13411</v>
      </c>
      <c r="AM1549">
        <v>53</v>
      </c>
    </row>
    <row r="1550" spans="1:39" x14ac:dyDescent="0.25">
      <c r="A1550" t="s">
        <v>714</v>
      </c>
      <c r="B1550" t="s">
        <v>715</v>
      </c>
      <c r="C1550">
        <v>61</v>
      </c>
      <c r="D1550" t="s">
        <v>716</v>
      </c>
      <c r="E1550" t="s">
        <v>717</v>
      </c>
      <c r="F1550" t="s">
        <v>718</v>
      </c>
      <c r="G1550" t="s">
        <v>719</v>
      </c>
      <c r="H1550" t="s">
        <v>720</v>
      </c>
      <c r="I1550" t="s">
        <v>7</v>
      </c>
      <c r="J1550">
        <v>88</v>
      </c>
      <c r="T1550">
        <v>41</v>
      </c>
      <c r="U1550">
        <v>105</v>
      </c>
      <c r="W1550">
        <f>T1550/100</f>
        <v>0.41</v>
      </c>
      <c r="X1550">
        <f>U1550/320</f>
        <v>0.328125</v>
      </c>
      <c r="AH1550" t="s">
        <v>14600</v>
      </c>
      <c r="AM1550">
        <v>53</v>
      </c>
    </row>
    <row r="1551" spans="1:39" x14ac:dyDescent="0.25">
      <c r="A1551" t="s">
        <v>3147</v>
      </c>
      <c r="B1551" t="s">
        <v>3148</v>
      </c>
      <c r="C1551">
        <v>61</v>
      </c>
      <c r="D1551" t="s">
        <v>3149</v>
      </c>
      <c r="E1551" t="s">
        <v>3150</v>
      </c>
      <c r="F1551" t="s">
        <v>3151</v>
      </c>
      <c r="G1551" t="s">
        <v>3152</v>
      </c>
      <c r="H1551" t="s">
        <v>3153</v>
      </c>
      <c r="I1551" t="s">
        <v>44</v>
      </c>
      <c r="J1551">
        <v>88</v>
      </c>
      <c r="T1551">
        <v>41</v>
      </c>
      <c r="U1551">
        <v>108</v>
      </c>
      <c r="W1551">
        <f>T1551/100</f>
        <v>0.41</v>
      </c>
      <c r="X1551">
        <f>U1551/320</f>
        <v>0.33750000000000002</v>
      </c>
      <c r="AH1551" t="s">
        <v>21690</v>
      </c>
      <c r="AM1551">
        <v>53</v>
      </c>
    </row>
    <row r="1552" spans="1:39" x14ac:dyDescent="0.25">
      <c r="A1552" t="s">
        <v>13486</v>
      </c>
      <c r="B1552" t="s">
        <v>13487</v>
      </c>
      <c r="C1552">
        <v>61</v>
      </c>
      <c r="D1552" t="s">
        <v>13488</v>
      </c>
      <c r="E1552" t="s">
        <v>13489</v>
      </c>
      <c r="F1552" t="s">
        <v>13490</v>
      </c>
      <c r="G1552" t="s">
        <v>13491</v>
      </c>
      <c r="H1552" t="s">
        <v>948</v>
      </c>
      <c r="I1552" t="s">
        <v>7</v>
      </c>
      <c r="J1552">
        <v>88</v>
      </c>
      <c r="T1552">
        <v>41</v>
      </c>
      <c r="U1552">
        <v>110</v>
      </c>
      <c r="W1552">
        <f>T1552/100</f>
        <v>0.41</v>
      </c>
      <c r="X1552">
        <f>U1552/320</f>
        <v>0.34375</v>
      </c>
      <c r="AH1552" t="s">
        <v>4433</v>
      </c>
      <c r="AM1552">
        <v>53</v>
      </c>
    </row>
    <row r="1553" spans="1:39" x14ac:dyDescent="0.25">
      <c r="A1553" t="s">
        <v>12260</v>
      </c>
      <c r="B1553" t="s">
        <v>12261</v>
      </c>
      <c r="C1553">
        <v>62</v>
      </c>
      <c r="D1553" t="s">
        <v>12262</v>
      </c>
      <c r="E1553" t="s">
        <v>12263</v>
      </c>
      <c r="F1553" t="s">
        <v>12264</v>
      </c>
      <c r="G1553" t="s">
        <v>12265</v>
      </c>
      <c r="H1553" t="s">
        <v>12266</v>
      </c>
      <c r="I1553" t="s">
        <v>7</v>
      </c>
      <c r="J1553">
        <v>88</v>
      </c>
      <c r="T1553">
        <v>41</v>
      </c>
      <c r="U1553">
        <v>122</v>
      </c>
      <c r="W1553">
        <f>T1553/100</f>
        <v>0.41</v>
      </c>
      <c r="X1553">
        <f>U1553/320</f>
        <v>0.38124999999999998</v>
      </c>
      <c r="AH1553" t="s">
        <v>6109</v>
      </c>
      <c r="AM1553">
        <v>53</v>
      </c>
    </row>
    <row r="1554" spans="1:39" x14ac:dyDescent="0.25">
      <c r="A1554" t="s">
        <v>16132</v>
      </c>
      <c r="B1554" t="s">
        <v>16133</v>
      </c>
      <c r="C1554">
        <v>62</v>
      </c>
      <c r="D1554" t="s">
        <v>16134</v>
      </c>
      <c r="E1554" t="s">
        <v>16135</v>
      </c>
      <c r="F1554" t="s">
        <v>16136</v>
      </c>
      <c r="G1554" t="s">
        <v>16137</v>
      </c>
      <c r="H1554" t="s">
        <v>4077</v>
      </c>
      <c r="I1554" t="s">
        <v>340</v>
      </c>
      <c r="J1554">
        <v>88</v>
      </c>
      <c r="T1554">
        <v>42</v>
      </c>
      <c r="U1554">
        <v>77</v>
      </c>
      <c r="W1554">
        <f>T1554/100</f>
        <v>0.42</v>
      </c>
      <c r="X1554">
        <f>U1554/320</f>
        <v>0.24062500000000001</v>
      </c>
      <c r="AH1554" t="s">
        <v>21057</v>
      </c>
      <c r="AM1554">
        <v>53</v>
      </c>
    </row>
    <row r="1555" spans="1:39" x14ac:dyDescent="0.25">
      <c r="A1555" t="s">
        <v>20498</v>
      </c>
      <c r="B1555" t="s">
        <v>20499</v>
      </c>
      <c r="C1555">
        <v>62</v>
      </c>
      <c r="D1555" t="s">
        <v>20500</v>
      </c>
      <c r="E1555" t="s">
        <v>20501</v>
      </c>
      <c r="F1555" t="s">
        <v>20502</v>
      </c>
      <c r="G1555" t="s">
        <v>20503</v>
      </c>
      <c r="H1555" t="s">
        <v>2123</v>
      </c>
      <c r="I1555" t="s">
        <v>44</v>
      </c>
      <c r="J1555">
        <v>88</v>
      </c>
      <c r="T1555">
        <v>42</v>
      </c>
      <c r="U1555">
        <v>82</v>
      </c>
      <c r="W1555">
        <f>T1555/100</f>
        <v>0.42</v>
      </c>
      <c r="X1555">
        <f>U1555/320</f>
        <v>0.25624999999999998</v>
      </c>
      <c r="AH1555" t="s">
        <v>1986</v>
      </c>
      <c r="AM1555">
        <v>53</v>
      </c>
    </row>
    <row r="1556" spans="1:39" x14ac:dyDescent="0.25">
      <c r="A1556" t="s">
        <v>10117</v>
      </c>
      <c r="B1556" t="s">
        <v>10118</v>
      </c>
      <c r="C1556">
        <v>63</v>
      </c>
      <c r="D1556" t="s">
        <v>10119</v>
      </c>
      <c r="E1556" t="s">
        <v>10120</v>
      </c>
      <c r="F1556" t="s">
        <v>10121</v>
      </c>
      <c r="G1556" t="s">
        <v>10122</v>
      </c>
      <c r="H1556" t="s">
        <v>65</v>
      </c>
      <c r="I1556" t="s">
        <v>340</v>
      </c>
      <c r="J1556">
        <v>88</v>
      </c>
      <c r="T1556">
        <v>42</v>
      </c>
      <c r="U1556">
        <v>82</v>
      </c>
      <c r="W1556">
        <f>T1556/100</f>
        <v>0.42</v>
      </c>
      <c r="X1556">
        <f>U1556/320</f>
        <v>0.25624999999999998</v>
      </c>
      <c r="AH1556" t="s">
        <v>15229</v>
      </c>
      <c r="AM1556">
        <v>53</v>
      </c>
    </row>
    <row r="1557" spans="1:39" x14ac:dyDescent="0.25">
      <c r="A1557" t="s">
        <v>18190</v>
      </c>
      <c r="B1557" t="s">
        <v>18191</v>
      </c>
      <c r="C1557">
        <v>63</v>
      </c>
      <c r="D1557" t="s">
        <v>790</v>
      </c>
      <c r="E1557" t="s">
        <v>791</v>
      </c>
      <c r="F1557" t="s">
        <v>18192</v>
      </c>
      <c r="G1557" t="s">
        <v>18193</v>
      </c>
      <c r="H1557" t="s">
        <v>18194</v>
      </c>
      <c r="I1557" t="s">
        <v>22</v>
      </c>
      <c r="J1557">
        <v>88</v>
      </c>
      <c r="T1557">
        <v>42</v>
      </c>
      <c r="U1557">
        <v>90</v>
      </c>
      <c r="W1557">
        <f>T1557/100</f>
        <v>0.42</v>
      </c>
      <c r="X1557">
        <f>U1557/320</f>
        <v>0.28125</v>
      </c>
      <c r="AH1557" t="s">
        <v>5023</v>
      </c>
      <c r="AM1557">
        <v>53</v>
      </c>
    </row>
    <row r="1558" spans="1:39" x14ac:dyDescent="0.25">
      <c r="A1558" t="s">
        <v>6700</v>
      </c>
      <c r="B1558" t="s">
        <v>6701</v>
      </c>
      <c r="C1558">
        <v>64</v>
      </c>
      <c r="D1558" t="s">
        <v>6702</v>
      </c>
      <c r="E1558" t="s">
        <v>6703</v>
      </c>
      <c r="F1558" t="s">
        <v>6704</v>
      </c>
      <c r="G1558" t="s">
        <v>6705</v>
      </c>
      <c r="H1558" t="s">
        <v>720</v>
      </c>
      <c r="I1558" t="s">
        <v>7</v>
      </c>
      <c r="J1558">
        <v>88</v>
      </c>
      <c r="T1558">
        <v>42</v>
      </c>
      <c r="U1558">
        <v>95</v>
      </c>
      <c r="W1558">
        <f>T1558/100</f>
        <v>0.42</v>
      </c>
      <c r="X1558">
        <f>U1558/320</f>
        <v>0.296875</v>
      </c>
      <c r="AH1558" t="s">
        <v>6780</v>
      </c>
      <c r="AM1558">
        <v>53</v>
      </c>
    </row>
    <row r="1559" spans="1:39" x14ac:dyDescent="0.25">
      <c r="A1559" t="s">
        <v>8567</v>
      </c>
      <c r="B1559" t="s">
        <v>8568</v>
      </c>
      <c r="C1559">
        <v>65</v>
      </c>
      <c r="D1559" t="s">
        <v>5555</v>
      </c>
      <c r="E1559" t="s">
        <v>5556</v>
      </c>
      <c r="F1559" t="s">
        <v>8569</v>
      </c>
      <c r="G1559" t="s">
        <v>8570</v>
      </c>
      <c r="H1559" t="s">
        <v>8571</v>
      </c>
      <c r="I1559" t="s">
        <v>66</v>
      </c>
      <c r="J1559">
        <v>88</v>
      </c>
      <c r="T1559">
        <v>42</v>
      </c>
      <c r="U1559">
        <v>96</v>
      </c>
      <c r="W1559">
        <f>T1559/100</f>
        <v>0.42</v>
      </c>
      <c r="X1559">
        <f>U1559/320</f>
        <v>0.3</v>
      </c>
      <c r="AH1559" t="s">
        <v>15640</v>
      </c>
      <c r="AM1559">
        <v>53</v>
      </c>
    </row>
    <row r="1560" spans="1:39" x14ac:dyDescent="0.25">
      <c r="A1560" t="s">
        <v>9090</v>
      </c>
      <c r="B1560" t="s">
        <v>9091</v>
      </c>
      <c r="C1560">
        <v>65</v>
      </c>
      <c r="D1560" t="s">
        <v>9092</v>
      </c>
      <c r="E1560" t="s">
        <v>9093</v>
      </c>
      <c r="F1560" t="s">
        <v>9094</v>
      </c>
      <c r="G1560" t="s">
        <v>9095</v>
      </c>
      <c r="H1560" t="s">
        <v>813</v>
      </c>
      <c r="I1560" t="s">
        <v>7</v>
      </c>
      <c r="J1560">
        <v>88</v>
      </c>
      <c r="T1560">
        <v>42</v>
      </c>
      <c r="U1560">
        <v>99</v>
      </c>
      <c r="W1560">
        <f>T1560/100</f>
        <v>0.42</v>
      </c>
      <c r="X1560">
        <f>U1560/320</f>
        <v>0.30937500000000001</v>
      </c>
      <c r="AH1560" t="s">
        <v>16119</v>
      </c>
      <c r="AM1560">
        <v>53</v>
      </c>
    </row>
    <row r="1561" spans="1:39" x14ac:dyDescent="0.25">
      <c r="A1561" t="s">
        <v>13468</v>
      </c>
      <c r="B1561" t="s">
        <v>13469</v>
      </c>
      <c r="C1561">
        <v>66</v>
      </c>
      <c r="D1561" t="s">
        <v>13470</v>
      </c>
      <c r="E1561" t="s">
        <v>13471</v>
      </c>
      <c r="F1561" t="s">
        <v>13472</v>
      </c>
      <c r="G1561" t="s">
        <v>13473</v>
      </c>
      <c r="H1561" t="s">
        <v>2970</v>
      </c>
      <c r="I1561" t="s">
        <v>7</v>
      </c>
      <c r="J1561">
        <v>88</v>
      </c>
      <c r="T1561">
        <v>42</v>
      </c>
      <c r="U1561">
        <v>106</v>
      </c>
      <c r="W1561">
        <f>T1561/100</f>
        <v>0.42</v>
      </c>
      <c r="X1561">
        <f>U1561/320</f>
        <v>0.33124999999999999</v>
      </c>
      <c r="AH1561" t="s">
        <v>9703</v>
      </c>
      <c r="AM1561">
        <v>53</v>
      </c>
    </row>
    <row r="1562" spans="1:39" x14ac:dyDescent="0.25">
      <c r="A1562" t="s">
        <v>6650</v>
      </c>
      <c r="B1562" t="s">
        <v>6651</v>
      </c>
      <c r="C1562">
        <v>67</v>
      </c>
      <c r="D1562" t="s">
        <v>6652</v>
      </c>
      <c r="E1562" t="s">
        <v>6653</v>
      </c>
      <c r="F1562" t="s">
        <v>6654</v>
      </c>
      <c r="G1562" t="s">
        <v>6655</v>
      </c>
      <c r="H1562" t="s">
        <v>316</v>
      </c>
      <c r="I1562" t="s">
        <v>7</v>
      </c>
      <c r="J1562">
        <v>88</v>
      </c>
      <c r="T1562">
        <v>42</v>
      </c>
      <c r="U1562">
        <v>121</v>
      </c>
      <c r="W1562">
        <f>T1562/100</f>
        <v>0.42</v>
      </c>
      <c r="X1562">
        <f>U1562/320</f>
        <v>0.37812499999999999</v>
      </c>
      <c r="AH1562" t="s">
        <v>2049</v>
      </c>
      <c r="AM1562">
        <v>53</v>
      </c>
    </row>
    <row r="1563" spans="1:39" x14ac:dyDescent="0.25">
      <c r="A1563" t="s">
        <v>7275</v>
      </c>
      <c r="B1563" t="s">
        <v>7276</v>
      </c>
      <c r="C1563">
        <v>67</v>
      </c>
      <c r="D1563" t="s">
        <v>7277</v>
      </c>
      <c r="E1563" t="s">
        <v>7278</v>
      </c>
      <c r="F1563" t="s">
        <v>7279</v>
      </c>
      <c r="G1563" t="s">
        <v>7280</v>
      </c>
      <c r="H1563" t="s">
        <v>1944</v>
      </c>
      <c r="I1563" t="s">
        <v>44</v>
      </c>
      <c r="J1563">
        <v>88</v>
      </c>
      <c r="T1563">
        <v>42</v>
      </c>
      <c r="U1563">
        <v>146</v>
      </c>
      <c r="W1563">
        <f>T1563/100</f>
        <v>0.42</v>
      </c>
      <c r="X1563">
        <f>U1563/320</f>
        <v>0.45624999999999999</v>
      </c>
      <c r="AH1563" t="s">
        <v>21118</v>
      </c>
      <c r="AM1563">
        <v>53</v>
      </c>
    </row>
    <row r="1564" spans="1:39" x14ac:dyDescent="0.25">
      <c r="A1564" t="s">
        <v>8561</v>
      </c>
      <c r="B1564" t="s">
        <v>8562</v>
      </c>
      <c r="C1564">
        <v>67</v>
      </c>
      <c r="D1564" t="s">
        <v>8563</v>
      </c>
      <c r="E1564" t="s">
        <v>8564</v>
      </c>
      <c r="F1564" t="s">
        <v>8565</v>
      </c>
      <c r="G1564" t="s">
        <v>8566</v>
      </c>
      <c r="H1564" t="s">
        <v>1944</v>
      </c>
      <c r="I1564" t="s">
        <v>44</v>
      </c>
      <c r="J1564">
        <v>88</v>
      </c>
      <c r="T1564">
        <v>43</v>
      </c>
      <c r="U1564">
        <v>85</v>
      </c>
      <c r="W1564">
        <f>T1564/100</f>
        <v>0.43</v>
      </c>
      <c r="X1564">
        <f>U1564/320</f>
        <v>0.265625</v>
      </c>
      <c r="AH1564" t="s">
        <v>21650</v>
      </c>
      <c r="AM1564">
        <v>53</v>
      </c>
    </row>
    <row r="1565" spans="1:39" x14ac:dyDescent="0.25">
      <c r="A1565" t="s">
        <v>22187</v>
      </c>
      <c r="B1565" t="s">
        <v>22188</v>
      </c>
      <c r="C1565">
        <v>67</v>
      </c>
      <c r="D1565" t="s">
        <v>22189</v>
      </c>
      <c r="E1565" t="s">
        <v>22190</v>
      </c>
      <c r="F1565" t="s">
        <v>22191</v>
      </c>
      <c r="G1565" t="s">
        <v>22192</v>
      </c>
      <c r="H1565" t="s">
        <v>65</v>
      </c>
      <c r="I1565" t="s">
        <v>66</v>
      </c>
      <c r="J1565">
        <v>88</v>
      </c>
      <c r="T1565">
        <v>43</v>
      </c>
      <c r="U1565">
        <v>86</v>
      </c>
      <c r="W1565">
        <f>T1565/100</f>
        <v>0.43</v>
      </c>
      <c r="X1565">
        <f>U1565/320</f>
        <v>0.26874999999999999</v>
      </c>
      <c r="AH1565" t="s">
        <v>3357</v>
      </c>
      <c r="AM1565">
        <v>53</v>
      </c>
    </row>
    <row r="1566" spans="1:39" x14ac:dyDescent="0.25">
      <c r="A1566" t="s">
        <v>10731</v>
      </c>
      <c r="B1566" t="s">
        <v>10732</v>
      </c>
      <c r="C1566">
        <v>68</v>
      </c>
      <c r="D1566" t="s">
        <v>10733</v>
      </c>
      <c r="E1566" t="s">
        <v>10734</v>
      </c>
      <c r="F1566" t="s">
        <v>10735</v>
      </c>
      <c r="G1566" t="s">
        <v>10736</v>
      </c>
      <c r="H1566" t="s">
        <v>274</v>
      </c>
      <c r="I1566" t="s">
        <v>340</v>
      </c>
      <c r="J1566">
        <v>88</v>
      </c>
      <c r="T1566">
        <v>43</v>
      </c>
      <c r="U1566">
        <v>87</v>
      </c>
      <c r="W1566">
        <f>T1566/100</f>
        <v>0.43</v>
      </c>
      <c r="X1566">
        <f>U1566/320</f>
        <v>0.27187499999999998</v>
      </c>
      <c r="AH1566" t="s">
        <v>13964</v>
      </c>
      <c r="AM1566">
        <v>53</v>
      </c>
    </row>
    <row r="1567" spans="1:39" x14ac:dyDescent="0.25">
      <c r="A1567" t="s">
        <v>16700</v>
      </c>
      <c r="B1567" t="s">
        <v>16701</v>
      </c>
      <c r="C1567">
        <v>68</v>
      </c>
      <c r="D1567" t="s">
        <v>16702</v>
      </c>
      <c r="E1567" t="s">
        <v>16703</v>
      </c>
      <c r="F1567" t="s">
        <v>16704</v>
      </c>
      <c r="G1567" t="s">
        <v>16705</v>
      </c>
      <c r="H1567" t="s">
        <v>65</v>
      </c>
      <c r="I1567" t="s">
        <v>340</v>
      </c>
      <c r="J1567">
        <v>88</v>
      </c>
      <c r="T1567">
        <v>43</v>
      </c>
      <c r="U1567">
        <v>88</v>
      </c>
      <c r="W1567">
        <f>T1567/100</f>
        <v>0.43</v>
      </c>
      <c r="X1567">
        <f>U1567/320</f>
        <v>0.27500000000000002</v>
      </c>
      <c r="AH1567" t="s">
        <v>22212</v>
      </c>
      <c r="AM1567">
        <v>53</v>
      </c>
    </row>
    <row r="1568" spans="1:39" x14ac:dyDescent="0.25">
      <c r="A1568" t="s">
        <v>3730</v>
      </c>
      <c r="B1568" t="s">
        <v>3731</v>
      </c>
      <c r="C1568">
        <v>69</v>
      </c>
      <c r="D1568" t="s">
        <v>3732</v>
      </c>
      <c r="E1568" t="s">
        <v>3733</v>
      </c>
      <c r="F1568" t="s">
        <v>3734</v>
      </c>
      <c r="G1568" t="s">
        <v>3735</v>
      </c>
      <c r="H1568" t="s">
        <v>3736</v>
      </c>
      <c r="I1568" t="s">
        <v>66</v>
      </c>
      <c r="J1568">
        <v>88</v>
      </c>
      <c r="T1568">
        <v>43</v>
      </c>
      <c r="U1568">
        <v>93</v>
      </c>
      <c r="W1568">
        <f>T1568/100</f>
        <v>0.43</v>
      </c>
      <c r="X1568">
        <f>U1568/320</f>
        <v>0.29062500000000002</v>
      </c>
      <c r="AH1568" t="s">
        <v>12445</v>
      </c>
      <c r="AM1568">
        <v>53</v>
      </c>
    </row>
    <row r="1569" spans="1:39" x14ac:dyDescent="0.25">
      <c r="A1569" t="s">
        <v>607</v>
      </c>
      <c r="B1569" t="s">
        <v>608</v>
      </c>
      <c r="C1569">
        <v>22</v>
      </c>
      <c r="D1569" t="s">
        <v>609</v>
      </c>
      <c r="E1569" t="s">
        <v>610</v>
      </c>
      <c r="F1569" t="s">
        <v>611</v>
      </c>
      <c r="G1569" t="s">
        <v>612</v>
      </c>
      <c r="H1569" t="s">
        <v>14</v>
      </c>
      <c r="I1569" t="s">
        <v>340</v>
      </c>
      <c r="J1569">
        <v>89</v>
      </c>
      <c r="T1569">
        <v>43</v>
      </c>
      <c r="U1569">
        <v>94</v>
      </c>
      <c r="W1569">
        <f>T1569/100</f>
        <v>0.43</v>
      </c>
      <c r="X1569">
        <f>U1569/320</f>
        <v>0.29375000000000001</v>
      </c>
      <c r="AH1569" t="s">
        <v>7766</v>
      </c>
      <c r="AM1569">
        <v>53</v>
      </c>
    </row>
    <row r="1570" spans="1:39" x14ac:dyDescent="0.25">
      <c r="A1570" t="s">
        <v>1008</v>
      </c>
      <c r="B1570" t="s">
        <v>1009</v>
      </c>
      <c r="C1570">
        <v>24</v>
      </c>
      <c r="D1570" t="s">
        <v>1010</v>
      </c>
      <c r="E1570" t="s">
        <v>1011</v>
      </c>
      <c r="F1570" t="s">
        <v>1012</v>
      </c>
      <c r="G1570" t="s">
        <v>1013</v>
      </c>
      <c r="H1570" t="s">
        <v>549</v>
      </c>
      <c r="I1570" t="s">
        <v>66</v>
      </c>
      <c r="J1570">
        <v>89</v>
      </c>
      <c r="T1570">
        <v>43</v>
      </c>
      <c r="U1570">
        <v>95</v>
      </c>
      <c r="W1570">
        <f>T1570/100</f>
        <v>0.43</v>
      </c>
      <c r="X1570">
        <f>U1570/320</f>
        <v>0.296875</v>
      </c>
      <c r="AH1570" t="s">
        <v>4935</v>
      </c>
      <c r="AM1570">
        <v>53</v>
      </c>
    </row>
    <row r="1571" spans="1:39" x14ac:dyDescent="0.25">
      <c r="A1571" t="s">
        <v>6910</v>
      </c>
      <c r="B1571" t="s">
        <v>6911</v>
      </c>
      <c r="C1571">
        <v>24</v>
      </c>
      <c r="D1571" t="s">
        <v>6912</v>
      </c>
      <c r="E1571" t="s">
        <v>6913</v>
      </c>
      <c r="F1571" t="s">
        <v>6914</v>
      </c>
      <c r="G1571" t="s">
        <v>6915</v>
      </c>
      <c r="H1571" t="s">
        <v>536</v>
      </c>
      <c r="I1571" t="s">
        <v>5532</v>
      </c>
      <c r="J1571">
        <v>89</v>
      </c>
      <c r="T1571">
        <v>43</v>
      </c>
      <c r="U1571">
        <v>96</v>
      </c>
      <c r="W1571">
        <f>T1571/100</f>
        <v>0.43</v>
      </c>
      <c r="X1571">
        <f>U1571/320</f>
        <v>0.3</v>
      </c>
      <c r="AH1571" t="s">
        <v>12856</v>
      </c>
      <c r="AM1571">
        <v>53</v>
      </c>
    </row>
    <row r="1572" spans="1:39" x14ac:dyDescent="0.25">
      <c r="A1572" t="s">
        <v>12593</v>
      </c>
      <c r="B1572" t="s">
        <v>12594</v>
      </c>
      <c r="C1572">
        <v>24</v>
      </c>
      <c r="D1572" t="s">
        <v>12595</v>
      </c>
      <c r="E1572" t="s">
        <v>12596</v>
      </c>
      <c r="F1572" t="s">
        <v>12597</v>
      </c>
      <c r="G1572" t="s">
        <v>12598</v>
      </c>
      <c r="H1572" t="s">
        <v>14</v>
      </c>
      <c r="I1572" t="s">
        <v>340</v>
      </c>
      <c r="J1572">
        <v>89</v>
      </c>
      <c r="T1572">
        <v>43</v>
      </c>
      <c r="U1572">
        <v>103</v>
      </c>
      <c r="W1572">
        <f>T1572/100</f>
        <v>0.43</v>
      </c>
      <c r="X1572">
        <f>U1572/320</f>
        <v>0.32187500000000002</v>
      </c>
      <c r="AH1572" t="s">
        <v>15123</v>
      </c>
      <c r="AM1572">
        <v>53</v>
      </c>
    </row>
    <row r="1573" spans="1:39" x14ac:dyDescent="0.25">
      <c r="A1573" t="s">
        <v>12605</v>
      </c>
      <c r="B1573" t="s">
        <v>12606</v>
      </c>
      <c r="C1573">
        <v>24</v>
      </c>
      <c r="D1573" t="s">
        <v>12607</v>
      </c>
      <c r="E1573" t="s">
        <v>12608</v>
      </c>
      <c r="F1573" t="s">
        <v>12609</v>
      </c>
      <c r="G1573" t="s">
        <v>12610</v>
      </c>
      <c r="H1573" t="s">
        <v>14</v>
      </c>
      <c r="I1573" t="s">
        <v>340</v>
      </c>
      <c r="J1573">
        <v>89</v>
      </c>
      <c r="T1573">
        <v>43</v>
      </c>
      <c r="U1573">
        <v>107</v>
      </c>
      <c r="W1573">
        <f>T1573/100</f>
        <v>0.43</v>
      </c>
      <c r="X1573">
        <f>U1573/320</f>
        <v>0.33437499999999998</v>
      </c>
      <c r="AH1573" t="s">
        <v>8346</v>
      </c>
      <c r="AM1573">
        <v>53</v>
      </c>
    </row>
    <row r="1574" spans="1:39" x14ac:dyDescent="0.25">
      <c r="A1574" t="s">
        <v>1044</v>
      </c>
      <c r="B1574" t="s">
        <v>1045</v>
      </c>
      <c r="C1574">
        <v>25</v>
      </c>
      <c r="D1574" t="s">
        <v>1046</v>
      </c>
      <c r="E1574" t="s">
        <v>1047</v>
      </c>
      <c r="F1574" t="s">
        <v>1048</v>
      </c>
      <c r="G1574" t="s">
        <v>1049</v>
      </c>
      <c r="H1574" t="s">
        <v>261</v>
      </c>
      <c r="I1574" t="s">
        <v>340</v>
      </c>
      <c r="J1574">
        <v>89</v>
      </c>
      <c r="T1574">
        <v>43</v>
      </c>
      <c r="U1574">
        <v>112</v>
      </c>
      <c r="W1574">
        <f>T1574/100</f>
        <v>0.43</v>
      </c>
      <c r="X1574">
        <f>U1574/320</f>
        <v>0.35</v>
      </c>
      <c r="AH1574" t="s">
        <v>10129</v>
      </c>
      <c r="AM1574">
        <v>53</v>
      </c>
    </row>
    <row r="1575" spans="1:39" x14ac:dyDescent="0.25">
      <c r="A1575" t="s">
        <v>7093</v>
      </c>
      <c r="B1575" t="s">
        <v>7094</v>
      </c>
      <c r="C1575">
        <v>26</v>
      </c>
      <c r="D1575" t="s">
        <v>6364</v>
      </c>
      <c r="E1575" t="s">
        <v>6365</v>
      </c>
      <c r="F1575" t="s">
        <v>7095</v>
      </c>
      <c r="G1575" t="s">
        <v>7096</v>
      </c>
      <c r="H1575" t="s">
        <v>1820</v>
      </c>
      <c r="I1575" t="s">
        <v>340</v>
      </c>
      <c r="J1575">
        <v>89</v>
      </c>
      <c r="T1575">
        <v>43</v>
      </c>
      <c r="U1575">
        <v>114</v>
      </c>
      <c r="W1575">
        <f>T1575/100</f>
        <v>0.43</v>
      </c>
      <c r="X1575">
        <f>U1575/320</f>
        <v>0.35625000000000001</v>
      </c>
      <c r="AH1575" t="s">
        <v>13492</v>
      </c>
      <c r="AM1575">
        <v>53</v>
      </c>
    </row>
    <row r="1576" spans="1:39" x14ac:dyDescent="0.25">
      <c r="A1576" t="s">
        <v>12721</v>
      </c>
      <c r="B1576" t="s">
        <v>12722</v>
      </c>
      <c r="C1576">
        <v>26</v>
      </c>
      <c r="D1576" t="s">
        <v>12723</v>
      </c>
      <c r="E1576" t="s">
        <v>12724</v>
      </c>
      <c r="F1576" t="s">
        <v>12725</v>
      </c>
      <c r="G1576" t="s">
        <v>12726</v>
      </c>
      <c r="H1576" t="s">
        <v>12727</v>
      </c>
      <c r="I1576" t="s">
        <v>340</v>
      </c>
      <c r="J1576">
        <v>89</v>
      </c>
      <c r="T1576">
        <v>43</v>
      </c>
      <c r="U1576">
        <v>127</v>
      </c>
      <c r="W1576">
        <f>T1576/100</f>
        <v>0.43</v>
      </c>
      <c r="X1576">
        <f>U1576/320</f>
        <v>0.39687499999999998</v>
      </c>
      <c r="AH1576" t="s">
        <v>237</v>
      </c>
      <c r="AM1576">
        <v>53</v>
      </c>
    </row>
    <row r="1577" spans="1:39" x14ac:dyDescent="0.25">
      <c r="A1577" t="s">
        <v>18505</v>
      </c>
      <c r="B1577" t="s">
        <v>18506</v>
      </c>
      <c r="C1577">
        <v>28</v>
      </c>
      <c r="D1577" t="s">
        <v>18507</v>
      </c>
      <c r="E1577" t="s">
        <v>18508</v>
      </c>
      <c r="F1577" t="s">
        <v>18509</v>
      </c>
      <c r="G1577" t="s">
        <v>18510</v>
      </c>
      <c r="H1577" t="s">
        <v>141</v>
      </c>
      <c r="I1577" t="s">
        <v>7</v>
      </c>
      <c r="J1577">
        <v>89</v>
      </c>
      <c r="T1577">
        <v>44</v>
      </c>
      <c r="U1577">
        <v>82</v>
      </c>
      <c r="W1577">
        <f>T1577/100</f>
        <v>0.44</v>
      </c>
      <c r="X1577">
        <f>U1577/320</f>
        <v>0.25624999999999998</v>
      </c>
      <c r="AH1577" t="s">
        <v>18289</v>
      </c>
      <c r="AM1577">
        <v>53</v>
      </c>
    </row>
    <row r="1578" spans="1:39" x14ac:dyDescent="0.25">
      <c r="A1578" t="s">
        <v>13175</v>
      </c>
      <c r="B1578" t="s">
        <v>13176</v>
      </c>
      <c r="C1578">
        <v>29</v>
      </c>
      <c r="D1578" t="s">
        <v>13177</v>
      </c>
      <c r="E1578" t="s">
        <v>13178</v>
      </c>
      <c r="F1578" t="s">
        <v>13179</v>
      </c>
      <c r="G1578" t="s">
        <v>13180</v>
      </c>
      <c r="H1578" t="s">
        <v>377</v>
      </c>
      <c r="I1578" t="s">
        <v>340</v>
      </c>
      <c r="J1578">
        <v>89</v>
      </c>
      <c r="T1578">
        <v>44</v>
      </c>
      <c r="U1578">
        <v>85</v>
      </c>
      <c r="W1578">
        <f>T1578/100</f>
        <v>0.44</v>
      </c>
      <c r="X1578">
        <f>U1578/320</f>
        <v>0.265625</v>
      </c>
      <c r="AH1578" t="s">
        <v>22235</v>
      </c>
      <c r="AM1578">
        <v>53</v>
      </c>
    </row>
    <row r="1579" spans="1:39" x14ac:dyDescent="0.25">
      <c r="A1579" t="s">
        <v>13227</v>
      </c>
      <c r="B1579" t="s">
        <v>13228</v>
      </c>
      <c r="C1579">
        <v>29</v>
      </c>
      <c r="D1579" t="s">
        <v>13229</v>
      </c>
      <c r="E1579" t="s">
        <v>13230</v>
      </c>
      <c r="F1579" t="s">
        <v>13231</v>
      </c>
      <c r="G1579" t="s">
        <v>13232</v>
      </c>
      <c r="H1579" t="s">
        <v>497</v>
      </c>
      <c r="I1579" t="s">
        <v>340</v>
      </c>
      <c r="J1579">
        <v>89</v>
      </c>
      <c r="T1579">
        <v>44</v>
      </c>
      <c r="U1579">
        <v>87</v>
      </c>
      <c r="W1579">
        <f>T1579/100</f>
        <v>0.44</v>
      </c>
      <c r="X1579">
        <f>U1579/320</f>
        <v>0.27187499999999998</v>
      </c>
      <c r="AH1579" t="s">
        <v>14432</v>
      </c>
      <c r="AM1579">
        <v>52</v>
      </c>
    </row>
    <row r="1580" spans="1:39" x14ac:dyDescent="0.25">
      <c r="A1580" t="s">
        <v>13237</v>
      </c>
      <c r="B1580" t="s">
        <v>13238</v>
      </c>
      <c r="C1580">
        <v>29</v>
      </c>
      <c r="D1580" t="s">
        <v>13239</v>
      </c>
      <c r="E1580" t="s">
        <v>13240</v>
      </c>
      <c r="F1580" t="s">
        <v>13241</v>
      </c>
      <c r="G1580" t="s">
        <v>13242</v>
      </c>
      <c r="H1580" t="s">
        <v>377</v>
      </c>
      <c r="I1580" t="s">
        <v>340</v>
      </c>
      <c r="J1580">
        <v>89</v>
      </c>
      <c r="T1580">
        <v>44</v>
      </c>
      <c r="U1580">
        <v>88</v>
      </c>
      <c r="W1580">
        <f>T1580/100</f>
        <v>0.44</v>
      </c>
      <c r="X1580">
        <f>U1580/320</f>
        <v>0.27500000000000002</v>
      </c>
      <c r="AH1580" t="s">
        <v>15516</v>
      </c>
      <c r="AM1580">
        <v>52</v>
      </c>
    </row>
    <row r="1581" spans="1:39" x14ac:dyDescent="0.25">
      <c r="A1581" t="s">
        <v>18570</v>
      </c>
      <c r="B1581" t="s">
        <v>18571</v>
      </c>
      <c r="C1581">
        <v>29</v>
      </c>
      <c r="D1581" t="s">
        <v>5313</v>
      </c>
      <c r="E1581" t="s">
        <v>5314</v>
      </c>
      <c r="F1581" t="s">
        <v>18572</v>
      </c>
      <c r="G1581" t="s">
        <v>18573</v>
      </c>
      <c r="H1581" t="s">
        <v>2668</v>
      </c>
      <c r="I1581" t="s">
        <v>66</v>
      </c>
      <c r="J1581">
        <v>89</v>
      </c>
      <c r="T1581">
        <v>44</v>
      </c>
      <c r="U1581">
        <v>88</v>
      </c>
      <c r="W1581">
        <f>T1581/100</f>
        <v>0.44</v>
      </c>
      <c r="X1581">
        <f>U1581/320</f>
        <v>0.27500000000000002</v>
      </c>
      <c r="AH1581" t="s">
        <v>16847</v>
      </c>
      <c r="AM1581">
        <v>52</v>
      </c>
    </row>
    <row r="1582" spans="1:39" x14ac:dyDescent="0.25">
      <c r="A1582" t="s">
        <v>18634</v>
      </c>
      <c r="B1582" t="s">
        <v>18635</v>
      </c>
      <c r="C1582">
        <v>30</v>
      </c>
      <c r="D1582" t="s">
        <v>18636</v>
      </c>
      <c r="E1582" t="s">
        <v>18637</v>
      </c>
      <c r="F1582" t="s">
        <v>18638</v>
      </c>
      <c r="G1582" t="s">
        <v>18639</v>
      </c>
      <c r="H1582" t="s">
        <v>536</v>
      </c>
      <c r="I1582" t="s">
        <v>7</v>
      </c>
      <c r="J1582">
        <v>89</v>
      </c>
      <c r="T1582">
        <v>44</v>
      </c>
      <c r="U1582">
        <v>90</v>
      </c>
      <c r="W1582">
        <f>T1582/100</f>
        <v>0.44</v>
      </c>
      <c r="X1582">
        <f>U1582/320</f>
        <v>0.28125</v>
      </c>
      <c r="AH1582" t="s">
        <v>9557</v>
      </c>
      <c r="AM1582">
        <v>52</v>
      </c>
    </row>
    <row r="1583" spans="1:39" x14ac:dyDescent="0.25">
      <c r="A1583" t="s">
        <v>13686</v>
      </c>
      <c r="B1583" t="s">
        <v>13687</v>
      </c>
      <c r="C1583">
        <v>31</v>
      </c>
      <c r="D1583" t="s">
        <v>13688</v>
      </c>
      <c r="E1583" t="s">
        <v>13689</v>
      </c>
      <c r="F1583" t="s">
        <v>13690</v>
      </c>
      <c r="G1583" t="s">
        <v>13691</v>
      </c>
      <c r="H1583" t="s">
        <v>14</v>
      </c>
      <c r="I1583" t="s">
        <v>340</v>
      </c>
      <c r="J1583">
        <v>89</v>
      </c>
      <c r="T1583">
        <v>44</v>
      </c>
      <c r="U1583">
        <v>90</v>
      </c>
      <c r="W1583">
        <f>T1583/100</f>
        <v>0.44</v>
      </c>
      <c r="X1583">
        <f>U1583/320</f>
        <v>0.28125</v>
      </c>
      <c r="AH1583" t="s">
        <v>2650</v>
      </c>
      <c r="AM1583">
        <v>52</v>
      </c>
    </row>
    <row r="1584" spans="1:39" x14ac:dyDescent="0.25">
      <c r="A1584" t="s">
        <v>2387</v>
      </c>
      <c r="B1584" t="s">
        <v>2388</v>
      </c>
      <c r="C1584">
        <v>32</v>
      </c>
      <c r="D1584" t="s">
        <v>2389</v>
      </c>
      <c r="E1584" t="s">
        <v>2390</v>
      </c>
      <c r="F1584" t="s">
        <v>2391</v>
      </c>
      <c r="G1584" t="s">
        <v>2392</v>
      </c>
      <c r="H1584" t="s">
        <v>14</v>
      </c>
      <c r="I1584" t="s">
        <v>340</v>
      </c>
      <c r="J1584">
        <v>89</v>
      </c>
      <c r="T1584">
        <v>44</v>
      </c>
      <c r="U1584">
        <v>90</v>
      </c>
      <c r="W1584">
        <f>T1584/100</f>
        <v>0.44</v>
      </c>
      <c r="X1584">
        <f>U1584/320</f>
        <v>0.28125</v>
      </c>
      <c r="AH1584" t="s">
        <v>4957</v>
      </c>
      <c r="AM1584">
        <v>52</v>
      </c>
    </row>
    <row r="1585" spans="1:39" x14ac:dyDescent="0.25">
      <c r="A1585" t="s">
        <v>14322</v>
      </c>
      <c r="B1585" t="s">
        <v>14323</v>
      </c>
      <c r="C1585">
        <v>33</v>
      </c>
      <c r="D1585" t="s">
        <v>14324</v>
      </c>
      <c r="E1585" t="s">
        <v>14325</v>
      </c>
      <c r="F1585" t="s">
        <v>14326</v>
      </c>
      <c r="G1585" t="s">
        <v>14327</v>
      </c>
      <c r="H1585" t="s">
        <v>14328</v>
      </c>
      <c r="I1585" t="s">
        <v>44</v>
      </c>
      <c r="J1585">
        <v>89</v>
      </c>
      <c r="T1585">
        <v>44</v>
      </c>
      <c r="U1585">
        <v>90</v>
      </c>
      <c r="W1585">
        <f>T1585/100</f>
        <v>0.44</v>
      </c>
      <c r="X1585">
        <f>U1585/320</f>
        <v>0.28125</v>
      </c>
      <c r="AH1585" t="s">
        <v>4305</v>
      </c>
      <c r="AM1585">
        <v>52</v>
      </c>
    </row>
    <row r="1586" spans="1:39" x14ac:dyDescent="0.25">
      <c r="A1586" t="s">
        <v>2939</v>
      </c>
      <c r="B1586" t="s">
        <v>2940</v>
      </c>
      <c r="C1586">
        <v>34</v>
      </c>
      <c r="D1586" t="s">
        <v>2941</v>
      </c>
      <c r="E1586" t="s">
        <v>2942</v>
      </c>
      <c r="F1586" t="s">
        <v>2943</v>
      </c>
      <c r="G1586" t="s">
        <v>2944</v>
      </c>
      <c r="H1586" t="s">
        <v>661</v>
      </c>
      <c r="I1586" t="s">
        <v>22</v>
      </c>
      <c r="J1586">
        <v>89</v>
      </c>
      <c r="T1586">
        <v>44</v>
      </c>
      <c r="U1586">
        <v>91</v>
      </c>
      <c r="W1586">
        <f>T1586/100</f>
        <v>0.44</v>
      </c>
      <c r="X1586">
        <f>U1586/320</f>
        <v>0.28437499999999999</v>
      </c>
      <c r="AH1586" t="s">
        <v>5461</v>
      </c>
      <c r="AM1586">
        <v>52</v>
      </c>
    </row>
    <row r="1587" spans="1:39" x14ac:dyDescent="0.25">
      <c r="A1587" t="s">
        <v>2939</v>
      </c>
      <c r="B1587" t="s">
        <v>2940</v>
      </c>
      <c r="C1587">
        <v>34</v>
      </c>
      <c r="D1587" t="s">
        <v>2941</v>
      </c>
      <c r="E1587" t="s">
        <v>2942</v>
      </c>
      <c r="F1587" t="s">
        <v>2943</v>
      </c>
      <c r="G1587" t="s">
        <v>2944</v>
      </c>
      <c r="H1587" t="s">
        <v>661</v>
      </c>
      <c r="I1587" t="s">
        <v>22</v>
      </c>
      <c r="J1587">
        <v>89</v>
      </c>
      <c r="T1587">
        <v>44</v>
      </c>
      <c r="U1587">
        <v>94</v>
      </c>
      <c r="W1587">
        <f>T1587/100</f>
        <v>0.44</v>
      </c>
      <c r="X1587">
        <f>U1587/320</f>
        <v>0.29375000000000001</v>
      </c>
      <c r="AH1587" t="s">
        <v>14662</v>
      </c>
      <c r="AM1587">
        <v>52</v>
      </c>
    </row>
    <row r="1588" spans="1:39" x14ac:dyDescent="0.25">
      <c r="A1588" t="s">
        <v>14797</v>
      </c>
      <c r="B1588" t="s">
        <v>14798</v>
      </c>
      <c r="C1588">
        <v>34</v>
      </c>
      <c r="D1588" t="s">
        <v>14799</v>
      </c>
      <c r="E1588" t="s">
        <v>14800</v>
      </c>
      <c r="F1588" t="s">
        <v>14801</v>
      </c>
      <c r="G1588" t="s">
        <v>14802</v>
      </c>
      <c r="H1588" t="s">
        <v>813</v>
      </c>
      <c r="I1588" t="s">
        <v>340</v>
      </c>
      <c r="J1588">
        <v>89</v>
      </c>
      <c r="T1588">
        <v>44</v>
      </c>
      <c r="U1588">
        <v>96</v>
      </c>
      <c r="W1588">
        <f>T1588/100</f>
        <v>0.44</v>
      </c>
      <c r="X1588">
        <f>U1588/320</f>
        <v>0.3</v>
      </c>
      <c r="AH1588" t="s">
        <v>2757</v>
      </c>
      <c r="AM1588">
        <v>52</v>
      </c>
    </row>
    <row r="1589" spans="1:39" x14ac:dyDescent="0.25">
      <c r="A1589" t="s">
        <v>20280</v>
      </c>
      <c r="B1589" t="s">
        <v>20281</v>
      </c>
      <c r="C1589">
        <v>34</v>
      </c>
      <c r="F1589" t="s">
        <v>20282</v>
      </c>
      <c r="G1589" t="s">
        <v>20283</v>
      </c>
      <c r="H1589" t="s">
        <v>14</v>
      </c>
      <c r="I1589" t="s">
        <v>340</v>
      </c>
      <c r="J1589">
        <v>89</v>
      </c>
      <c r="T1589">
        <v>44</v>
      </c>
      <c r="U1589">
        <v>97</v>
      </c>
      <c r="W1589">
        <f>T1589/100</f>
        <v>0.44</v>
      </c>
      <c r="X1589">
        <f>U1589/320</f>
        <v>0.30312499999999998</v>
      </c>
      <c r="AH1589" t="s">
        <v>13567</v>
      </c>
      <c r="AM1589">
        <v>52</v>
      </c>
    </row>
    <row r="1590" spans="1:39" x14ac:dyDescent="0.25">
      <c r="A1590" t="s">
        <v>3008</v>
      </c>
      <c r="B1590" t="s">
        <v>3009</v>
      </c>
      <c r="C1590">
        <v>35</v>
      </c>
      <c r="D1590" t="s">
        <v>3010</v>
      </c>
      <c r="E1590" t="s">
        <v>3011</v>
      </c>
      <c r="F1590" t="s">
        <v>3012</v>
      </c>
      <c r="G1590" t="s">
        <v>3013</v>
      </c>
      <c r="H1590" t="s">
        <v>3014</v>
      </c>
      <c r="I1590" t="s">
        <v>340</v>
      </c>
      <c r="J1590">
        <v>89</v>
      </c>
      <c r="T1590">
        <v>44</v>
      </c>
      <c r="U1590">
        <v>100</v>
      </c>
      <c r="W1590">
        <f>T1590/100</f>
        <v>0.44</v>
      </c>
      <c r="X1590">
        <f>U1590/320</f>
        <v>0.3125</v>
      </c>
      <c r="AH1590" t="s">
        <v>2117</v>
      </c>
      <c r="AM1590">
        <v>52</v>
      </c>
    </row>
    <row r="1591" spans="1:39" x14ac:dyDescent="0.25">
      <c r="A1591" t="s">
        <v>9419</v>
      </c>
      <c r="B1591" t="s">
        <v>9420</v>
      </c>
      <c r="C1591">
        <v>35</v>
      </c>
      <c r="D1591" t="s">
        <v>9421</v>
      </c>
      <c r="E1591" t="s">
        <v>9422</v>
      </c>
      <c r="F1591" t="s">
        <v>9423</v>
      </c>
      <c r="G1591" t="s">
        <v>9424</v>
      </c>
      <c r="H1591" t="s">
        <v>4624</v>
      </c>
      <c r="I1591" t="s">
        <v>7</v>
      </c>
      <c r="J1591">
        <v>89</v>
      </c>
      <c r="T1591">
        <v>44</v>
      </c>
      <c r="U1591">
        <v>100</v>
      </c>
      <c r="W1591">
        <f>T1591/100</f>
        <v>0.44</v>
      </c>
      <c r="X1591">
        <f>U1591/320</f>
        <v>0.3125</v>
      </c>
      <c r="AH1591" t="s">
        <v>13934</v>
      </c>
      <c r="AM1591">
        <v>52</v>
      </c>
    </row>
    <row r="1592" spans="1:39" x14ac:dyDescent="0.25">
      <c r="A1592" t="s">
        <v>14854</v>
      </c>
      <c r="B1592" t="s">
        <v>14855</v>
      </c>
      <c r="C1592">
        <v>35</v>
      </c>
      <c r="D1592" t="s">
        <v>14856</v>
      </c>
      <c r="E1592" t="s">
        <v>14857</v>
      </c>
      <c r="F1592" t="s">
        <v>14858</v>
      </c>
      <c r="G1592" t="s">
        <v>14859</v>
      </c>
      <c r="H1592" t="s">
        <v>2297</v>
      </c>
      <c r="I1592" t="s">
        <v>472</v>
      </c>
      <c r="J1592">
        <v>89</v>
      </c>
      <c r="T1592">
        <v>44</v>
      </c>
      <c r="U1592">
        <v>129</v>
      </c>
      <c r="W1592">
        <f>T1592/100</f>
        <v>0.44</v>
      </c>
      <c r="X1592">
        <f>U1592/320</f>
        <v>0.40312500000000001</v>
      </c>
      <c r="AH1592" t="s">
        <v>21472</v>
      </c>
      <c r="AM1592">
        <v>52</v>
      </c>
    </row>
    <row r="1593" spans="1:39" x14ac:dyDescent="0.25">
      <c r="A1593" t="s">
        <v>4011</v>
      </c>
      <c r="B1593" t="s">
        <v>4012</v>
      </c>
      <c r="C1593">
        <v>36</v>
      </c>
      <c r="D1593" t="s">
        <v>4013</v>
      </c>
      <c r="E1593" t="s">
        <v>4014</v>
      </c>
      <c r="F1593" t="s">
        <v>4015</v>
      </c>
      <c r="G1593" t="s">
        <v>4016</v>
      </c>
      <c r="H1593" t="s">
        <v>4017</v>
      </c>
      <c r="I1593" t="s">
        <v>340</v>
      </c>
      <c r="J1593">
        <v>89</v>
      </c>
      <c r="T1593">
        <v>45</v>
      </c>
      <c r="U1593">
        <v>80</v>
      </c>
      <c r="W1593">
        <f>T1593/100</f>
        <v>0.45</v>
      </c>
      <c r="X1593">
        <f>U1593/320</f>
        <v>0.25</v>
      </c>
      <c r="AH1593" t="s">
        <v>15091</v>
      </c>
      <c r="AM1593">
        <v>52</v>
      </c>
    </row>
    <row r="1594" spans="1:39" x14ac:dyDescent="0.25">
      <c r="A1594" t="s">
        <v>9870</v>
      </c>
      <c r="B1594" t="s">
        <v>9871</v>
      </c>
      <c r="C1594">
        <v>36</v>
      </c>
      <c r="D1594" t="s">
        <v>4447</v>
      </c>
      <c r="E1594" t="s">
        <v>4448</v>
      </c>
      <c r="F1594" t="s">
        <v>9872</v>
      </c>
      <c r="G1594" t="s">
        <v>9873</v>
      </c>
      <c r="H1594" t="s">
        <v>1280</v>
      </c>
      <c r="I1594" t="s">
        <v>7</v>
      </c>
      <c r="J1594">
        <v>89</v>
      </c>
      <c r="T1594">
        <v>45</v>
      </c>
      <c r="U1594">
        <v>81</v>
      </c>
      <c r="W1594">
        <f>T1594/100</f>
        <v>0.45</v>
      </c>
      <c r="X1594">
        <f>U1594/320</f>
        <v>0.25312499999999999</v>
      </c>
      <c r="AH1594" t="s">
        <v>2776</v>
      </c>
      <c r="AM1594">
        <v>52</v>
      </c>
    </row>
    <row r="1595" spans="1:39" x14ac:dyDescent="0.25">
      <c r="A1595" t="s">
        <v>13009</v>
      </c>
      <c r="B1595" t="s">
        <v>13010</v>
      </c>
      <c r="C1595">
        <v>36</v>
      </c>
      <c r="D1595" t="s">
        <v>1350</v>
      </c>
      <c r="E1595" t="s">
        <v>1351</v>
      </c>
      <c r="F1595" t="s">
        <v>13011</v>
      </c>
      <c r="G1595" t="s">
        <v>13012</v>
      </c>
      <c r="H1595" t="s">
        <v>13013</v>
      </c>
      <c r="I1595" t="s">
        <v>44</v>
      </c>
      <c r="J1595">
        <v>89</v>
      </c>
      <c r="T1595">
        <v>45</v>
      </c>
      <c r="U1595">
        <v>81</v>
      </c>
      <c r="W1595">
        <f>T1595/100</f>
        <v>0.45</v>
      </c>
      <c r="X1595">
        <f>U1595/320</f>
        <v>0.25312499999999999</v>
      </c>
      <c r="AH1595" t="s">
        <v>3965</v>
      </c>
      <c r="AM1595">
        <v>52</v>
      </c>
    </row>
    <row r="1596" spans="1:39" x14ac:dyDescent="0.25">
      <c r="A1596" t="s">
        <v>13009</v>
      </c>
      <c r="B1596" t="s">
        <v>13010</v>
      </c>
      <c r="C1596">
        <v>36</v>
      </c>
      <c r="D1596" t="s">
        <v>1350</v>
      </c>
      <c r="E1596" t="s">
        <v>1351</v>
      </c>
      <c r="F1596" t="s">
        <v>13011</v>
      </c>
      <c r="G1596" t="s">
        <v>13012</v>
      </c>
      <c r="H1596" t="s">
        <v>13013</v>
      </c>
      <c r="I1596" t="s">
        <v>44</v>
      </c>
      <c r="J1596">
        <v>89</v>
      </c>
      <c r="T1596">
        <v>45</v>
      </c>
      <c r="U1596">
        <v>82</v>
      </c>
      <c r="W1596">
        <f>T1596/100</f>
        <v>0.45</v>
      </c>
      <c r="X1596">
        <f>U1596/320</f>
        <v>0.25624999999999998</v>
      </c>
      <c r="AH1596" t="s">
        <v>9600</v>
      </c>
      <c r="AM1596">
        <v>52</v>
      </c>
    </row>
    <row r="1597" spans="1:39" x14ac:dyDescent="0.25">
      <c r="A1597" t="s">
        <v>15429</v>
      </c>
      <c r="B1597" t="s">
        <v>15430</v>
      </c>
      <c r="C1597">
        <v>36</v>
      </c>
      <c r="D1597" t="s">
        <v>15431</v>
      </c>
      <c r="E1597" t="s">
        <v>15432</v>
      </c>
      <c r="F1597" t="s">
        <v>15433</v>
      </c>
      <c r="G1597" t="s">
        <v>15434</v>
      </c>
      <c r="H1597" t="s">
        <v>15435</v>
      </c>
      <c r="I1597" t="s">
        <v>340</v>
      </c>
      <c r="J1597">
        <v>89</v>
      </c>
      <c r="T1597">
        <v>45</v>
      </c>
      <c r="U1597">
        <v>83</v>
      </c>
      <c r="W1597">
        <f>T1597/100</f>
        <v>0.45</v>
      </c>
      <c r="X1597">
        <f>U1597/320</f>
        <v>0.25937500000000002</v>
      </c>
      <c r="AH1597" t="s">
        <v>13902</v>
      </c>
      <c r="AM1597">
        <v>52</v>
      </c>
    </row>
    <row r="1598" spans="1:39" x14ac:dyDescent="0.25">
      <c r="A1598" t="s">
        <v>15442</v>
      </c>
      <c r="B1598" t="s">
        <v>15443</v>
      </c>
      <c r="C1598">
        <v>36</v>
      </c>
      <c r="D1598" t="s">
        <v>15444</v>
      </c>
      <c r="E1598" t="s">
        <v>15445</v>
      </c>
      <c r="F1598" t="s">
        <v>15446</v>
      </c>
      <c r="G1598" t="s">
        <v>15447</v>
      </c>
      <c r="H1598" t="s">
        <v>4624</v>
      </c>
      <c r="I1598" t="s">
        <v>7</v>
      </c>
      <c r="J1598">
        <v>89</v>
      </c>
      <c r="T1598">
        <v>45</v>
      </c>
      <c r="U1598">
        <v>85</v>
      </c>
      <c r="W1598">
        <f>T1598/100</f>
        <v>0.45</v>
      </c>
      <c r="X1598">
        <f>U1598/320</f>
        <v>0.265625</v>
      </c>
      <c r="AH1598" t="s">
        <v>19428</v>
      </c>
      <c r="AM1598">
        <v>52</v>
      </c>
    </row>
    <row r="1599" spans="1:39" x14ac:dyDescent="0.25">
      <c r="A1599" t="s">
        <v>20590</v>
      </c>
      <c r="B1599" t="s">
        <v>20591</v>
      </c>
      <c r="C1599">
        <v>36</v>
      </c>
      <c r="D1599" t="s">
        <v>20592</v>
      </c>
      <c r="E1599" t="s">
        <v>20593</v>
      </c>
      <c r="F1599" t="s">
        <v>20594</v>
      </c>
      <c r="G1599" t="s">
        <v>20595</v>
      </c>
      <c r="H1599" t="s">
        <v>8847</v>
      </c>
      <c r="I1599" t="s">
        <v>7</v>
      </c>
      <c r="J1599">
        <v>89</v>
      </c>
      <c r="T1599">
        <v>45</v>
      </c>
      <c r="U1599">
        <v>86</v>
      </c>
      <c r="W1599">
        <f>T1599/100</f>
        <v>0.45</v>
      </c>
      <c r="X1599">
        <f>U1599/320</f>
        <v>0.26874999999999999</v>
      </c>
      <c r="AH1599" t="s">
        <v>20020</v>
      </c>
      <c r="AM1599">
        <v>52</v>
      </c>
    </row>
    <row r="1600" spans="1:39" x14ac:dyDescent="0.25">
      <c r="A1600" t="s">
        <v>20749</v>
      </c>
      <c r="B1600" t="s">
        <v>20750</v>
      </c>
      <c r="C1600">
        <v>36</v>
      </c>
      <c r="D1600" t="s">
        <v>20751</v>
      </c>
      <c r="E1600" t="s">
        <v>20752</v>
      </c>
      <c r="F1600" t="s">
        <v>20753</v>
      </c>
      <c r="G1600" t="s">
        <v>20754</v>
      </c>
      <c r="H1600" t="s">
        <v>65</v>
      </c>
      <c r="I1600" t="s">
        <v>340</v>
      </c>
      <c r="J1600">
        <v>89</v>
      </c>
      <c r="T1600">
        <v>45</v>
      </c>
      <c r="U1600">
        <v>87</v>
      </c>
      <c r="W1600">
        <f>T1600/100</f>
        <v>0.45</v>
      </c>
      <c r="X1600">
        <f>U1600/320</f>
        <v>0.27187499999999998</v>
      </c>
      <c r="AH1600" t="s">
        <v>21656</v>
      </c>
      <c r="AM1600">
        <v>52</v>
      </c>
    </row>
    <row r="1601" spans="1:39" x14ac:dyDescent="0.25">
      <c r="A1601" t="s">
        <v>20590</v>
      </c>
      <c r="B1601" t="s">
        <v>20591</v>
      </c>
      <c r="C1601">
        <v>36</v>
      </c>
      <c r="D1601" t="s">
        <v>20592</v>
      </c>
      <c r="E1601" t="s">
        <v>20593</v>
      </c>
      <c r="F1601" t="s">
        <v>20594</v>
      </c>
      <c r="G1601" t="s">
        <v>20595</v>
      </c>
      <c r="H1601" t="s">
        <v>8847</v>
      </c>
      <c r="I1601" t="s">
        <v>7</v>
      </c>
      <c r="J1601">
        <v>89</v>
      </c>
      <c r="T1601">
        <v>45</v>
      </c>
      <c r="U1601">
        <v>88</v>
      </c>
      <c r="W1601">
        <f>T1601/100</f>
        <v>0.45</v>
      </c>
      <c r="X1601">
        <f>U1601/320</f>
        <v>0.27500000000000002</v>
      </c>
      <c r="AH1601" t="s">
        <v>22047</v>
      </c>
      <c r="AM1601">
        <v>52</v>
      </c>
    </row>
    <row r="1602" spans="1:39" x14ac:dyDescent="0.25">
      <c r="A1602" t="s">
        <v>15944</v>
      </c>
      <c r="B1602" t="s">
        <v>15945</v>
      </c>
      <c r="C1602">
        <v>37</v>
      </c>
      <c r="D1602" t="s">
        <v>15946</v>
      </c>
      <c r="E1602" t="s">
        <v>15947</v>
      </c>
      <c r="F1602" t="s">
        <v>15948</v>
      </c>
      <c r="G1602" t="s">
        <v>15949</v>
      </c>
      <c r="H1602" t="s">
        <v>581</v>
      </c>
      <c r="I1602" t="s">
        <v>340</v>
      </c>
      <c r="J1602">
        <v>89</v>
      </c>
      <c r="T1602">
        <v>45</v>
      </c>
      <c r="U1602">
        <v>90</v>
      </c>
      <c r="W1602">
        <f>T1602/100</f>
        <v>0.45</v>
      </c>
      <c r="X1602">
        <f>U1602/320</f>
        <v>0.28125</v>
      </c>
      <c r="AH1602" t="s">
        <v>8971</v>
      </c>
      <c r="AM1602">
        <v>52</v>
      </c>
    </row>
    <row r="1603" spans="1:39" x14ac:dyDescent="0.25">
      <c r="A1603" t="s">
        <v>16028</v>
      </c>
      <c r="B1603" t="s">
        <v>16029</v>
      </c>
      <c r="C1603">
        <v>37</v>
      </c>
      <c r="D1603" t="s">
        <v>16030</v>
      </c>
      <c r="E1603" t="s">
        <v>16031</v>
      </c>
      <c r="F1603" t="s">
        <v>16032</v>
      </c>
      <c r="G1603" t="s">
        <v>16033</v>
      </c>
      <c r="H1603" t="s">
        <v>216</v>
      </c>
      <c r="I1603" t="s">
        <v>340</v>
      </c>
      <c r="J1603">
        <v>89</v>
      </c>
      <c r="T1603">
        <v>45</v>
      </c>
      <c r="U1603">
        <v>90</v>
      </c>
      <c r="W1603">
        <f>T1603/100</f>
        <v>0.45</v>
      </c>
      <c r="X1603">
        <f>U1603/320</f>
        <v>0.28125</v>
      </c>
      <c r="AH1603" t="s">
        <v>9570</v>
      </c>
      <c r="AM1603">
        <v>52</v>
      </c>
    </row>
    <row r="1604" spans="1:39" x14ac:dyDescent="0.25">
      <c r="A1604" t="s">
        <v>20976</v>
      </c>
      <c r="B1604" t="s">
        <v>20977</v>
      </c>
      <c r="C1604">
        <v>37</v>
      </c>
      <c r="D1604" t="s">
        <v>20978</v>
      </c>
      <c r="E1604" t="s">
        <v>20979</v>
      </c>
      <c r="F1604" t="s">
        <v>20980</v>
      </c>
      <c r="G1604" t="s">
        <v>20981</v>
      </c>
      <c r="H1604" t="s">
        <v>216</v>
      </c>
      <c r="I1604" t="s">
        <v>7</v>
      </c>
      <c r="J1604">
        <v>89</v>
      </c>
      <c r="T1604">
        <v>45</v>
      </c>
      <c r="U1604">
        <v>90</v>
      </c>
      <c r="W1604">
        <f>T1604/100</f>
        <v>0.45</v>
      </c>
      <c r="X1604">
        <f>U1604/320</f>
        <v>0.28125</v>
      </c>
      <c r="AH1604" t="s">
        <v>16829</v>
      </c>
      <c r="AM1604">
        <v>52</v>
      </c>
    </row>
    <row r="1605" spans="1:39" x14ac:dyDescent="0.25">
      <c r="A1605" t="s">
        <v>20976</v>
      </c>
      <c r="B1605" t="s">
        <v>20977</v>
      </c>
      <c r="C1605">
        <v>37</v>
      </c>
      <c r="D1605" t="s">
        <v>20978</v>
      </c>
      <c r="E1605" t="s">
        <v>20979</v>
      </c>
      <c r="F1605" t="s">
        <v>20980</v>
      </c>
      <c r="G1605" t="s">
        <v>20981</v>
      </c>
      <c r="H1605" t="s">
        <v>216</v>
      </c>
      <c r="I1605" t="s">
        <v>7</v>
      </c>
      <c r="J1605">
        <v>89</v>
      </c>
      <c r="T1605">
        <v>45</v>
      </c>
      <c r="U1605">
        <v>91</v>
      </c>
      <c r="W1605">
        <f>T1605/100</f>
        <v>0.45</v>
      </c>
      <c r="X1605">
        <f>U1605/320</f>
        <v>0.28437499999999999</v>
      </c>
      <c r="AH1605" t="s">
        <v>2770</v>
      </c>
      <c r="AM1605">
        <v>52</v>
      </c>
    </row>
    <row r="1606" spans="1:39" x14ac:dyDescent="0.25">
      <c r="A1606" t="s">
        <v>4642</v>
      </c>
      <c r="B1606" t="s">
        <v>4643</v>
      </c>
      <c r="C1606">
        <v>38</v>
      </c>
      <c r="D1606" t="s">
        <v>4644</v>
      </c>
      <c r="E1606" t="s">
        <v>4645</v>
      </c>
      <c r="F1606" t="s">
        <v>4646</v>
      </c>
      <c r="G1606" t="s">
        <v>4647</v>
      </c>
      <c r="H1606" t="s">
        <v>14</v>
      </c>
      <c r="I1606" t="s">
        <v>340</v>
      </c>
      <c r="J1606">
        <v>89</v>
      </c>
      <c r="T1606">
        <v>45</v>
      </c>
      <c r="U1606">
        <v>91</v>
      </c>
      <c r="W1606">
        <f>T1606/100</f>
        <v>0.45</v>
      </c>
      <c r="X1606">
        <f>U1606/320</f>
        <v>0.28437499999999999</v>
      </c>
      <c r="AH1606" t="s">
        <v>13326</v>
      </c>
      <c r="AM1606">
        <v>52</v>
      </c>
    </row>
    <row r="1607" spans="1:39" x14ac:dyDescent="0.25">
      <c r="A1607" t="s">
        <v>10975</v>
      </c>
      <c r="B1607" t="s">
        <v>10976</v>
      </c>
      <c r="C1607">
        <v>38</v>
      </c>
      <c r="D1607" t="s">
        <v>10977</v>
      </c>
      <c r="E1607" t="s">
        <v>10978</v>
      </c>
      <c r="F1607" t="s">
        <v>10979</v>
      </c>
      <c r="G1607" t="s">
        <v>10980</v>
      </c>
      <c r="H1607" t="s">
        <v>14</v>
      </c>
      <c r="I1607" t="s">
        <v>340</v>
      </c>
      <c r="J1607">
        <v>89</v>
      </c>
      <c r="T1607">
        <v>45</v>
      </c>
      <c r="U1607">
        <v>92</v>
      </c>
      <c r="W1607">
        <f>T1607/100</f>
        <v>0.45</v>
      </c>
      <c r="X1607">
        <f>U1607/320</f>
        <v>0.28749999999999998</v>
      </c>
      <c r="AH1607" t="s">
        <v>14995</v>
      </c>
      <c r="AM1607">
        <v>52</v>
      </c>
    </row>
    <row r="1608" spans="1:39" x14ac:dyDescent="0.25">
      <c r="A1608" t="s">
        <v>21423</v>
      </c>
      <c r="B1608" t="s">
        <v>21424</v>
      </c>
      <c r="C1608">
        <v>38</v>
      </c>
      <c r="D1608" t="s">
        <v>21425</v>
      </c>
      <c r="E1608" t="s">
        <v>21426</v>
      </c>
      <c r="F1608" t="s">
        <v>21427</v>
      </c>
      <c r="G1608" t="s">
        <v>21428</v>
      </c>
      <c r="H1608" t="s">
        <v>216</v>
      </c>
      <c r="I1608" t="s">
        <v>340</v>
      </c>
      <c r="J1608">
        <v>89</v>
      </c>
      <c r="T1608">
        <v>45</v>
      </c>
      <c r="U1608">
        <v>92</v>
      </c>
      <c r="W1608">
        <f>T1608/100</f>
        <v>0.45</v>
      </c>
      <c r="X1608">
        <f>U1608/320</f>
        <v>0.28749999999999998</v>
      </c>
      <c r="AH1608" t="s">
        <v>5520</v>
      </c>
      <c r="AM1608">
        <v>52</v>
      </c>
    </row>
    <row r="1609" spans="1:39" x14ac:dyDescent="0.25">
      <c r="A1609" t="s">
        <v>11154</v>
      </c>
      <c r="B1609" t="s">
        <v>11155</v>
      </c>
      <c r="C1609">
        <v>39</v>
      </c>
      <c r="D1609" t="s">
        <v>11156</v>
      </c>
      <c r="E1609" t="s">
        <v>11157</v>
      </c>
      <c r="F1609" t="s">
        <v>11158</v>
      </c>
      <c r="G1609" t="s">
        <v>11159</v>
      </c>
      <c r="H1609" t="s">
        <v>3074</v>
      </c>
      <c r="I1609" t="s">
        <v>5100</v>
      </c>
      <c r="J1609">
        <v>89</v>
      </c>
      <c r="T1609">
        <v>45</v>
      </c>
      <c r="U1609">
        <v>93</v>
      </c>
      <c r="W1609">
        <f>T1609/100</f>
        <v>0.45</v>
      </c>
      <c r="X1609">
        <f>U1609/320</f>
        <v>0.29062500000000002</v>
      </c>
      <c r="AH1609" t="s">
        <v>17140</v>
      </c>
      <c r="AM1609">
        <v>52</v>
      </c>
    </row>
    <row r="1610" spans="1:39" x14ac:dyDescent="0.25">
      <c r="A1610" t="s">
        <v>5239</v>
      </c>
      <c r="B1610" t="s">
        <v>5240</v>
      </c>
      <c r="C1610">
        <v>40</v>
      </c>
      <c r="D1610" t="s">
        <v>5241</v>
      </c>
      <c r="E1610" t="s">
        <v>5242</v>
      </c>
      <c r="F1610" t="s">
        <v>5243</v>
      </c>
      <c r="G1610" t="s">
        <v>5244</v>
      </c>
      <c r="H1610" t="s">
        <v>182</v>
      </c>
      <c r="I1610" t="s">
        <v>7</v>
      </c>
      <c r="J1610">
        <v>89</v>
      </c>
      <c r="T1610">
        <v>45</v>
      </c>
      <c r="U1610">
        <v>99</v>
      </c>
      <c r="W1610">
        <f>T1610/100</f>
        <v>0.45</v>
      </c>
      <c r="X1610">
        <f>U1610/320</f>
        <v>0.30937500000000001</v>
      </c>
      <c r="AH1610" t="s">
        <v>22103</v>
      </c>
      <c r="AM1610">
        <v>52</v>
      </c>
    </row>
    <row r="1611" spans="1:39" x14ac:dyDescent="0.25">
      <c r="A1611" t="s">
        <v>5510</v>
      </c>
      <c r="B1611" t="s">
        <v>5511</v>
      </c>
      <c r="C1611">
        <v>40</v>
      </c>
      <c r="D1611" t="s">
        <v>3694</v>
      </c>
      <c r="E1611" t="s">
        <v>3695</v>
      </c>
      <c r="F1611" t="s">
        <v>5512</v>
      </c>
      <c r="G1611" t="s">
        <v>5513</v>
      </c>
      <c r="H1611" t="s">
        <v>967</v>
      </c>
      <c r="I1611" t="s">
        <v>7</v>
      </c>
      <c r="J1611">
        <v>89</v>
      </c>
      <c r="T1611">
        <v>45</v>
      </c>
      <c r="U1611">
        <v>99</v>
      </c>
      <c r="W1611">
        <f>T1611/100</f>
        <v>0.45</v>
      </c>
      <c r="X1611">
        <f>U1611/320</f>
        <v>0.30937500000000001</v>
      </c>
      <c r="AH1611" t="s">
        <v>21162</v>
      </c>
      <c r="AM1611">
        <v>52</v>
      </c>
    </row>
    <row r="1612" spans="1:39" x14ac:dyDescent="0.25">
      <c r="A1612" t="s">
        <v>5510</v>
      </c>
      <c r="B1612" t="s">
        <v>5511</v>
      </c>
      <c r="C1612">
        <v>40</v>
      </c>
      <c r="D1612" t="s">
        <v>3694</v>
      </c>
      <c r="E1612" t="s">
        <v>3695</v>
      </c>
      <c r="F1612" t="s">
        <v>5512</v>
      </c>
      <c r="G1612" t="s">
        <v>5513</v>
      </c>
      <c r="H1612" t="s">
        <v>967</v>
      </c>
      <c r="I1612" t="s">
        <v>7</v>
      </c>
      <c r="J1612">
        <v>89</v>
      </c>
      <c r="T1612">
        <v>45</v>
      </c>
      <c r="U1612">
        <v>101</v>
      </c>
      <c r="W1612">
        <f>T1612/100</f>
        <v>0.45</v>
      </c>
      <c r="X1612">
        <f>U1612/320</f>
        <v>0.31562499999999999</v>
      </c>
      <c r="AH1612" t="s">
        <v>16825</v>
      </c>
      <c r="AM1612">
        <v>52</v>
      </c>
    </row>
    <row r="1613" spans="1:39" x14ac:dyDescent="0.25">
      <c r="A1613" t="s">
        <v>16279</v>
      </c>
      <c r="B1613" t="s">
        <v>16280</v>
      </c>
      <c r="C1613">
        <v>46</v>
      </c>
      <c r="D1613" t="s">
        <v>5972</v>
      </c>
      <c r="E1613" t="s">
        <v>16281</v>
      </c>
      <c r="F1613" t="s">
        <v>16282</v>
      </c>
      <c r="G1613" t="s">
        <v>16283</v>
      </c>
      <c r="H1613" t="s">
        <v>16284</v>
      </c>
      <c r="I1613" t="s">
        <v>340</v>
      </c>
      <c r="J1613">
        <v>89</v>
      </c>
      <c r="T1613">
        <v>45</v>
      </c>
      <c r="U1613">
        <v>110</v>
      </c>
      <c r="W1613">
        <f>T1613/100</f>
        <v>0.45</v>
      </c>
      <c r="X1613">
        <f>U1613/320</f>
        <v>0.34375</v>
      </c>
      <c r="AH1613" t="s">
        <v>2700</v>
      </c>
      <c r="AM1613">
        <v>52</v>
      </c>
    </row>
    <row r="1614" spans="1:39" x14ac:dyDescent="0.25">
      <c r="A1614" t="s">
        <v>4341</v>
      </c>
      <c r="B1614" t="s">
        <v>4342</v>
      </c>
      <c r="C1614">
        <v>48</v>
      </c>
      <c r="D1614" t="s">
        <v>4343</v>
      </c>
      <c r="E1614" t="s">
        <v>4344</v>
      </c>
      <c r="F1614" t="s">
        <v>4345</v>
      </c>
      <c r="G1614" t="s">
        <v>4346</v>
      </c>
      <c r="H1614" t="s">
        <v>377</v>
      </c>
      <c r="I1614" t="s">
        <v>22</v>
      </c>
      <c r="J1614">
        <v>89</v>
      </c>
      <c r="T1614">
        <v>46</v>
      </c>
      <c r="U1614">
        <v>75</v>
      </c>
      <c r="W1614">
        <f>T1614/100</f>
        <v>0.46</v>
      </c>
      <c r="X1614">
        <f>U1614/320</f>
        <v>0.234375</v>
      </c>
      <c r="AH1614" t="s">
        <v>13533</v>
      </c>
      <c r="AM1614">
        <v>52</v>
      </c>
    </row>
    <row r="1615" spans="1:39" x14ac:dyDescent="0.25">
      <c r="A1615" t="s">
        <v>7940</v>
      </c>
      <c r="B1615" t="s">
        <v>7941</v>
      </c>
      <c r="C1615">
        <v>48</v>
      </c>
      <c r="D1615" t="s">
        <v>7942</v>
      </c>
      <c r="E1615" t="s">
        <v>7943</v>
      </c>
      <c r="F1615" t="s">
        <v>7944</v>
      </c>
      <c r="G1615" t="s">
        <v>7945</v>
      </c>
      <c r="H1615" t="s">
        <v>182</v>
      </c>
      <c r="I1615" t="s">
        <v>7</v>
      </c>
      <c r="J1615">
        <v>89</v>
      </c>
      <c r="T1615">
        <v>46</v>
      </c>
      <c r="U1615">
        <v>80</v>
      </c>
      <c r="W1615">
        <f>T1615/100</f>
        <v>0.46</v>
      </c>
      <c r="X1615">
        <f>U1615/320</f>
        <v>0.25</v>
      </c>
      <c r="AH1615" t="s">
        <v>3111</v>
      </c>
      <c r="AM1615">
        <v>52</v>
      </c>
    </row>
    <row r="1616" spans="1:39" x14ac:dyDescent="0.25">
      <c r="A1616" t="s">
        <v>14130</v>
      </c>
      <c r="B1616" t="s">
        <v>14131</v>
      </c>
      <c r="C1616">
        <v>48</v>
      </c>
      <c r="D1616" t="s">
        <v>14132</v>
      </c>
      <c r="E1616" t="s">
        <v>14133</v>
      </c>
      <c r="F1616" t="s">
        <v>14134</v>
      </c>
      <c r="G1616" t="s">
        <v>14135</v>
      </c>
      <c r="H1616" t="s">
        <v>216</v>
      </c>
      <c r="I1616" t="s">
        <v>22</v>
      </c>
      <c r="J1616">
        <v>89</v>
      </c>
      <c r="T1616">
        <v>46</v>
      </c>
      <c r="U1616">
        <v>81</v>
      </c>
      <c r="W1616">
        <f>T1616/100</f>
        <v>0.46</v>
      </c>
      <c r="X1616">
        <f>U1616/320</f>
        <v>0.25312499999999999</v>
      </c>
      <c r="AH1616" t="s">
        <v>18223</v>
      </c>
      <c r="AM1616">
        <v>52</v>
      </c>
    </row>
    <row r="1617" spans="1:39" x14ac:dyDescent="0.25">
      <c r="A1617" t="s">
        <v>13379</v>
      </c>
      <c r="B1617" t="s">
        <v>13380</v>
      </c>
      <c r="C1617">
        <v>49</v>
      </c>
      <c r="D1617" t="s">
        <v>13381</v>
      </c>
      <c r="E1617" t="s">
        <v>13382</v>
      </c>
      <c r="F1617" t="s">
        <v>13383</v>
      </c>
      <c r="G1617" t="s">
        <v>13384</v>
      </c>
      <c r="H1617" t="s">
        <v>820</v>
      </c>
      <c r="I1617" t="s">
        <v>22</v>
      </c>
      <c r="J1617">
        <v>89</v>
      </c>
      <c r="T1617">
        <v>46</v>
      </c>
      <c r="U1617">
        <v>83</v>
      </c>
      <c r="W1617">
        <f>T1617/100</f>
        <v>0.46</v>
      </c>
      <c r="X1617">
        <f>U1617/320</f>
        <v>0.25937500000000002</v>
      </c>
      <c r="AH1617" t="s">
        <v>9737</v>
      </c>
      <c r="AM1617">
        <v>52</v>
      </c>
    </row>
    <row r="1618" spans="1:39" x14ac:dyDescent="0.25">
      <c r="A1618" t="s">
        <v>16835</v>
      </c>
      <c r="B1618" t="s">
        <v>16836</v>
      </c>
      <c r="C1618">
        <v>50</v>
      </c>
      <c r="D1618" t="s">
        <v>16837</v>
      </c>
      <c r="E1618" t="s">
        <v>16838</v>
      </c>
      <c r="F1618" t="s">
        <v>16839</v>
      </c>
      <c r="G1618" t="s">
        <v>16840</v>
      </c>
      <c r="H1618" t="s">
        <v>2035</v>
      </c>
      <c r="I1618" t="s">
        <v>7</v>
      </c>
      <c r="J1618">
        <v>89</v>
      </c>
      <c r="T1618">
        <v>46</v>
      </c>
      <c r="U1618">
        <v>83</v>
      </c>
      <c r="W1618">
        <f>T1618/100</f>
        <v>0.46</v>
      </c>
      <c r="X1618">
        <f>U1618/320</f>
        <v>0.25937500000000002</v>
      </c>
      <c r="AH1618" t="s">
        <v>13404</v>
      </c>
      <c r="AM1618">
        <v>52</v>
      </c>
    </row>
    <row r="1619" spans="1:39" x14ac:dyDescent="0.25">
      <c r="A1619" t="s">
        <v>2776</v>
      </c>
      <c r="B1619" t="s">
        <v>2777</v>
      </c>
      <c r="C1619">
        <v>52</v>
      </c>
      <c r="D1619" t="s">
        <v>2778</v>
      </c>
      <c r="E1619" t="s">
        <v>2779</v>
      </c>
      <c r="F1619" t="s">
        <v>2780</v>
      </c>
      <c r="G1619" t="s">
        <v>2781</v>
      </c>
      <c r="H1619" t="s">
        <v>2272</v>
      </c>
      <c r="I1619" t="s">
        <v>66</v>
      </c>
      <c r="J1619">
        <v>89</v>
      </c>
      <c r="T1619">
        <v>46</v>
      </c>
      <c r="U1619">
        <v>84</v>
      </c>
      <c r="W1619">
        <f>T1619/100</f>
        <v>0.46</v>
      </c>
      <c r="X1619">
        <f>U1619/320</f>
        <v>0.26250000000000001</v>
      </c>
      <c r="AH1619" t="s">
        <v>11924</v>
      </c>
      <c r="AM1619">
        <v>52</v>
      </c>
    </row>
    <row r="1620" spans="1:39" x14ac:dyDescent="0.25">
      <c r="A1620" t="s">
        <v>3377</v>
      </c>
      <c r="B1620" t="s">
        <v>3378</v>
      </c>
      <c r="C1620">
        <v>53</v>
      </c>
      <c r="D1620" t="s">
        <v>3379</v>
      </c>
      <c r="E1620" t="s">
        <v>3380</v>
      </c>
      <c r="F1620" t="s">
        <v>3381</v>
      </c>
      <c r="G1620" t="s">
        <v>3382</v>
      </c>
      <c r="H1620" t="s">
        <v>377</v>
      </c>
      <c r="I1620" t="s">
        <v>22</v>
      </c>
      <c r="J1620">
        <v>89</v>
      </c>
      <c r="T1620">
        <v>46</v>
      </c>
      <c r="U1620">
        <v>84</v>
      </c>
      <c r="W1620">
        <f>T1620/100</f>
        <v>0.46</v>
      </c>
      <c r="X1620">
        <f>U1620/320</f>
        <v>0.26250000000000001</v>
      </c>
      <c r="AH1620" t="s">
        <v>20391</v>
      </c>
      <c r="AM1620">
        <v>51</v>
      </c>
    </row>
    <row r="1621" spans="1:39" x14ac:dyDescent="0.25">
      <c r="A1621" t="s">
        <v>10087</v>
      </c>
      <c r="B1621" t="s">
        <v>10088</v>
      </c>
      <c r="C1621">
        <v>53</v>
      </c>
      <c r="D1621" t="s">
        <v>10089</v>
      </c>
      <c r="E1621" t="s">
        <v>10090</v>
      </c>
      <c r="F1621" t="s">
        <v>10091</v>
      </c>
      <c r="G1621" t="s">
        <v>10092</v>
      </c>
      <c r="H1621" t="s">
        <v>1565</v>
      </c>
      <c r="I1621" t="s">
        <v>7</v>
      </c>
      <c r="J1621">
        <v>89</v>
      </c>
      <c r="T1621">
        <v>46</v>
      </c>
      <c r="U1621">
        <v>84</v>
      </c>
      <c r="W1621">
        <f>T1621/100</f>
        <v>0.46</v>
      </c>
      <c r="X1621">
        <f>U1621/320</f>
        <v>0.26250000000000001</v>
      </c>
      <c r="AH1621" t="s">
        <v>21460</v>
      </c>
      <c r="AM1621">
        <v>51</v>
      </c>
    </row>
    <row r="1622" spans="1:39" x14ac:dyDescent="0.25">
      <c r="A1622" t="s">
        <v>3928</v>
      </c>
      <c r="B1622" t="s">
        <v>3929</v>
      </c>
      <c r="C1622">
        <v>55</v>
      </c>
      <c r="D1622" t="s">
        <v>3930</v>
      </c>
      <c r="E1622" t="s">
        <v>3931</v>
      </c>
      <c r="F1622" t="s">
        <v>3932</v>
      </c>
      <c r="G1622" t="s">
        <v>3933</v>
      </c>
      <c r="H1622" t="s">
        <v>967</v>
      </c>
      <c r="I1622" t="s">
        <v>7</v>
      </c>
      <c r="J1622">
        <v>89</v>
      </c>
      <c r="T1622">
        <v>46</v>
      </c>
      <c r="U1622">
        <v>84</v>
      </c>
      <c r="W1622">
        <f>T1622/100</f>
        <v>0.46</v>
      </c>
      <c r="X1622">
        <f>U1622/320</f>
        <v>0.26250000000000001</v>
      </c>
      <c r="AH1622" t="s">
        <v>3184</v>
      </c>
      <c r="AM1622">
        <v>51</v>
      </c>
    </row>
    <row r="1623" spans="1:39" x14ac:dyDescent="0.25">
      <c r="A1623" t="s">
        <v>10832</v>
      </c>
      <c r="B1623" t="s">
        <v>10833</v>
      </c>
      <c r="C1623">
        <v>55</v>
      </c>
      <c r="D1623" t="s">
        <v>10834</v>
      </c>
      <c r="E1623" t="s">
        <v>10835</v>
      </c>
      <c r="F1623" t="s">
        <v>10836</v>
      </c>
      <c r="G1623" t="s">
        <v>10837</v>
      </c>
      <c r="H1623" t="s">
        <v>2035</v>
      </c>
      <c r="I1623" t="s">
        <v>7</v>
      </c>
      <c r="J1623">
        <v>89</v>
      </c>
      <c r="T1623">
        <v>46</v>
      </c>
      <c r="U1623">
        <v>85</v>
      </c>
      <c r="W1623">
        <f>T1623/100</f>
        <v>0.46</v>
      </c>
      <c r="X1623">
        <f>U1623/320</f>
        <v>0.265625</v>
      </c>
      <c r="AH1623" t="s">
        <v>22065</v>
      </c>
      <c r="AM1623">
        <v>51</v>
      </c>
    </row>
    <row r="1624" spans="1:39" x14ac:dyDescent="0.25">
      <c r="A1624" t="s">
        <v>2190</v>
      </c>
      <c r="B1624" t="s">
        <v>2191</v>
      </c>
      <c r="C1624">
        <v>56</v>
      </c>
      <c r="D1624" t="s">
        <v>2192</v>
      </c>
      <c r="E1624" t="s">
        <v>2193</v>
      </c>
      <c r="F1624" t="s">
        <v>2194</v>
      </c>
      <c r="G1624" t="s">
        <v>2195</v>
      </c>
      <c r="H1624" t="s">
        <v>216</v>
      </c>
      <c r="I1624" t="s">
        <v>7</v>
      </c>
      <c r="J1624">
        <v>89</v>
      </c>
      <c r="T1624">
        <v>46</v>
      </c>
      <c r="U1624">
        <v>85</v>
      </c>
      <c r="W1624">
        <f>T1624/100</f>
        <v>0.46</v>
      </c>
      <c r="X1624">
        <f>U1624/320</f>
        <v>0.265625</v>
      </c>
      <c r="AH1624" t="s">
        <v>15147</v>
      </c>
      <c r="AM1624">
        <v>51</v>
      </c>
    </row>
    <row r="1625" spans="1:39" x14ac:dyDescent="0.25">
      <c r="A1625" t="s">
        <v>3260</v>
      </c>
      <c r="B1625" t="s">
        <v>3261</v>
      </c>
      <c r="C1625">
        <v>56</v>
      </c>
      <c r="D1625" t="s">
        <v>3262</v>
      </c>
      <c r="E1625" t="s">
        <v>3263</v>
      </c>
      <c r="F1625" t="s">
        <v>3264</v>
      </c>
      <c r="G1625" t="s">
        <v>3265</v>
      </c>
      <c r="H1625" t="s">
        <v>581</v>
      </c>
      <c r="I1625" t="s">
        <v>7</v>
      </c>
      <c r="J1625">
        <v>89</v>
      </c>
      <c r="T1625">
        <v>46</v>
      </c>
      <c r="U1625">
        <v>86</v>
      </c>
      <c r="W1625">
        <f>T1625/100</f>
        <v>0.46</v>
      </c>
      <c r="X1625">
        <f>U1625/320</f>
        <v>0.26874999999999999</v>
      </c>
      <c r="AH1625" t="s">
        <v>8386</v>
      </c>
      <c r="AM1625">
        <v>51</v>
      </c>
    </row>
    <row r="1626" spans="1:39" x14ac:dyDescent="0.25">
      <c r="A1626" t="s">
        <v>3705</v>
      </c>
      <c r="B1626" t="s">
        <v>3706</v>
      </c>
      <c r="C1626">
        <v>56</v>
      </c>
      <c r="D1626" t="s">
        <v>3707</v>
      </c>
      <c r="E1626" t="s">
        <v>3708</v>
      </c>
      <c r="F1626" t="s">
        <v>3709</v>
      </c>
      <c r="G1626" t="s">
        <v>3710</v>
      </c>
      <c r="H1626" t="s">
        <v>14</v>
      </c>
      <c r="I1626" t="s">
        <v>340</v>
      </c>
      <c r="J1626">
        <v>89</v>
      </c>
      <c r="T1626">
        <v>46</v>
      </c>
      <c r="U1626">
        <v>87</v>
      </c>
      <c r="W1626">
        <f>T1626/100</f>
        <v>0.46</v>
      </c>
      <c r="X1626">
        <f>U1626/320</f>
        <v>0.27187499999999998</v>
      </c>
      <c r="AH1626" t="s">
        <v>11182</v>
      </c>
      <c r="AM1626">
        <v>51</v>
      </c>
    </row>
    <row r="1627" spans="1:39" x14ac:dyDescent="0.25">
      <c r="A1627" t="s">
        <v>17778</v>
      </c>
      <c r="B1627" t="s">
        <v>17779</v>
      </c>
      <c r="C1627">
        <v>56</v>
      </c>
      <c r="D1627" t="s">
        <v>17780</v>
      </c>
      <c r="E1627" t="s">
        <v>17781</v>
      </c>
      <c r="F1627" t="s">
        <v>17782</v>
      </c>
      <c r="G1627" t="s">
        <v>17783</v>
      </c>
      <c r="H1627" t="s">
        <v>182</v>
      </c>
      <c r="I1627" t="s">
        <v>7</v>
      </c>
      <c r="J1627">
        <v>89</v>
      </c>
      <c r="T1627">
        <v>46</v>
      </c>
      <c r="U1627">
        <v>87</v>
      </c>
      <c r="W1627">
        <f>T1627/100</f>
        <v>0.46</v>
      </c>
      <c r="X1627">
        <f>U1627/320</f>
        <v>0.27187499999999998</v>
      </c>
      <c r="AH1627" t="s">
        <v>14983</v>
      </c>
      <c r="AM1627">
        <v>51</v>
      </c>
    </row>
    <row r="1628" spans="1:39" x14ac:dyDescent="0.25">
      <c r="A1628" t="s">
        <v>20536</v>
      </c>
      <c r="B1628" t="s">
        <v>20537</v>
      </c>
      <c r="C1628">
        <v>56</v>
      </c>
      <c r="D1628" t="s">
        <v>20538</v>
      </c>
      <c r="E1628" t="s">
        <v>20539</v>
      </c>
      <c r="F1628" t="s">
        <v>20540</v>
      </c>
      <c r="G1628" t="s">
        <v>20541</v>
      </c>
      <c r="H1628" t="s">
        <v>581</v>
      </c>
      <c r="I1628" t="s">
        <v>7</v>
      </c>
      <c r="J1628">
        <v>89</v>
      </c>
      <c r="T1628">
        <v>46</v>
      </c>
      <c r="U1628">
        <v>88</v>
      </c>
      <c r="W1628">
        <f>T1628/100</f>
        <v>0.46</v>
      </c>
      <c r="X1628">
        <f>U1628/320</f>
        <v>0.27500000000000002</v>
      </c>
      <c r="AH1628" t="s">
        <v>11270</v>
      </c>
      <c r="AM1628">
        <v>51</v>
      </c>
    </row>
    <row r="1629" spans="1:39" x14ac:dyDescent="0.25">
      <c r="A1629" t="s">
        <v>7851</v>
      </c>
      <c r="B1629" t="s">
        <v>7852</v>
      </c>
      <c r="C1629">
        <v>57</v>
      </c>
      <c r="D1629" t="s">
        <v>7853</v>
      </c>
      <c r="E1629" t="s">
        <v>7854</v>
      </c>
      <c r="F1629" t="s">
        <v>7855</v>
      </c>
      <c r="G1629" t="s">
        <v>7856</v>
      </c>
      <c r="H1629" t="s">
        <v>316</v>
      </c>
      <c r="I1629" t="s">
        <v>22</v>
      </c>
      <c r="J1629">
        <v>89</v>
      </c>
      <c r="T1629">
        <v>46</v>
      </c>
      <c r="U1629">
        <v>89</v>
      </c>
      <c r="W1629">
        <f>T1629/100</f>
        <v>0.46</v>
      </c>
      <c r="X1629">
        <f>U1629/320</f>
        <v>0.27812500000000001</v>
      </c>
      <c r="AH1629" t="s">
        <v>10643</v>
      </c>
      <c r="AM1629">
        <v>51</v>
      </c>
    </row>
    <row r="1630" spans="1:39" x14ac:dyDescent="0.25">
      <c r="A1630" t="s">
        <v>16673</v>
      </c>
      <c r="B1630" t="s">
        <v>16674</v>
      </c>
      <c r="C1630">
        <v>57</v>
      </c>
      <c r="D1630" t="s">
        <v>10064</v>
      </c>
      <c r="E1630" t="s">
        <v>10065</v>
      </c>
      <c r="F1630" t="s">
        <v>16675</v>
      </c>
      <c r="G1630" t="s">
        <v>16676</v>
      </c>
      <c r="H1630" t="s">
        <v>182</v>
      </c>
      <c r="I1630" t="s">
        <v>7</v>
      </c>
      <c r="J1630">
        <v>89</v>
      </c>
      <c r="T1630">
        <v>46</v>
      </c>
      <c r="U1630">
        <v>90</v>
      </c>
      <c r="W1630">
        <f>T1630/100</f>
        <v>0.46</v>
      </c>
      <c r="X1630">
        <f>U1630/320</f>
        <v>0.28125</v>
      </c>
      <c r="AH1630" t="s">
        <v>15692</v>
      </c>
      <c r="AM1630">
        <v>51</v>
      </c>
    </row>
    <row r="1631" spans="1:39" x14ac:dyDescent="0.25">
      <c r="A1631" t="s">
        <v>5011</v>
      </c>
      <c r="B1631" t="s">
        <v>5012</v>
      </c>
      <c r="C1631">
        <v>58</v>
      </c>
      <c r="D1631" t="s">
        <v>5013</v>
      </c>
      <c r="E1631" t="s">
        <v>5014</v>
      </c>
      <c r="F1631" t="s">
        <v>5015</v>
      </c>
      <c r="G1631" t="s">
        <v>5016</v>
      </c>
      <c r="H1631" t="s">
        <v>2763</v>
      </c>
      <c r="I1631" t="s">
        <v>340</v>
      </c>
      <c r="J1631">
        <v>89</v>
      </c>
      <c r="T1631">
        <v>46</v>
      </c>
      <c r="U1631">
        <v>90</v>
      </c>
      <c r="W1631">
        <f>T1631/100</f>
        <v>0.46</v>
      </c>
      <c r="X1631">
        <f>U1631/320</f>
        <v>0.28125</v>
      </c>
      <c r="AH1631" t="s">
        <v>4981</v>
      </c>
      <c r="AM1631">
        <v>51</v>
      </c>
    </row>
    <row r="1632" spans="1:39" x14ac:dyDescent="0.25">
      <c r="A1632" t="s">
        <v>7404</v>
      </c>
      <c r="B1632" t="s">
        <v>7405</v>
      </c>
      <c r="C1632">
        <v>58</v>
      </c>
      <c r="D1632" t="s">
        <v>7406</v>
      </c>
      <c r="E1632" t="s">
        <v>7407</v>
      </c>
      <c r="F1632" t="s">
        <v>7408</v>
      </c>
      <c r="G1632" t="s">
        <v>7409</v>
      </c>
      <c r="H1632" t="s">
        <v>1062</v>
      </c>
      <c r="I1632" t="s">
        <v>7</v>
      </c>
      <c r="J1632">
        <v>89</v>
      </c>
      <c r="T1632">
        <v>46</v>
      </c>
      <c r="U1632">
        <v>92</v>
      </c>
      <c r="W1632">
        <f>T1632/100</f>
        <v>0.46</v>
      </c>
      <c r="X1632">
        <f>U1632/320</f>
        <v>0.28749999999999998</v>
      </c>
      <c r="AH1632" t="s">
        <v>3835</v>
      </c>
      <c r="AM1632">
        <v>51</v>
      </c>
    </row>
    <row r="1633" spans="1:39" x14ac:dyDescent="0.25">
      <c r="A1633" t="s">
        <v>21106</v>
      </c>
      <c r="B1633" t="s">
        <v>21107</v>
      </c>
      <c r="C1633">
        <v>58</v>
      </c>
      <c r="D1633" t="s">
        <v>21108</v>
      </c>
      <c r="E1633" t="s">
        <v>21109</v>
      </c>
      <c r="F1633" t="s">
        <v>21110</v>
      </c>
      <c r="G1633" t="s">
        <v>21111</v>
      </c>
      <c r="H1633" t="s">
        <v>18734</v>
      </c>
      <c r="I1633" t="s">
        <v>340</v>
      </c>
      <c r="J1633">
        <v>89</v>
      </c>
      <c r="T1633">
        <v>46</v>
      </c>
      <c r="U1633">
        <v>93</v>
      </c>
      <c r="W1633">
        <f>T1633/100</f>
        <v>0.46</v>
      </c>
      <c r="X1633">
        <f>U1633/320</f>
        <v>0.29062500000000002</v>
      </c>
      <c r="AH1633" t="s">
        <v>15595</v>
      </c>
      <c r="AM1633">
        <v>51</v>
      </c>
    </row>
    <row r="1634" spans="1:39" x14ac:dyDescent="0.25">
      <c r="A1634" t="s">
        <v>3235</v>
      </c>
      <c r="B1634" t="s">
        <v>3236</v>
      </c>
      <c r="C1634">
        <v>59</v>
      </c>
      <c r="D1634" t="s">
        <v>3237</v>
      </c>
      <c r="E1634" t="s">
        <v>3238</v>
      </c>
      <c r="F1634" t="s">
        <v>3239</v>
      </c>
      <c r="G1634" t="s">
        <v>3240</v>
      </c>
      <c r="H1634" t="s">
        <v>3241</v>
      </c>
      <c r="I1634" t="s">
        <v>44</v>
      </c>
      <c r="J1634">
        <v>89</v>
      </c>
      <c r="T1634">
        <v>46</v>
      </c>
      <c r="U1634">
        <v>93</v>
      </c>
      <c r="W1634">
        <f>T1634/100</f>
        <v>0.46</v>
      </c>
      <c r="X1634">
        <f>U1634/320</f>
        <v>0.29062500000000002</v>
      </c>
      <c r="AH1634" t="s">
        <v>923</v>
      </c>
      <c r="AM1634">
        <v>51</v>
      </c>
    </row>
    <row r="1635" spans="1:39" x14ac:dyDescent="0.25">
      <c r="A1635" t="s">
        <v>8542</v>
      </c>
      <c r="B1635" t="s">
        <v>8543</v>
      </c>
      <c r="C1635">
        <v>59</v>
      </c>
      <c r="D1635" t="s">
        <v>8544</v>
      </c>
      <c r="E1635" t="s">
        <v>8545</v>
      </c>
      <c r="F1635" t="s">
        <v>8546</v>
      </c>
      <c r="G1635" t="s">
        <v>8547</v>
      </c>
      <c r="H1635" t="s">
        <v>3822</v>
      </c>
      <c r="I1635" t="s">
        <v>7</v>
      </c>
      <c r="J1635">
        <v>89</v>
      </c>
      <c r="T1635">
        <v>46</v>
      </c>
      <c r="U1635">
        <v>96</v>
      </c>
      <c r="W1635">
        <f>T1635/100</f>
        <v>0.46</v>
      </c>
      <c r="X1635">
        <f>U1635/320</f>
        <v>0.3</v>
      </c>
      <c r="AH1635" t="s">
        <v>3953</v>
      </c>
      <c r="AM1635">
        <v>51</v>
      </c>
    </row>
    <row r="1636" spans="1:39" x14ac:dyDescent="0.25">
      <c r="A1636" t="s">
        <v>8995</v>
      </c>
      <c r="B1636" t="s">
        <v>8996</v>
      </c>
      <c r="C1636">
        <v>59</v>
      </c>
      <c r="D1636" t="s">
        <v>8997</v>
      </c>
      <c r="E1636" t="s">
        <v>8998</v>
      </c>
      <c r="F1636" t="s">
        <v>8999</v>
      </c>
      <c r="G1636" t="s">
        <v>9000</v>
      </c>
      <c r="H1636" t="s">
        <v>216</v>
      </c>
      <c r="I1636" t="s">
        <v>66</v>
      </c>
      <c r="J1636">
        <v>89</v>
      </c>
      <c r="T1636">
        <v>46</v>
      </c>
      <c r="U1636">
        <v>97</v>
      </c>
      <c r="W1636">
        <f>T1636/100</f>
        <v>0.46</v>
      </c>
      <c r="X1636">
        <f>U1636/320</f>
        <v>0.30312499999999998</v>
      </c>
      <c r="AH1636" t="s">
        <v>9498</v>
      </c>
      <c r="AM1636">
        <v>51</v>
      </c>
    </row>
    <row r="1637" spans="1:39" x14ac:dyDescent="0.25">
      <c r="A1637" t="s">
        <v>10146</v>
      </c>
      <c r="B1637" t="s">
        <v>10147</v>
      </c>
      <c r="C1637">
        <v>59</v>
      </c>
      <c r="D1637" t="s">
        <v>10148</v>
      </c>
      <c r="E1637" t="s">
        <v>10149</v>
      </c>
      <c r="F1637" t="s">
        <v>10150</v>
      </c>
      <c r="G1637" t="s">
        <v>10151</v>
      </c>
      <c r="H1637" t="s">
        <v>65</v>
      </c>
      <c r="I1637" t="s">
        <v>66</v>
      </c>
      <c r="J1637">
        <v>89</v>
      </c>
      <c r="T1637">
        <v>46</v>
      </c>
      <c r="U1637">
        <v>98</v>
      </c>
      <c r="W1637">
        <f>T1637/100</f>
        <v>0.46</v>
      </c>
      <c r="X1637">
        <f>U1637/320</f>
        <v>0.30625000000000002</v>
      </c>
      <c r="AH1637" t="s">
        <v>13976</v>
      </c>
      <c r="AM1637">
        <v>51</v>
      </c>
    </row>
    <row r="1638" spans="1:39" x14ac:dyDescent="0.25">
      <c r="A1638" t="s">
        <v>10592</v>
      </c>
      <c r="B1638" t="s">
        <v>10593</v>
      </c>
      <c r="C1638">
        <v>59</v>
      </c>
      <c r="D1638" t="s">
        <v>3365</v>
      </c>
      <c r="E1638" t="s">
        <v>3366</v>
      </c>
      <c r="F1638" t="s">
        <v>10594</v>
      </c>
      <c r="G1638" t="s">
        <v>10595</v>
      </c>
      <c r="H1638" t="s">
        <v>10596</v>
      </c>
      <c r="I1638" t="s">
        <v>7</v>
      </c>
      <c r="J1638">
        <v>89</v>
      </c>
      <c r="T1638">
        <v>46</v>
      </c>
      <c r="U1638">
        <v>99</v>
      </c>
      <c r="W1638">
        <f>T1638/100</f>
        <v>0.46</v>
      </c>
      <c r="X1638">
        <f>U1638/320</f>
        <v>0.30937500000000001</v>
      </c>
      <c r="AH1638" t="s">
        <v>15183</v>
      </c>
      <c r="AM1638">
        <v>51</v>
      </c>
    </row>
    <row r="1639" spans="1:39" x14ac:dyDescent="0.25">
      <c r="A1639" t="s">
        <v>15085</v>
      </c>
      <c r="B1639" t="s">
        <v>15086</v>
      </c>
      <c r="C1639">
        <v>59</v>
      </c>
      <c r="D1639" t="s">
        <v>15087</v>
      </c>
      <c r="E1639" t="s">
        <v>15088</v>
      </c>
      <c r="F1639" t="s">
        <v>15089</v>
      </c>
      <c r="G1639" t="s">
        <v>15090</v>
      </c>
      <c r="H1639" t="s">
        <v>517</v>
      </c>
      <c r="I1639" t="s">
        <v>7</v>
      </c>
      <c r="J1639">
        <v>89</v>
      </c>
      <c r="T1639">
        <v>46</v>
      </c>
      <c r="U1639">
        <v>102</v>
      </c>
      <c r="W1639">
        <f>T1639/100</f>
        <v>0.46</v>
      </c>
      <c r="X1639">
        <f>U1639/320</f>
        <v>0.31874999999999998</v>
      </c>
      <c r="AH1639" t="s">
        <v>6706</v>
      </c>
      <c r="AM1639">
        <v>51</v>
      </c>
    </row>
    <row r="1640" spans="1:39" x14ac:dyDescent="0.25">
      <c r="A1640" t="s">
        <v>20630</v>
      </c>
      <c r="B1640" t="s">
        <v>20631</v>
      </c>
      <c r="C1640">
        <v>59</v>
      </c>
      <c r="D1640" t="s">
        <v>20632</v>
      </c>
      <c r="E1640" t="s">
        <v>20633</v>
      </c>
      <c r="F1640" t="s">
        <v>20634</v>
      </c>
      <c r="G1640" t="s">
        <v>20635</v>
      </c>
      <c r="H1640" t="s">
        <v>20636</v>
      </c>
      <c r="I1640" t="s">
        <v>7</v>
      </c>
      <c r="J1640">
        <v>89</v>
      </c>
      <c r="T1640">
        <v>46</v>
      </c>
      <c r="U1640">
        <v>103</v>
      </c>
      <c r="W1640">
        <f>T1640/100</f>
        <v>0.46</v>
      </c>
      <c r="X1640">
        <f>U1640/320</f>
        <v>0.32187500000000002</v>
      </c>
      <c r="AH1640" t="s">
        <v>7297</v>
      </c>
      <c r="AM1640">
        <v>51</v>
      </c>
    </row>
    <row r="1641" spans="1:39" x14ac:dyDescent="0.25">
      <c r="A1641" t="s">
        <v>2196</v>
      </c>
      <c r="B1641" t="s">
        <v>2197</v>
      </c>
      <c r="C1641">
        <v>60</v>
      </c>
      <c r="D1641" t="s">
        <v>2198</v>
      </c>
      <c r="E1641" t="s">
        <v>2199</v>
      </c>
      <c r="F1641" t="s">
        <v>2200</v>
      </c>
      <c r="G1641" t="s">
        <v>2201</v>
      </c>
      <c r="H1641" t="s">
        <v>1062</v>
      </c>
      <c r="I1641" t="s">
        <v>7</v>
      </c>
      <c r="J1641">
        <v>89</v>
      </c>
      <c r="T1641">
        <v>47</v>
      </c>
      <c r="U1641">
        <v>79</v>
      </c>
      <c r="W1641">
        <f>T1641/100</f>
        <v>0.47</v>
      </c>
      <c r="X1641">
        <f>U1641/320</f>
        <v>0.24687500000000001</v>
      </c>
      <c r="AH1641" t="s">
        <v>7875</v>
      </c>
      <c r="AM1641">
        <v>51</v>
      </c>
    </row>
    <row r="1642" spans="1:39" x14ac:dyDescent="0.25">
      <c r="A1642" t="s">
        <v>7320</v>
      </c>
      <c r="B1642" t="s">
        <v>7321</v>
      </c>
      <c r="C1642">
        <v>61</v>
      </c>
      <c r="D1642" t="s">
        <v>7322</v>
      </c>
      <c r="E1642" t="s">
        <v>7323</v>
      </c>
      <c r="F1642" t="s">
        <v>7324</v>
      </c>
      <c r="G1642" t="s">
        <v>7325</v>
      </c>
      <c r="H1642" t="s">
        <v>182</v>
      </c>
      <c r="I1642" t="s">
        <v>66</v>
      </c>
      <c r="J1642">
        <v>89</v>
      </c>
      <c r="T1642">
        <v>47</v>
      </c>
      <c r="U1642">
        <v>80</v>
      </c>
      <c r="W1642">
        <f>T1642/100</f>
        <v>0.47</v>
      </c>
      <c r="X1642">
        <f>U1642/320</f>
        <v>0.25</v>
      </c>
      <c r="AH1642" t="s">
        <v>10712</v>
      </c>
      <c r="AM1642">
        <v>51</v>
      </c>
    </row>
    <row r="1643" spans="1:39" x14ac:dyDescent="0.25">
      <c r="A1643" t="s">
        <v>11280</v>
      </c>
      <c r="B1643" t="s">
        <v>11281</v>
      </c>
      <c r="C1643">
        <v>61</v>
      </c>
      <c r="D1643" t="s">
        <v>11282</v>
      </c>
      <c r="E1643" t="s">
        <v>11283</v>
      </c>
      <c r="F1643" t="s">
        <v>11284</v>
      </c>
      <c r="G1643" t="s">
        <v>11285</v>
      </c>
      <c r="H1643" t="s">
        <v>813</v>
      </c>
      <c r="I1643" t="s">
        <v>66</v>
      </c>
      <c r="J1643">
        <v>89</v>
      </c>
      <c r="T1643">
        <v>47</v>
      </c>
      <c r="U1643">
        <v>82</v>
      </c>
      <c r="W1643">
        <f>T1643/100</f>
        <v>0.47</v>
      </c>
      <c r="X1643">
        <f>U1643/320</f>
        <v>0.25624999999999998</v>
      </c>
      <c r="AH1643" t="s">
        <v>16297</v>
      </c>
      <c r="AM1643">
        <v>51</v>
      </c>
    </row>
    <row r="1644" spans="1:39" x14ac:dyDescent="0.25">
      <c r="A1644" t="s">
        <v>14544</v>
      </c>
      <c r="B1644" t="s">
        <v>14545</v>
      </c>
      <c r="C1644">
        <v>61</v>
      </c>
      <c r="D1644" t="s">
        <v>14546</v>
      </c>
      <c r="E1644" t="s">
        <v>14547</v>
      </c>
      <c r="F1644" t="s">
        <v>14548</v>
      </c>
      <c r="G1644" t="s">
        <v>14549</v>
      </c>
      <c r="H1644" t="s">
        <v>274</v>
      </c>
      <c r="I1644" t="s">
        <v>44</v>
      </c>
      <c r="J1644">
        <v>89</v>
      </c>
      <c r="T1644">
        <v>47</v>
      </c>
      <c r="U1644">
        <v>83</v>
      </c>
      <c r="W1644">
        <f>T1644/100</f>
        <v>0.47</v>
      </c>
      <c r="X1644">
        <f>U1644/320</f>
        <v>0.25937500000000002</v>
      </c>
      <c r="AH1644" t="s">
        <v>21128</v>
      </c>
      <c r="AM1644">
        <v>51</v>
      </c>
    </row>
    <row r="1645" spans="1:39" x14ac:dyDescent="0.25">
      <c r="A1645" t="s">
        <v>16208</v>
      </c>
      <c r="B1645" t="s">
        <v>16209</v>
      </c>
      <c r="C1645">
        <v>62</v>
      </c>
      <c r="D1645" t="s">
        <v>16210</v>
      </c>
      <c r="E1645" t="s">
        <v>16211</v>
      </c>
      <c r="F1645" t="s">
        <v>16212</v>
      </c>
      <c r="G1645" t="s">
        <v>16213</v>
      </c>
      <c r="H1645" t="s">
        <v>209</v>
      </c>
      <c r="I1645" t="s">
        <v>22</v>
      </c>
      <c r="J1645">
        <v>89</v>
      </c>
      <c r="T1645">
        <v>47</v>
      </c>
      <c r="U1645">
        <v>83</v>
      </c>
      <c r="W1645">
        <f>T1645/100</f>
        <v>0.47</v>
      </c>
      <c r="X1645">
        <f>U1645/320</f>
        <v>0.25937500000000002</v>
      </c>
      <c r="AH1645" t="s">
        <v>3909</v>
      </c>
      <c r="AM1645">
        <v>51</v>
      </c>
    </row>
    <row r="1646" spans="1:39" x14ac:dyDescent="0.25">
      <c r="A1646" t="s">
        <v>3897</v>
      </c>
      <c r="B1646" t="s">
        <v>3898</v>
      </c>
      <c r="C1646">
        <v>63</v>
      </c>
      <c r="D1646" t="s">
        <v>3899</v>
      </c>
      <c r="E1646" t="s">
        <v>3900</v>
      </c>
      <c r="F1646" t="s">
        <v>3901</v>
      </c>
      <c r="G1646" t="s">
        <v>3902</v>
      </c>
      <c r="H1646" t="s">
        <v>65</v>
      </c>
      <c r="I1646" t="s">
        <v>340</v>
      </c>
      <c r="J1646">
        <v>89</v>
      </c>
      <c r="T1646">
        <v>47</v>
      </c>
      <c r="U1646">
        <v>84</v>
      </c>
      <c r="W1646">
        <f>T1646/100</f>
        <v>0.47</v>
      </c>
      <c r="X1646">
        <f>U1646/320</f>
        <v>0.26250000000000001</v>
      </c>
      <c r="AH1646" t="s">
        <v>10850</v>
      </c>
      <c r="AM1646">
        <v>51</v>
      </c>
    </row>
    <row r="1647" spans="1:39" x14ac:dyDescent="0.25">
      <c r="A1647" t="s">
        <v>9115</v>
      </c>
      <c r="B1647" t="s">
        <v>9116</v>
      </c>
      <c r="C1647">
        <v>65</v>
      </c>
      <c r="D1647" t="s">
        <v>9117</v>
      </c>
      <c r="E1647" t="s">
        <v>9118</v>
      </c>
      <c r="F1647" t="s">
        <v>9119</v>
      </c>
      <c r="G1647" t="s">
        <v>9120</v>
      </c>
      <c r="H1647" t="s">
        <v>813</v>
      </c>
      <c r="I1647" t="s">
        <v>22</v>
      </c>
      <c r="J1647">
        <v>89</v>
      </c>
      <c r="T1647">
        <v>47</v>
      </c>
      <c r="U1647">
        <v>85</v>
      </c>
      <c r="W1647">
        <f>T1647/100</f>
        <v>0.47</v>
      </c>
      <c r="X1647">
        <f>U1647/320</f>
        <v>0.265625</v>
      </c>
      <c r="AH1647" t="s">
        <v>8015</v>
      </c>
      <c r="AM1647">
        <v>51</v>
      </c>
    </row>
    <row r="1648" spans="1:39" x14ac:dyDescent="0.25">
      <c r="A1648" t="s">
        <v>1414</v>
      </c>
      <c r="B1648" t="s">
        <v>1415</v>
      </c>
      <c r="C1648">
        <v>67</v>
      </c>
      <c r="D1648" t="s">
        <v>1416</v>
      </c>
      <c r="E1648" t="s">
        <v>1417</v>
      </c>
      <c r="F1648" t="s">
        <v>1418</v>
      </c>
      <c r="G1648" t="s">
        <v>1419</v>
      </c>
      <c r="H1648" t="s">
        <v>216</v>
      </c>
      <c r="I1648" t="s">
        <v>7</v>
      </c>
      <c r="J1648">
        <v>89</v>
      </c>
      <c r="T1648">
        <v>47</v>
      </c>
      <c r="U1648">
        <v>90</v>
      </c>
      <c r="W1648">
        <f>T1648/100</f>
        <v>0.47</v>
      </c>
      <c r="X1648">
        <f>U1648/320</f>
        <v>0.28125</v>
      </c>
      <c r="AH1648" t="s">
        <v>9462</v>
      </c>
      <c r="AM1648">
        <v>51</v>
      </c>
    </row>
    <row r="1649" spans="1:39" x14ac:dyDescent="0.25">
      <c r="A1649" t="s">
        <v>655</v>
      </c>
      <c r="B1649" t="s">
        <v>656</v>
      </c>
      <c r="C1649">
        <v>71</v>
      </c>
      <c r="D1649" t="s">
        <v>657</v>
      </c>
      <c r="E1649" t="s">
        <v>658</v>
      </c>
      <c r="F1649" t="s">
        <v>659</v>
      </c>
      <c r="G1649" t="s">
        <v>660</v>
      </c>
      <c r="H1649" t="s">
        <v>661</v>
      </c>
      <c r="I1649" t="s">
        <v>340</v>
      </c>
      <c r="J1649">
        <v>89</v>
      </c>
      <c r="T1649">
        <v>47</v>
      </c>
      <c r="U1649">
        <v>91</v>
      </c>
      <c r="W1649">
        <f>T1649/100</f>
        <v>0.47</v>
      </c>
      <c r="X1649">
        <f>U1649/320</f>
        <v>0.28437499999999999</v>
      </c>
      <c r="AH1649" t="s">
        <v>19328</v>
      </c>
      <c r="AM1649">
        <v>51</v>
      </c>
    </row>
    <row r="1650" spans="1:39" x14ac:dyDescent="0.25">
      <c r="A1650" t="s">
        <v>8410</v>
      </c>
      <c r="B1650" t="s">
        <v>8411</v>
      </c>
      <c r="C1650">
        <v>71</v>
      </c>
      <c r="D1650" t="s">
        <v>8412</v>
      </c>
      <c r="E1650" t="s">
        <v>8413</v>
      </c>
      <c r="F1650" t="s">
        <v>8414</v>
      </c>
      <c r="G1650" t="s">
        <v>8415</v>
      </c>
      <c r="H1650" t="s">
        <v>8416</v>
      </c>
      <c r="I1650" t="s">
        <v>22</v>
      </c>
      <c r="J1650">
        <v>89</v>
      </c>
      <c r="T1650">
        <v>47</v>
      </c>
      <c r="U1650">
        <v>92</v>
      </c>
      <c r="W1650">
        <f>T1650/100</f>
        <v>0.47</v>
      </c>
      <c r="X1650">
        <f>U1650/320</f>
        <v>0.28749999999999998</v>
      </c>
      <c r="AH1650" t="s">
        <v>22087</v>
      </c>
      <c r="AM1650">
        <v>51</v>
      </c>
    </row>
    <row r="1651" spans="1:39" x14ac:dyDescent="0.25">
      <c r="A1651" t="s">
        <v>2764</v>
      </c>
      <c r="B1651" t="s">
        <v>2765</v>
      </c>
      <c r="C1651">
        <v>75</v>
      </c>
      <c r="D1651" t="s">
        <v>2766</v>
      </c>
      <c r="E1651" t="s">
        <v>2767</v>
      </c>
      <c r="F1651" t="s">
        <v>2768</v>
      </c>
      <c r="G1651" t="s">
        <v>2769</v>
      </c>
      <c r="H1651" t="s">
        <v>155</v>
      </c>
      <c r="I1651" t="s">
        <v>7</v>
      </c>
      <c r="J1651">
        <v>89</v>
      </c>
      <c r="T1651">
        <v>47</v>
      </c>
      <c r="U1651">
        <v>94</v>
      </c>
      <c r="W1651">
        <f>T1651/100</f>
        <v>0.47</v>
      </c>
      <c r="X1651">
        <f>U1651/320</f>
        <v>0.29375000000000001</v>
      </c>
      <c r="AH1651" t="s">
        <v>4571</v>
      </c>
      <c r="AM1651">
        <v>51</v>
      </c>
    </row>
    <row r="1652" spans="1:39" x14ac:dyDescent="0.25">
      <c r="A1652" t="s">
        <v>17289</v>
      </c>
      <c r="B1652" t="s">
        <v>17290</v>
      </c>
      <c r="C1652">
        <v>76</v>
      </c>
      <c r="D1652" t="s">
        <v>17291</v>
      </c>
      <c r="E1652" t="s">
        <v>17292</v>
      </c>
      <c r="F1652" t="s">
        <v>17293</v>
      </c>
      <c r="G1652" t="s">
        <v>17294</v>
      </c>
      <c r="H1652" t="s">
        <v>357</v>
      </c>
      <c r="I1652" t="s">
        <v>7</v>
      </c>
      <c r="J1652">
        <v>89</v>
      </c>
      <c r="T1652">
        <v>47</v>
      </c>
      <c r="U1652">
        <v>94</v>
      </c>
      <c r="W1652">
        <f>T1652/100</f>
        <v>0.47</v>
      </c>
      <c r="X1652">
        <f>U1652/320</f>
        <v>0.29375000000000001</v>
      </c>
      <c r="AH1652" t="s">
        <v>20510</v>
      </c>
      <c r="AM1652">
        <v>51</v>
      </c>
    </row>
    <row r="1653" spans="1:39" x14ac:dyDescent="0.25">
      <c r="A1653" t="s">
        <v>4523</v>
      </c>
      <c r="B1653" t="s">
        <v>4524</v>
      </c>
      <c r="C1653">
        <v>79</v>
      </c>
      <c r="D1653" t="s">
        <v>4525</v>
      </c>
      <c r="E1653" t="s">
        <v>4526</v>
      </c>
      <c r="F1653" t="s">
        <v>4527</v>
      </c>
      <c r="G1653" t="s">
        <v>4528</v>
      </c>
      <c r="H1653" t="s">
        <v>2283</v>
      </c>
      <c r="I1653" t="s">
        <v>44</v>
      </c>
      <c r="J1653">
        <v>89</v>
      </c>
      <c r="T1653">
        <v>47</v>
      </c>
      <c r="U1653">
        <v>94</v>
      </c>
      <c r="W1653">
        <f>T1653/100</f>
        <v>0.47</v>
      </c>
      <c r="X1653">
        <f>U1653/320</f>
        <v>0.29375000000000001</v>
      </c>
      <c r="AH1653" t="s">
        <v>15664</v>
      </c>
      <c r="AM1653">
        <v>51</v>
      </c>
    </row>
    <row r="1654" spans="1:39" x14ac:dyDescent="0.25">
      <c r="A1654" t="s">
        <v>344</v>
      </c>
      <c r="B1654" t="s">
        <v>345</v>
      </c>
      <c r="C1654">
        <v>14</v>
      </c>
      <c r="D1654" t="s">
        <v>346</v>
      </c>
      <c r="E1654" t="s">
        <v>347</v>
      </c>
      <c r="F1654" t="s">
        <v>348</v>
      </c>
      <c r="G1654" t="s">
        <v>349</v>
      </c>
      <c r="H1654" t="s">
        <v>350</v>
      </c>
      <c r="I1654" t="s">
        <v>340</v>
      </c>
      <c r="J1654">
        <v>90</v>
      </c>
      <c r="T1654">
        <v>47</v>
      </c>
      <c r="U1654">
        <v>96</v>
      </c>
      <c r="W1654">
        <f>T1654/100</f>
        <v>0.47</v>
      </c>
      <c r="X1654">
        <f>U1654/320</f>
        <v>0.3</v>
      </c>
      <c r="AH1654" t="s">
        <v>5491</v>
      </c>
      <c r="AM1654">
        <v>51</v>
      </c>
    </row>
    <row r="1655" spans="1:39" x14ac:dyDescent="0.25">
      <c r="A1655" t="s">
        <v>11964</v>
      </c>
      <c r="B1655" t="s">
        <v>11965</v>
      </c>
      <c r="C1655">
        <v>16</v>
      </c>
      <c r="D1655" t="s">
        <v>11966</v>
      </c>
      <c r="E1655" t="s">
        <v>11967</v>
      </c>
      <c r="F1655" t="s">
        <v>11968</v>
      </c>
      <c r="G1655" t="s">
        <v>11969</v>
      </c>
      <c r="H1655" t="s">
        <v>14</v>
      </c>
      <c r="I1655" t="s">
        <v>340</v>
      </c>
      <c r="J1655">
        <v>90</v>
      </c>
      <c r="T1655">
        <v>47</v>
      </c>
      <c r="U1655">
        <v>97</v>
      </c>
      <c r="W1655">
        <f>T1655/100</f>
        <v>0.47</v>
      </c>
      <c r="X1655">
        <f>U1655/320</f>
        <v>0.30312499999999998</v>
      </c>
      <c r="AH1655" t="s">
        <v>17281</v>
      </c>
      <c r="AM1655">
        <v>51</v>
      </c>
    </row>
    <row r="1656" spans="1:39" x14ac:dyDescent="0.25">
      <c r="A1656" t="s">
        <v>6335</v>
      </c>
      <c r="B1656" t="s">
        <v>6336</v>
      </c>
      <c r="C1656">
        <v>17</v>
      </c>
      <c r="D1656" t="s">
        <v>984</v>
      </c>
      <c r="E1656" t="s">
        <v>985</v>
      </c>
      <c r="F1656" t="s">
        <v>6337</v>
      </c>
      <c r="G1656" t="s">
        <v>6338</v>
      </c>
      <c r="H1656" t="s">
        <v>14</v>
      </c>
      <c r="I1656" t="s">
        <v>340</v>
      </c>
      <c r="J1656">
        <v>90</v>
      </c>
      <c r="T1656">
        <v>47</v>
      </c>
      <c r="U1656">
        <v>98</v>
      </c>
      <c r="W1656">
        <f>T1656/100</f>
        <v>0.47</v>
      </c>
      <c r="X1656">
        <f>U1656/320</f>
        <v>0.30625000000000002</v>
      </c>
      <c r="AH1656" t="s">
        <v>18229</v>
      </c>
      <c r="AM1656">
        <v>51</v>
      </c>
    </row>
    <row r="1657" spans="1:39" x14ac:dyDescent="0.25">
      <c r="A1657" t="s">
        <v>11982</v>
      </c>
      <c r="B1657" t="s">
        <v>11983</v>
      </c>
      <c r="C1657">
        <v>17</v>
      </c>
      <c r="D1657" t="s">
        <v>6312</v>
      </c>
      <c r="E1657" t="s">
        <v>6313</v>
      </c>
      <c r="F1657" t="s">
        <v>11984</v>
      </c>
      <c r="G1657" t="s">
        <v>11985</v>
      </c>
      <c r="H1657" t="s">
        <v>574</v>
      </c>
      <c r="I1657" t="s">
        <v>340</v>
      </c>
      <c r="J1657">
        <v>90</v>
      </c>
      <c r="T1657">
        <v>47</v>
      </c>
      <c r="U1657">
        <v>98</v>
      </c>
      <c r="W1657">
        <f>T1657/100</f>
        <v>0.47</v>
      </c>
      <c r="X1657">
        <f>U1657/320</f>
        <v>0.30625000000000002</v>
      </c>
      <c r="AH1657" t="s">
        <v>6849</v>
      </c>
      <c r="AM1657">
        <v>51</v>
      </c>
    </row>
    <row r="1658" spans="1:39" x14ac:dyDescent="0.25">
      <c r="A1658" t="s">
        <v>6389</v>
      </c>
      <c r="B1658" t="s">
        <v>6390</v>
      </c>
      <c r="C1658">
        <v>19</v>
      </c>
      <c r="D1658" t="s">
        <v>6391</v>
      </c>
      <c r="E1658" t="s">
        <v>6392</v>
      </c>
      <c r="F1658" t="s">
        <v>6393</v>
      </c>
      <c r="G1658" t="s">
        <v>6394</v>
      </c>
      <c r="H1658" t="s">
        <v>981</v>
      </c>
      <c r="I1658" t="s">
        <v>340</v>
      </c>
      <c r="J1658">
        <v>90</v>
      </c>
      <c r="T1658">
        <v>47</v>
      </c>
      <c r="U1658">
        <v>99</v>
      </c>
      <c r="W1658">
        <f>T1658/100</f>
        <v>0.47</v>
      </c>
      <c r="X1658">
        <f>U1658/320</f>
        <v>0.30937500000000001</v>
      </c>
      <c r="AH1658" t="s">
        <v>7150</v>
      </c>
      <c r="AM1658">
        <v>51</v>
      </c>
    </row>
    <row r="1659" spans="1:39" x14ac:dyDescent="0.25">
      <c r="A1659" t="s">
        <v>17443</v>
      </c>
      <c r="B1659" t="s">
        <v>17444</v>
      </c>
      <c r="C1659">
        <v>19</v>
      </c>
      <c r="D1659" t="s">
        <v>539</v>
      </c>
      <c r="E1659" t="s">
        <v>540</v>
      </c>
      <c r="F1659" t="s">
        <v>17445</v>
      </c>
      <c r="G1659" t="s">
        <v>17446</v>
      </c>
      <c r="H1659" t="s">
        <v>182</v>
      </c>
      <c r="I1659" t="s">
        <v>340</v>
      </c>
      <c r="J1659">
        <v>90</v>
      </c>
      <c r="T1659">
        <v>47</v>
      </c>
      <c r="U1659">
        <v>106</v>
      </c>
      <c r="W1659">
        <f>T1659/100</f>
        <v>0.47</v>
      </c>
      <c r="X1659">
        <f>U1659/320</f>
        <v>0.33124999999999999</v>
      </c>
      <c r="AH1659" t="s">
        <v>21702</v>
      </c>
      <c r="AM1659">
        <v>51</v>
      </c>
    </row>
    <row r="1660" spans="1:39" x14ac:dyDescent="0.25">
      <c r="A1660" t="s">
        <v>17447</v>
      </c>
      <c r="B1660" t="s">
        <v>17448</v>
      </c>
      <c r="C1660">
        <v>19</v>
      </c>
      <c r="D1660" t="s">
        <v>17449</v>
      </c>
      <c r="E1660" t="s">
        <v>17450</v>
      </c>
      <c r="F1660" t="s">
        <v>17451</v>
      </c>
      <c r="G1660" t="s">
        <v>17452</v>
      </c>
      <c r="H1660" t="s">
        <v>17453</v>
      </c>
      <c r="I1660" t="s">
        <v>340</v>
      </c>
      <c r="J1660">
        <v>90</v>
      </c>
      <c r="T1660">
        <v>47</v>
      </c>
      <c r="U1660">
        <v>107</v>
      </c>
      <c r="W1660">
        <f>T1660/100</f>
        <v>0.47</v>
      </c>
      <c r="X1660">
        <f>U1660/320</f>
        <v>0.33437499999999998</v>
      </c>
      <c r="AH1660" t="s">
        <v>15078</v>
      </c>
      <c r="AM1660">
        <v>51</v>
      </c>
    </row>
    <row r="1661" spans="1:39" x14ac:dyDescent="0.25">
      <c r="A1661" t="s">
        <v>17454</v>
      </c>
      <c r="B1661" t="s">
        <v>17455</v>
      </c>
      <c r="C1661">
        <v>19</v>
      </c>
      <c r="D1661" t="s">
        <v>17456</v>
      </c>
      <c r="E1661" t="s">
        <v>17457</v>
      </c>
      <c r="F1661" t="s">
        <v>17458</v>
      </c>
      <c r="G1661" t="s">
        <v>17459</v>
      </c>
      <c r="H1661" t="s">
        <v>17460</v>
      </c>
      <c r="I1661" t="s">
        <v>340</v>
      </c>
      <c r="J1661">
        <v>90</v>
      </c>
      <c r="T1661">
        <v>47</v>
      </c>
      <c r="U1661">
        <v>110</v>
      </c>
      <c r="W1661">
        <f>T1661/100</f>
        <v>0.47</v>
      </c>
      <c r="X1661">
        <f>U1661/320</f>
        <v>0.34375</v>
      </c>
      <c r="AH1661" t="s">
        <v>20643</v>
      </c>
      <c r="AM1661">
        <v>51</v>
      </c>
    </row>
    <row r="1662" spans="1:39" x14ac:dyDescent="0.25">
      <c r="A1662" t="s">
        <v>420</v>
      </c>
      <c r="B1662" t="s">
        <v>421</v>
      </c>
      <c r="C1662">
        <v>20</v>
      </c>
      <c r="D1662" t="s">
        <v>422</v>
      </c>
      <c r="E1662" t="s">
        <v>423</v>
      </c>
      <c r="F1662" t="s">
        <v>424</v>
      </c>
      <c r="G1662" t="s">
        <v>425</v>
      </c>
      <c r="H1662" t="s">
        <v>426</v>
      </c>
      <c r="I1662" t="s">
        <v>340</v>
      </c>
      <c r="J1662">
        <v>90</v>
      </c>
      <c r="T1662">
        <v>47</v>
      </c>
      <c r="U1662">
        <v>114</v>
      </c>
      <c r="W1662">
        <f>T1662/100</f>
        <v>0.47</v>
      </c>
      <c r="X1662">
        <f>U1662/320</f>
        <v>0.35625000000000001</v>
      </c>
      <c r="AH1662" t="s">
        <v>19856</v>
      </c>
      <c r="AM1662">
        <v>51</v>
      </c>
    </row>
    <row r="1663" spans="1:39" x14ac:dyDescent="0.25">
      <c r="A1663" t="s">
        <v>6418</v>
      </c>
      <c r="B1663" t="s">
        <v>6419</v>
      </c>
      <c r="C1663">
        <v>20</v>
      </c>
      <c r="D1663" t="s">
        <v>6420</v>
      </c>
      <c r="E1663" t="s">
        <v>6421</v>
      </c>
      <c r="F1663" t="s">
        <v>6422</v>
      </c>
      <c r="G1663" t="s">
        <v>6423</v>
      </c>
      <c r="H1663" t="s">
        <v>216</v>
      </c>
      <c r="I1663" t="s">
        <v>340</v>
      </c>
      <c r="J1663">
        <v>90</v>
      </c>
      <c r="T1663">
        <v>47</v>
      </c>
      <c r="U1663">
        <v>129</v>
      </c>
      <c r="W1663">
        <f>T1663/100</f>
        <v>0.47</v>
      </c>
      <c r="X1663">
        <f>U1663/320</f>
        <v>0.40312500000000001</v>
      </c>
      <c r="AH1663" t="s">
        <v>15730</v>
      </c>
      <c r="AM1663">
        <v>51</v>
      </c>
    </row>
    <row r="1664" spans="1:39" x14ac:dyDescent="0.25">
      <c r="A1664" t="s">
        <v>12088</v>
      </c>
      <c r="B1664" t="s">
        <v>12089</v>
      </c>
      <c r="C1664">
        <v>20</v>
      </c>
      <c r="D1664" t="s">
        <v>12090</v>
      </c>
      <c r="E1664" t="s">
        <v>12091</v>
      </c>
      <c r="F1664" t="s">
        <v>12092</v>
      </c>
      <c r="G1664" t="s">
        <v>12093</v>
      </c>
      <c r="H1664" t="s">
        <v>216</v>
      </c>
      <c r="I1664" t="s">
        <v>340</v>
      </c>
      <c r="J1664">
        <v>90</v>
      </c>
      <c r="T1664">
        <v>48</v>
      </c>
      <c r="U1664">
        <v>85</v>
      </c>
      <c r="W1664">
        <f>T1664/100</f>
        <v>0.48</v>
      </c>
      <c r="X1664">
        <f>U1664/320</f>
        <v>0.265625</v>
      </c>
      <c r="AH1664" t="s">
        <v>11323</v>
      </c>
      <c r="AM1664">
        <v>51</v>
      </c>
    </row>
    <row r="1665" spans="1:39" x14ac:dyDescent="0.25">
      <c r="A1665" t="s">
        <v>17467</v>
      </c>
      <c r="B1665" t="s">
        <v>17468</v>
      </c>
      <c r="C1665">
        <v>20</v>
      </c>
      <c r="D1665" t="s">
        <v>17469</v>
      </c>
      <c r="E1665" t="s">
        <v>17470</v>
      </c>
      <c r="F1665" t="s">
        <v>17471</v>
      </c>
      <c r="G1665" t="s">
        <v>17472</v>
      </c>
      <c r="H1665" t="s">
        <v>14</v>
      </c>
      <c r="I1665" t="s">
        <v>340</v>
      </c>
      <c r="J1665">
        <v>90</v>
      </c>
      <c r="T1665">
        <v>48</v>
      </c>
      <c r="U1665">
        <v>86</v>
      </c>
      <c r="W1665">
        <f>T1665/100</f>
        <v>0.48</v>
      </c>
      <c r="X1665">
        <f>U1665/320</f>
        <v>0.26874999999999999</v>
      </c>
      <c r="AH1665" t="s">
        <v>10637</v>
      </c>
      <c r="AM1665">
        <v>50</v>
      </c>
    </row>
    <row r="1666" spans="1:39" x14ac:dyDescent="0.25">
      <c r="A1666" t="s">
        <v>6450</v>
      </c>
      <c r="B1666" t="s">
        <v>6451</v>
      </c>
      <c r="C1666">
        <v>21</v>
      </c>
      <c r="D1666" t="s">
        <v>6452</v>
      </c>
      <c r="E1666" t="s">
        <v>6453</v>
      </c>
      <c r="F1666" t="s">
        <v>6454</v>
      </c>
      <c r="G1666" t="s">
        <v>6455</v>
      </c>
      <c r="H1666" t="s">
        <v>14</v>
      </c>
      <c r="I1666" t="s">
        <v>6456</v>
      </c>
      <c r="J1666">
        <v>90</v>
      </c>
      <c r="T1666">
        <v>48</v>
      </c>
      <c r="U1666">
        <v>86</v>
      </c>
      <c r="W1666">
        <f>T1666/100</f>
        <v>0.48</v>
      </c>
      <c r="X1666">
        <f>U1666/320</f>
        <v>0.26874999999999999</v>
      </c>
      <c r="AH1666" t="s">
        <v>15051</v>
      </c>
      <c r="AM1666">
        <v>50</v>
      </c>
    </row>
    <row r="1667" spans="1:39" x14ac:dyDescent="0.25">
      <c r="A1667" t="s">
        <v>562</v>
      </c>
      <c r="B1667" t="s">
        <v>563</v>
      </c>
      <c r="C1667">
        <v>22</v>
      </c>
      <c r="D1667" t="s">
        <v>564</v>
      </c>
      <c r="E1667" t="s">
        <v>565</v>
      </c>
      <c r="F1667" t="s">
        <v>566</v>
      </c>
      <c r="G1667" t="s">
        <v>567</v>
      </c>
      <c r="H1667" t="s">
        <v>357</v>
      </c>
      <c r="I1667" t="s">
        <v>340</v>
      </c>
      <c r="J1667">
        <v>90</v>
      </c>
      <c r="T1667">
        <v>48</v>
      </c>
      <c r="U1667">
        <v>87</v>
      </c>
      <c r="W1667">
        <f>T1667/100</f>
        <v>0.48</v>
      </c>
      <c r="X1667">
        <f>U1667/320</f>
        <v>0.27187499999999998</v>
      </c>
      <c r="AH1667" t="s">
        <v>16629</v>
      </c>
      <c r="AM1667">
        <v>50</v>
      </c>
    </row>
    <row r="1668" spans="1:39" x14ac:dyDescent="0.25">
      <c r="A1668" t="s">
        <v>6470</v>
      </c>
      <c r="B1668" t="s">
        <v>6471</v>
      </c>
      <c r="C1668">
        <v>22</v>
      </c>
      <c r="D1668" t="s">
        <v>6472</v>
      </c>
      <c r="E1668" t="s">
        <v>6473</v>
      </c>
      <c r="F1668" t="s">
        <v>6474</v>
      </c>
      <c r="G1668" t="s">
        <v>6475</v>
      </c>
      <c r="H1668" t="s">
        <v>6476</v>
      </c>
      <c r="I1668" t="s">
        <v>340</v>
      </c>
      <c r="J1668">
        <v>90</v>
      </c>
      <c r="T1668">
        <v>48</v>
      </c>
      <c r="U1668">
        <v>89</v>
      </c>
      <c r="W1668">
        <f>T1668/100</f>
        <v>0.48</v>
      </c>
      <c r="X1668">
        <f>U1668/320</f>
        <v>0.27812500000000001</v>
      </c>
      <c r="AH1668" t="s">
        <v>4329</v>
      </c>
      <c r="AM1668">
        <v>50</v>
      </c>
    </row>
    <row r="1669" spans="1:39" x14ac:dyDescent="0.25">
      <c r="A1669" t="s">
        <v>12174</v>
      </c>
      <c r="B1669" t="s">
        <v>12175</v>
      </c>
      <c r="C1669">
        <v>22</v>
      </c>
      <c r="D1669" t="s">
        <v>12176</v>
      </c>
      <c r="E1669" t="s">
        <v>12177</v>
      </c>
      <c r="F1669" t="s">
        <v>12178</v>
      </c>
      <c r="G1669" t="s">
        <v>12179</v>
      </c>
      <c r="H1669" t="s">
        <v>14</v>
      </c>
      <c r="I1669" t="s">
        <v>340</v>
      </c>
      <c r="J1669">
        <v>90</v>
      </c>
      <c r="T1669">
        <v>48</v>
      </c>
      <c r="U1669">
        <v>89</v>
      </c>
      <c r="W1669">
        <f>T1669/100</f>
        <v>0.48</v>
      </c>
      <c r="X1669">
        <f>U1669/320</f>
        <v>0.27812500000000001</v>
      </c>
      <c r="AH1669" t="s">
        <v>4993</v>
      </c>
      <c r="AM1669">
        <v>50</v>
      </c>
    </row>
    <row r="1670" spans="1:39" x14ac:dyDescent="0.25">
      <c r="A1670" t="s">
        <v>12186</v>
      </c>
      <c r="B1670" t="s">
        <v>12187</v>
      </c>
      <c r="C1670">
        <v>22</v>
      </c>
      <c r="D1670" t="s">
        <v>12188</v>
      </c>
      <c r="E1670" t="s">
        <v>12189</v>
      </c>
      <c r="F1670" t="s">
        <v>12190</v>
      </c>
      <c r="G1670" t="s">
        <v>12191</v>
      </c>
      <c r="H1670" t="s">
        <v>357</v>
      </c>
      <c r="I1670" t="s">
        <v>340</v>
      </c>
      <c r="J1670">
        <v>90</v>
      </c>
      <c r="T1670">
        <v>48</v>
      </c>
      <c r="U1670">
        <v>89</v>
      </c>
      <c r="W1670">
        <f>T1670/100</f>
        <v>0.48</v>
      </c>
      <c r="X1670">
        <f>U1670/320</f>
        <v>0.27812500000000001</v>
      </c>
      <c r="AH1670" t="s">
        <v>9011</v>
      </c>
      <c r="AM1670">
        <v>50</v>
      </c>
    </row>
    <row r="1671" spans="1:39" x14ac:dyDescent="0.25">
      <c r="A1671" t="s">
        <v>12507</v>
      </c>
      <c r="B1671" t="s">
        <v>12508</v>
      </c>
      <c r="C1671">
        <v>23</v>
      </c>
      <c r="D1671" t="s">
        <v>7626</v>
      </c>
      <c r="E1671" t="s">
        <v>7627</v>
      </c>
      <c r="F1671" t="s">
        <v>12509</v>
      </c>
      <c r="G1671" t="s">
        <v>12510</v>
      </c>
      <c r="H1671" t="s">
        <v>14</v>
      </c>
      <c r="I1671" t="s">
        <v>340</v>
      </c>
      <c r="J1671">
        <v>90</v>
      </c>
      <c r="T1671">
        <v>48</v>
      </c>
      <c r="U1671">
        <v>90</v>
      </c>
      <c r="W1671">
        <f>T1671/100</f>
        <v>0.48</v>
      </c>
      <c r="X1671">
        <f>U1671/320</f>
        <v>0.28125</v>
      </c>
      <c r="AH1671" t="s">
        <v>2559</v>
      </c>
      <c r="AM1671">
        <v>50</v>
      </c>
    </row>
    <row r="1672" spans="1:39" x14ac:dyDescent="0.25">
      <c r="A1672" t="s">
        <v>12518</v>
      </c>
      <c r="B1672" t="s">
        <v>12519</v>
      </c>
      <c r="C1672">
        <v>23</v>
      </c>
      <c r="D1672" t="s">
        <v>12520</v>
      </c>
      <c r="E1672" t="s">
        <v>12521</v>
      </c>
      <c r="F1672" t="s">
        <v>12522</v>
      </c>
      <c r="G1672" t="s">
        <v>12523</v>
      </c>
      <c r="H1672" t="s">
        <v>14</v>
      </c>
      <c r="I1672" t="s">
        <v>340</v>
      </c>
      <c r="J1672">
        <v>90</v>
      </c>
      <c r="T1672">
        <v>48</v>
      </c>
      <c r="U1672">
        <v>91</v>
      </c>
      <c r="W1672">
        <f>T1672/100</f>
        <v>0.48</v>
      </c>
      <c r="X1672">
        <f>U1672/320</f>
        <v>0.28437499999999999</v>
      </c>
      <c r="AH1672" t="s">
        <v>7269</v>
      </c>
      <c r="AM1672">
        <v>50</v>
      </c>
    </row>
    <row r="1673" spans="1:39" x14ac:dyDescent="0.25">
      <c r="A1673" t="s">
        <v>6892</v>
      </c>
      <c r="B1673" t="s">
        <v>6893</v>
      </c>
      <c r="C1673">
        <v>24</v>
      </c>
      <c r="D1673" t="s">
        <v>6894</v>
      </c>
      <c r="E1673" t="s">
        <v>6895</v>
      </c>
      <c r="F1673" t="s">
        <v>6896</v>
      </c>
      <c r="G1673" t="s">
        <v>6897</v>
      </c>
      <c r="H1673" t="s">
        <v>14</v>
      </c>
      <c r="I1673" t="s">
        <v>66</v>
      </c>
      <c r="J1673">
        <v>90</v>
      </c>
      <c r="T1673">
        <v>48</v>
      </c>
      <c r="U1673">
        <v>91</v>
      </c>
      <c r="W1673">
        <f>T1673/100</f>
        <v>0.48</v>
      </c>
      <c r="X1673">
        <f>U1673/320</f>
        <v>0.28437499999999999</v>
      </c>
      <c r="AH1673" t="s">
        <v>4941</v>
      </c>
      <c r="AM1673">
        <v>50</v>
      </c>
    </row>
    <row r="1674" spans="1:39" x14ac:dyDescent="0.25">
      <c r="A1674" t="s">
        <v>6928</v>
      </c>
      <c r="B1674" t="s">
        <v>6929</v>
      </c>
      <c r="C1674">
        <v>24</v>
      </c>
      <c r="D1674" t="s">
        <v>6930</v>
      </c>
      <c r="E1674" t="s">
        <v>6931</v>
      </c>
      <c r="F1674" t="s">
        <v>6932</v>
      </c>
      <c r="G1674" t="s">
        <v>6933</v>
      </c>
      <c r="H1674" t="s">
        <v>216</v>
      </c>
      <c r="I1674" t="s">
        <v>7</v>
      </c>
      <c r="J1674">
        <v>90</v>
      </c>
      <c r="T1674">
        <v>48</v>
      </c>
      <c r="U1674">
        <v>91</v>
      </c>
      <c r="W1674">
        <f>T1674/100</f>
        <v>0.48</v>
      </c>
      <c r="X1674">
        <f>U1674/320</f>
        <v>0.28437499999999999</v>
      </c>
      <c r="AH1674" t="s">
        <v>14024</v>
      </c>
      <c r="AM1674">
        <v>50</v>
      </c>
    </row>
    <row r="1675" spans="1:39" x14ac:dyDescent="0.25">
      <c r="A1675" t="s">
        <v>12611</v>
      </c>
      <c r="B1675" t="s">
        <v>12612</v>
      </c>
      <c r="C1675">
        <v>24</v>
      </c>
      <c r="D1675" t="s">
        <v>12613</v>
      </c>
      <c r="E1675" t="s">
        <v>12614</v>
      </c>
      <c r="F1675" t="s">
        <v>12615</v>
      </c>
      <c r="G1675" t="s">
        <v>12616</v>
      </c>
      <c r="H1675" t="s">
        <v>357</v>
      </c>
      <c r="I1675" t="s">
        <v>340</v>
      </c>
      <c r="J1675">
        <v>90</v>
      </c>
      <c r="T1675">
        <v>48</v>
      </c>
      <c r="U1675">
        <v>92</v>
      </c>
      <c r="W1675">
        <f>T1675/100</f>
        <v>0.48</v>
      </c>
      <c r="X1675">
        <f>U1675/320</f>
        <v>0.28749999999999998</v>
      </c>
      <c r="AH1675" t="s">
        <v>16835</v>
      </c>
      <c r="AM1675">
        <v>50</v>
      </c>
    </row>
    <row r="1676" spans="1:39" x14ac:dyDescent="0.25">
      <c r="A1676" t="s">
        <v>17920</v>
      </c>
      <c r="B1676" t="s">
        <v>17921</v>
      </c>
      <c r="C1676">
        <v>24</v>
      </c>
      <c r="D1676" t="s">
        <v>8826</v>
      </c>
      <c r="E1676" t="s">
        <v>8827</v>
      </c>
      <c r="F1676" t="s">
        <v>17922</v>
      </c>
      <c r="G1676" t="s">
        <v>17923</v>
      </c>
      <c r="H1676" t="s">
        <v>17924</v>
      </c>
      <c r="I1676" t="s">
        <v>340</v>
      </c>
      <c r="J1676">
        <v>90</v>
      </c>
      <c r="T1676">
        <v>48</v>
      </c>
      <c r="U1676">
        <v>92</v>
      </c>
      <c r="W1676">
        <f>T1676/100</f>
        <v>0.48</v>
      </c>
      <c r="X1676">
        <f>U1676/320</f>
        <v>0.28749999999999998</v>
      </c>
      <c r="AH1676" t="s">
        <v>13986</v>
      </c>
      <c r="AM1676">
        <v>50</v>
      </c>
    </row>
    <row r="1677" spans="1:39" x14ac:dyDescent="0.25">
      <c r="A1677" t="s">
        <v>17925</v>
      </c>
      <c r="B1677" t="s">
        <v>17926</v>
      </c>
      <c r="C1677">
        <v>24</v>
      </c>
      <c r="D1677" t="s">
        <v>13642</v>
      </c>
      <c r="E1677" t="s">
        <v>13643</v>
      </c>
      <c r="F1677" t="s">
        <v>17927</v>
      </c>
      <c r="G1677" t="s">
        <v>17928</v>
      </c>
      <c r="H1677" t="s">
        <v>574</v>
      </c>
      <c r="I1677" t="s">
        <v>340</v>
      </c>
      <c r="J1677">
        <v>90</v>
      </c>
      <c r="T1677">
        <v>48</v>
      </c>
      <c r="U1677">
        <v>93</v>
      </c>
      <c r="W1677">
        <f>T1677/100</f>
        <v>0.48</v>
      </c>
      <c r="X1677">
        <f>U1677/320</f>
        <v>0.29062500000000002</v>
      </c>
      <c r="AH1677" t="s">
        <v>16718</v>
      </c>
      <c r="AM1677">
        <v>50</v>
      </c>
    </row>
    <row r="1678" spans="1:39" x14ac:dyDescent="0.25">
      <c r="A1678" t="s">
        <v>17979</v>
      </c>
      <c r="B1678" t="s">
        <v>17980</v>
      </c>
      <c r="C1678">
        <v>25</v>
      </c>
      <c r="D1678" t="s">
        <v>17981</v>
      </c>
      <c r="E1678" t="s">
        <v>17982</v>
      </c>
      <c r="F1678" t="s">
        <v>17983</v>
      </c>
      <c r="G1678" t="s">
        <v>17984</v>
      </c>
      <c r="H1678" t="s">
        <v>216</v>
      </c>
      <c r="I1678" t="s">
        <v>340</v>
      </c>
      <c r="J1678">
        <v>90</v>
      </c>
      <c r="T1678">
        <v>48</v>
      </c>
      <c r="U1678">
        <v>94</v>
      </c>
      <c r="W1678">
        <f>T1678/100</f>
        <v>0.48</v>
      </c>
      <c r="X1678">
        <f>U1678/320</f>
        <v>0.29375000000000001</v>
      </c>
      <c r="AH1678" t="s">
        <v>3737</v>
      </c>
      <c r="AM1678">
        <v>50</v>
      </c>
    </row>
    <row r="1679" spans="1:39" x14ac:dyDescent="0.25">
      <c r="A1679" t="s">
        <v>18020</v>
      </c>
      <c r="B1679" t="s">
        <v>18021</v>
      </c>
      <c r="C1679">
        <v>25</v>
      </c>
      <c r="D1679" t="s">
        <v>18022</v>
      </c>
      <c r="E1679" t="s">
        <v>18023</v>
      </c>
      <c r="F1679" t="s">
        <v>18024</v>
      </c>
      <c r="G1679" t="s">
        <v>18025</v>
      </c>
      <c r="H1679" t="s">
        <v>216</v>
      </c>
      <c r="I1679" t="s">
        <v>340</v>
      </c>
      <c r="J1679">
        <v>90</v>
      </c>
      <c r="T1679">
        <v>48</v>
      </c>
      <c r="U1679">
        <v>94</v>
      </c>
      <c r="W1679">
        <f>T1679/100</f>
        <v>0.48</v>
      </c>
      <c r="X1679">
        <f>U1679/320</f>
        <v>0.29375000000000001</v>
      </c>
      <c r="AH1679" t="s">
        <v>6755</v>
      </c>
      <c r="AM1679">
        <v>50</v>
      </c>
    </row>
    <row r="1680" spans="1:39" x14ac:dyDescent="0.25">
      <c r="A1680" t="s">
        <v>7052</v>
      </c>
      <c r="B1680" t="s">
        <v>7053</v>
      </c>
      <c r="C1680">
        <v>26</v>
      </c>
      <c r="D1680" t="s">
        <v>1003</v>
      </c>
      <c r="E1680" t="s">
        <v>1004</v>
      </c>
      <c r="F1680" t="s">
        <v>7054</v>
      </c>
      <c r="G1680" t="s">
        <v>7055</v>
      </c>
      <c r="H1680" t="s">
        <v>536</v>
      </c>
      <c r="I1680" t="s">
        <v>340</v>
      </c>
      <c r="J1680">
        <v>90</v>
      </c>
      <c r="T1680">
        <v>48</v>
      </c>
      <c r="U1680">
        <v>96</v>
      </c>
      <c r="W1680">
        <f>T1680/100</f>
        <v>0.48</v>
      </c>
      <c r="X1680">
        <f>U1680/320</f>
        <v>0.3</v>
      </c>
      <c r="AH1680" t="s">
        <v>15553</v>
      </c>
      <c r="AM1680">
        <v>50</v>
      </c>
    </row>
    <row r="1681" spans="1:39" x14ac:dyDescent="0.25">
      <c r="A1681" t="s">
        <v>18084</v>
      </c>
      <c r="B1681" t="s">
        <v>18085</v>
      </c>
      <c r="C1681">
        <v>26</v>
      </c>
      <c r="D1681" t="s">
        <v>18086</v>
      </c>
      <c r="E1681" t="s">
        <v>18087</v>
      </c>
      <c r="F1681" t="s">
        <v>18088</v>
      </c>
      <c r="G1681" t="s">
        <v>18089</v>
      </c>
      <c r="H1681" t="s">
        <v>517</v>
      </c>
      <c r="I1681" t="s">
        <v>340</v>
      </c>
      <c r="J1681">
        <v>90</v>
      </c>
      <c r="T1681">
        <v>48</v>
      </c>
      <c r="U1681">
        <v>97</v>
      </c>
      <c r="W1681">
        <f>T1681/100</f>
        <v>0.48</v>
      </c>
      <c r="X1681">
        <f>U1681/320</f>
        <v>0.30312499999999998</v>
      </c>
      <c r="AH1681" t="s">
        <v>4529</v>
      </c>
      <c r="AM1681">
        <v>50</v>
      </c>
    </row>
    <row r="1682" spans="1:39" x14ac:dyDescent="0.25">
      <c r="A1682" t="s">
        <v>1128</v>
      </c>
      <c r="B1682" t="s">
        <v>1129</v>
      </c>
      <c r="C1682">
        <v>27</v>
      </c>
      <c r="D1682" t="s">
        <v>1130</v>
      </c>
      <c r="E1682" t="s">
        <v>1131</v>
      </c>
      <c r="F1682" t="s">
        <v>1132</v>
      </c>
      <c r="G1682" t="s">
        <v>1133</v>
      </c>
      <c r="H1682" t="s">
        <v>14</v>
      </c>
      <c r="I1682" t="s">
        <v>340</v>
      </c>
      <c r="J1682">
        <v>90</v>
      </c>
      <c r="T1682">
        <v>48</v>
      </c>
      <c r="U1682">
        <v>98</v>
      </c>
      <c r="W1682">
        <f>T1682/100</f>
        <v>0.48</v>
      </c>
      <c r="X1682">
        <f>U1682/320</f>
        <v>0.30625000000000002</v>
      </c>
      <c r="AH1682" t="s">
        <v>8939</v>
      </c>
      <c r="AM1682">
        <v>50</v>
      </c>
    </row>
    <row r="1683" spans="1:39" x14ac:dyDescent="0.25">
      <c r="A1683" t="s">
        <v>7133</v>
      </c>
      <c r="B1683" t="s">
        <v>7134</v>
      </c>
      <c r="C1683">
        <v>27</v>
      </c>
      <c r="D1683" t="s">
        <v>7135</v>
      </c>
      <c r="E1683" t="s">
        <v>7136</v>
      </c>
      <c r="F1683" t="s">
        <v>7137</v>
      </c>
      <c r="G1683" t="s">
        <v>7138</v>
      </c>
      <c r="H1683" t="s">
        <v>14</v>
      </c>
      <c r="I1683" t="s">
        <v>340</v>
      </c>
      <c r="J1683">
        <v>90</v>
      </c>
      <c r="T1683">
        <v>48</v>
      </c>
      <c r="U1683">
        <v>98</v>
      </c>
      <c r="W1683">
        <f>T1683/100</f>
        <v>0.48</v>
      </c>
      <c r="X1683">
        <f>U1683/320</f>
        <v>0.30625000000000002</v>
      </c>
      <c r="AH1683" t="s">
        <v>3197</v>
      </c>
      <c r="AM1683">
        <v>50</v>
      </c>
    </row>
    <row r="1684" spans="1:39" x14ac:dyDescent="0.25">
      <c r="A1684" t="s">
        <v>7139</v>
      </c>
      <c r="B1684" t="s">
        <v>7140</v>
      </c>
      <c r="C1684">
        <v>27</v>
      </c>
      <c r="D1684" t="s">
        <v>447</v>
      </c>
      <c r="E1684" t="s">
        <v>448</v>
      </c>
      <c r="F1684" t="s">
        <v>7141</v>
      </c>
      <c r="G1684" t="s">
        <v>7142</v>
      </c>
      <c r="H1684" t="s">
        <v>14</v>
      </c>
      <c r="I1684" t="s">
        <v>340</v>
      </c>
      <c r="J1684">
        <v>90</v>
      </c>
      <c r="T1684">
        <v>48</v>
      </c>
      <c r="U1684">
        <v>99</v>
      </c>
      <c r="W1684">
        <f>T1684/100</f>
        <v>0.48</v>
      </c>
      <c r="X1684">
        <f>U1684/320</f>
        <v>0.30937500000000001</v>
      </c>
      <c r="AH1684" t="s">
        <v>10027</v>
      </c>
      <c r="AM1684">
        <v>50</v>
      </c>
    </row>
    <row r="1685" spans="1:39" x14ac:dyDescent="0.25">
      <c r="A1685" t="s">
        <v>18102</v>
      </c>
      <c r="B1685" t="s">
        <v>18103</v>
      </c>
      <c r="C1685">
        <v>27</v>
      </c>
      <c r="D1685" t="s">
        <v>18104</v>
      </c>
      <c r="E1685" t="s">
        <v>18105</v>
      </c>
      <c r="F1685" t="s">
        <v>18106</v>
      </c>
      <c r="G1685" t="s">
        <v>18107</v>
      </c>
      <c r="H1685" t="s">
        <v>2272</v>
      </c>
      <c r="I1685" t="s">
        <v>340</v>
      </c>
      <c r="J1685">
        <v>90</v>
      </c>
      <c r="T1685">
        <v>48</v>
      </c>
      <c r="U1685">
        <v>103</v>
      </c>
      <c r="W1685">
        <f>T1685/100</f>
        <v>0.48</v>
      </c>
      <c r="X1685">
        <f>U1685/320</f>
        <v>0.32187500000000002</v>
      </c>
      <c r="AH1685" t="s">
        <v>1498</v>
      </c>
      <c r="AM1685">
        <v>50</v>
      </c>
    </row>
    <row r="1686" spans="1:39" x14ac:dyDescent="0.25">
      <c r="A1686" t="s">
        <v>18142</v>
      </c>
      <c r="B1686" t="s">
        <v>18143</v>
      </c>
      <c r="C1686">
        <v>27</v>
      </c>
      <c r="D1686" t="s">
        <v>18144</v>
      </c>
      <c r="E1686" t="s">
        <v>18145</v>
      </c>
      <c r="F1686" t="s">
        <v>18146</v>
      </c>
      <c r="G1686" t="s">
        <v>18147</v>
      </c>
      <c r="H1686" t="s">
        <v>256</v>
      </c>
      <c r="I1686" t="s">
        <v>7</v>
      </c>
      <c r="J1686">
        <v>90</v>
      </c>
      <c r="T1686">
        <v>48</v>
      </c>
      <c r="U1686">
        <v>104</v>
      </c>
      <c r="W1686">
        <f>T1686/100</f>
        <v>0.48</v>
      </c>
      <c r="X1686">
        <f>U1686/320</f>
        <v>0.32500000000000001</v>
      </c>
      <c r="AH1686" t="s">
        <v>10844</v>
      </c>
      <c r="AM1686">
        <v>50</v>
      </c>
    </row>
    <row r="1687" spans="1:39" x14ac:dyDescent="0.25">
      <c r="A1687" t="s">
        <v>1261</v>
      </c>
      <c r="B1687" t="s">
        <v>1262</v>
      </c>
      <c r="C1687">
        <v>28</v>
      </c>
      <c r="D1687" t="s">
        <v>1263</v>
      </c>
      <c r="E1687" t="s">
        <v>1264</v>
      </c>
      <c r="F1687" t="s">
        <v>1265</v>
      </c>
      <c r="G1687" t="s">
        <v>1266</v>
      </c>
      <c r="H1687" t="s">
        <v>14</v>
      </c>
      <c r="I1687" t="s">
        <v>66</v>
      </c>
      <c r="J1687">
        <v>90</v>
      </c>
      <c r="T1687">
        <v>48</v>
      </c>
      <c r="U1687">
        <v>106</v>
      </c>
      <c r="W1687">
        <f>T1687/100</f>
        <v>0.48</v>
      </c>
      <c r="X1687">
        <f>U1687/320</f>
        <v>0.33124999999999999</v>
      </c>
      <c r="AH1687" t="s">
        <v>16062</v>
      </c>
      <c r="AM1687">
        <v>50</v>
      </c>
    </row>
    <row r="1688" spans="1:39" x14ac:dyDescent="0.25">
      <c r="A1688" t="s">
        <v>1602</v>
      </c>
      <c r="B1688" t="s">
        <v>1603</v>
      </c>
      <c r="C1688">
        <v>28</v>
      </c>
      <c r="D1688" t="s">
        <v>1604</v>
      </c>
      <c r="E1688" t="s">
        <v>1605</v>
      </c>
      <c r="F1688" t="s">
        <v>1606</v>
      </c>
      <c r="G1688" t="s">
        <v>1607</v>
      </c>
      <c r="H1688" t="s">
        <v>216</v>
      </c>
      <c r="I1688" t="s">
        <v>340</v>
      </c>
      <c r="J1688">
        <v>90</v>
      </c>
      <c r="T1688">
        <v>48</v>
      </c>
      <c r="U1688">
        <v>110</v>
      </c>
      <c r="W1688">
        <f>T1688/100</f>
        <v>0.48</v>
      </c>
      <c r="X1688">
        <f>U1688/320</f>
        <v>0.34375</v>
      </c>
      <c r="AH1688" t="s">
        <v>10808</v>
      </c>
      <c r="AM1688">
        <v>50</v>
      </c>
    </row>
    <row r="1689" spans="1:39" x14ac:dyDescent="0.25">
      <c r="A1689" t="s">
        <v>1602</v>
      </c>
      <c r="B1689" t="s">
        <v>1603</v>
      </c>
      <c r="C1689">
        <v>28</v>
      </c>
      <c r="D1689" t="s">
        <v>1604</v>
      </c>
      <c r="E1689" t="s">
        <v>1605</v>
      </c>
      <c r="F1689" t="s">
        <v>1606</v>
      </c>
      <c r="G1689" t="s">
        <v>1607</v>
      </c>
      <c r="H1689" t="s">
        <v>216</v>
      </c>
      <c r="I1689" t="s">
        <v>340</v>
      </c>
      <c r="J1689">
        <v>90</v>
      </c>
      <c r="T1689">
        <v>48</v>
      </c>
      <c r="U1689">
        <v>111</v>
      </c>
      <c r="W1689">
        <f>T1689/100</f>
        <v>0.48</v>
      </c>
      <c r="X1689">
        <f>U1689/320</f>
        <v>0.34687499999999999</v>
      </c>
      <c r="AH1689" t="s">
        <v>18813</v>
      </c>
      <c r="AM1689">
        <v>50</v>
      </c>
    </row>
    <row r="1690" spans="1:39" x14ac:dyDescent="0.25">
      <c r="A1690" t="s">
        <v>13088</v>
      </c>
      <c r="B1690" t="s">
        <v>13089</v>
      </c>
      <c r="C1690">
        <v>28</v>
      </c>
      <c r="D1690" t="s">
        <v>13090</v>
      </c>
      <c r="E1690" t="s">
        <v>13091</v>
      </c>
      <c r="F1690" t="s">
        <v>13092</v>
      </c>
      <c r="G1690" t="s">
        <v>13093</v>
      </c>
      <c r="H1690" t="s">
        <v>377</v>
      </c>
      <c r="I1690" t="s">
        <v>340</v>
      </c>
      <c r="J1690">
        <v>90</v>
      </c>
      <c r="T1690">
        <v>49</v>
      </c>
      <c r="U1690">
        <v>74</v>
      </c>
      <c r="W1690">
        <f>T1690/100</f>
        <v>0.49</v>
      </c>
      <c r="X1690">
        <f>U1690/320</f>
        <v>0.23125000000000001</v>
      </c>
      <c r="AH1690" t="s">
        <v>11411</v>
      </c>
      <c r="AM1690">
        <v>50</v>
      </c>
    </row>
    <row r="1691" spans="1:39" x14ac:dyDescent="0.25">
      <c r="A1691" t="s">
        <v>18457</v>
      </c>
      <c r="B1691" t="s">
        <v>18458</v>
      </c>
      <c r="C1691">
        <v>28</v>
      </c>
      <c r="D1691" t="s">
        <v>18459</v>
      </c>
      <c r="E1691" t="s">
        <v>18460</v>
      </c>
      <c r="F1691" t="s">
        <v>18461</v>
      </c>
      <c r="G1691" t="s">
        <v>18462</v>
      </c>
      <c r="H1691" t="s">
        <v>287</v>
      </c>
      <c r="I1691" t="s">
        <v>340</v>
      </c>
      <c r="J1691">
        <v>90</v>
      </c>
      <c r="T1691">
        <v>49</v>
      </c>
      <c r="U1691">
        <v>80</v>
      </c>
      <c r="W1691">
        <f>T1691/100</f>
        <v>0.49</v>
      </c>
      <c r="X1691">
        <f>U1691/320</f>
        <v>0.25</v>
      </c>
      <c r="AH1691" t="s">
        <v>12383</v>
      </c>
      <c r="AM1691">
        <v>50</v>
      </c>
    </row>
    <row r="1692" spans="1:39" x14ac:dyDescent="0.25">
      <c r="A1692" t="s">
        <v>7600</v>
      </c>
      <c r="B1692" t="s">
        <v>7601</v>
      </c>
      <c r="C1692">
        <v>29</v>
      </c>
      <c r="D1692" t="s">
        <v>7602</v>
      </c>
      <c r="E1692" t="s">
        <v>7603</v>
      </c>
      <c r="F1692" t="s">
        <v>7604</v>
      </c>
      <c r="G1692" t="s">
        <v>7605</v>
      </c>
      <c r="H1692" t="s">
        <v>182</v>
      </c>
      <c r="I1692" t="s">
        <v>66</v>
      </c>
      <c r="J1692">
        <v>90</v>
      </c>
      <c r="T1692">
        <v>49</v>
      </c>
      <c r="U1692">
        <v>82</v>
      </c>
      <c r="W1692">
        <f>T1692/100</f>
        <v>0.49</v>
      </c>
      <c r="X1692">
        <f>U1692/320</f>
        <v>0.25624999999999998</v>
      </c>
      <c r="AH1692" t="s">
        <v>7742</v>
      </c>
      <c r="AM1692">
        <v>50</v>
      </c>
    </row>
    <row r="1693" spans="1:39" x14ac:dyDescent="0.25">
      <c r="A1693" t="s">
        <v>7606</v>
      </c>
      <c r="B1693" t="s">
        <v>7607</v>
      </c>
      <c r="C1693">
        <v>29</v>
      </c>
      <c r="D1693" t="s">
        <v>7608</v>
      </c>
      <c r="E1693" t="s">
        <v>7609</v>
      </c>
      <c r="F1693" t="s">
        <v>7610</v>
      </c>
      <c r="G1693" t="s">
        <v>7611</v>
      </c>
      <c r="H1693" t="s">
        <v>216</v>
      </c>
      <c r="I1693" t="s">
        <v>340</v>
      </c>
      <c r="J1693">
        <v>90</v>
      </c>
      <c r="T1693">
        <v>49</v>
      </c>
      <c r="U1693">
        <v>83</v>
      </c>
      <c r="W1693">
        <f>T1693/100</f>
        <v>0.49</v>
      </c>
      <c r="X1693">
        <f>U1693/320</f>
        <v>0.25937500000000002</v>
      </c>
      <c r="AH1693" t="s">
        <v>11304</v>
      </c>
      <c r="AM1693">
        <v>50</v>
      </c>
    </row>
    <row r="1694" spans="1:39" x14ac:dyDescent="0.25">
      <c r="A1694" t="s">
        <v>13233</v>
      </c>
      <c r="B1694" t="s">
        <v>13234</v>
      </c>
      <c r="C1694">
        <v>29</v>
      </c>
      <c r="D1694" t="s">
        <v>639</v>
      </c>
      <c r="E1694" t="s">
        <v>640</v>
      </c>
      <c r="F1694" t="s">
        <v>13235</v>
      </c>
      <c r="G1694" t="s">
        <v>13236</v>
      </c>
      <c r="H1694" t="s">
        <v>1820</v>
      </c>
      <c r="I1694" t="s">
        <v>340</v>
      </c>
      <c r="J1694">
        <v>90</v>
      </c>
      <c r="T1694">
        <v>49</v>
      </c>
      <c r="U1694">
        <v>85</v>
      </c>
      <c r="W1694">
        <f>T1694/100</f>
        <v>0.49</v>
      </c>
      <c r="X1694">
        <f>U1694/320</f>
        <v>0.265625</v>
      </c>
      <c r="AH1694" t="s">
        <v>21094</v>
      </c>
      <c r="AM1694">
        <v>50</v>
      </c>
    </row>
    <row r="1695" spans="1:39" x14ac:dyDescent="0.25">
      <c r="A1695" t="s">
        <v>18530</v>
      </c>
      <c r="B1695" t="s">
        <v>18531</v>
      </c>
      <c r="C1695">
        <v>29</v>
      </c>
      <c r="D1695" t="s">
        <v>18532</v>
      </c>
      <c r="E1695" t="s">
        <v>18533</v>
      </c>
      <c r="F1695" t="s">
        <v>18534</v>
      </c>
      <c r="G1695" t="s">
        <v>18535</v>
      </c>
      <c r="H1695" t="s">
        <v>357</v>
      </c>
      <c r="I1695" t="s">
        <v>340</v>
      </c>
      <c r="J1695">
        <v>90</v>
      </c>
      <c r="T1695">
        <v>49</v>
      </c>
      <c r="U1695">
        <v>85</v>
      </c>
      <c r="W1695">
        <f>T1695/100</f>
        <v>0.49</v>
      </c>
      <c r="X1695">
        <f>U1695/320</f>
        <v>0.265625</v>
      </c>
      <c r="AH1695" t="s">
        <v>7313</v>
      </c>
      <c r="AM1695">
        <v>50</v>
      </c>
    </row>
    <row r="1696" spans="1:39" x14ac:dyDescent="0.25">
      <c r="A1696" t="s">
        <v>18542</v>
      </c>
      <c r="B1696" t="s">
        <v>18543</v>
      </c>
      <c r="C1696">
        <v>29</v>
      </c>
      <c r="D1696" t="s">
        <v>18544</v>
      </c>
      <c r="E1696" t="s">
        <v>18545</v>
      </c>
      <c r="F1696" t="s">
        <v>18546</v>
      </c>
      <c r="G1696" t="s">
        <v>18547</v>
      </c>
      <c r="H1696" t="s">
        <v>1062</v>
      </c>
      <c r="I1696" t="s">
        <v>340</v>
      </c>
      <c r="J1696">
        <v>90</v>
      </c>
      <c r="T1696">
        <v>49</v>
      </c>
      <c r="U1696">
        <v>85</v>
      </c>
      <c r="W1696">
        <f>T1696/100</f>
        <v>0.49</v>
      </c>
      <c r="X1696">
        <f>U1696/320</f>
        <v>0.265625</v>
      </c>
      <c r="AH1696" t="s">
        <v>10692</v>
      </c>
      <c r="AM1696">
        <v>49</v>
      </c>
    </row>
    <row r="1697" spans="1:39" x14ac:dyDescent="0.25">
      <c r="A1697" t="s">
        <v>18564</v>
      </c>
      <c r="B1697" t="s">
        <v>18565</v>
      </c>
      <c r="C1697">
        <v>29</v>
      </c>
      <c r="D1697" t="s">
        <v>18566</v>
      </c>
      <c r="E1697" t="s">
        <v>18567</v>
      </c>
      <c r="F1697" t="s">
        <v>18568</v>
      </c>
      <c r="G1697" t="s">
        <v>18569</v>
      </c>
      <c r="H1697" t="s">
        <v>5817</v>
      </c>
      <c r="I1697" t="s">
        <v>7</v>
      </c>
      <c r="J1697">
        <v>90</v>
      </c>
      <c r="T1697">
        <v>49</v>
      </c>
      <c r="U1697">
        <v>86</v>
      </c>
      <c r="W1697">
        <f>T1697/100</f>
        <v>0.49</v>
      </c>
      <c r="X1697">
        <f>U1697/320</f>
        <v>0.26874999999999999</v>
      </c>
      <c r="AH1697" t="s">
        <v>5065</v>
      </c>
      <c r="AM1697">
        <v>49</v>
      </c>
    </row>
    <row r="1698" spans="1:39" x14ac:dyDescent="0.25">
      <c r="A1698" t="s">
        <v>1701</v>
      </c>
      <c r="B1698" t="s">
        <v>1702</v>
      </c>
      <c r="C1698">
        <v>30</v>
      </c>
      <c r="D1698" t="s">
        <v>1703</v>
      </c>
      <c r="E1698" t="s">
        <v>1704</v>
      </c>
      <c r="F1698" t="s">
        <v>1705</v>
      </c>
      <c r="G1698" t="s">
        <v>1706</v>
      </c>
      <c r="H1698" t="s">
        <v>497</v>
      </c>
      <c r="I1698" t="s">
        <v>340</v>
      </c>
      <c r="J1698">
        <v>90</v>
      </c>
      <c r="T1698">
        <v>49</v>
      </c>
      <c r="U1698">
        <v>87</v>
      </c>
      <c r="W1698">
        <f>T1698/100</f>
        <v>0.49</v>
      </c>
      <c r="X1698">
        <f>U1698/320</f>
        <v>0.27187499999999998</v>
      </c>
      <c r="AH1698" t="s">
        <v>20395</v>
      </c>
      <c r="AM1698">
        <v>49</v>
      </c>
    </row>
    <row r="1699" spans="1:39" x14ac:dyDescent="0.25">
      <c r="A1699" t="s">
        <v>1707</v>
      </c>
      <c r="B1699" t="s">
        <v>1708</v>
      </c>
      <c r="C1699">
        <v>30</v>
      </c>
      <c r="D1699" t="s">
        <v>1034</v>
      </c>
      <c r="E1699" t="s">
        <v>1035</v>
      </c>
      <c r="F1699" t="s">
        <v>1709</v>
      </c>
      <c r="G1699" t="s">
        <v>1710</v>
      </c>
      <c r="H1699" t="s">
        <v>1711</v>
      </c>
      <c r="I1699" t="s">
        <v>340</v>
      </c>
      <c r="J1699">
        <v>90</v>
      </c>
      <c r="T1699">
        <v>49</v>
      </c>
      <c r="U1699">
        <v>87</v>
      </c>
      <c r="W1699">
        <f>T1699/100</f>
        <v>0.49</v>
      </c>
      <c r="X1699">
        <f>U1699/320</f>
        <v>0.27187499999999998</v>
      </c>
      <c r="AH1699" t="s">
        <v>13970</v>
      </c>
      <c r="AM1699">
        <v>49</v>
      </c>
    </row>
    <row r="1700" spans="1:39" x14ac:dyDescent="0.25">
      <c r="A1700" t="s">
        <v>1747</v>
      </c>
      <c r="B1700" t="s">
        <v>1748</v>
      </c>
      <c r="C1700">
        <v>30</v>
      </c>
      <c r="D1700" t="s">
        <v>1749</v>
      </c>
      <c r="E1700" t="s">
        <v>1750</v>
      </c>
      <c r="F1700" t="s">
        <v>1751</v>
      </c>
      <c r="G1700" t="s">
        <v>1752</v>
      </c>
      <c r="H1700" t="s">
        <v>65</v>
      </c>
      <c r="I1700" t="s">
        <v>340</v>
      </c>
      <c r="J1700">
        <v>90</v>
      </c>
      <c r="T1700">
        <v>49</v>
      </c>
      <c r="U1700">
        <v>88</v>
      </c>
      <c r="W1700">
        <f>T1700/100</f>
        <v>0.49</v>
      </c>
      <c r="X1700">
        <f>U1700/320</f>
        <v>0.27500000000000002</v>
      </c>
      <c r="AH1700" t="s">
        <v>4565</v>
      </c>
      <c r="AM1700">
        <v>49</v>
      </c>
    </row>
    <row r="1701" spans="1:39" x14ac:dyDescent="0.25">
      <c r="A1701" t="s">
        <v>7712</v>
      </c>
      <c r="B1701" t="s">
        <v>7713</v>
      </c>
      <c r="C1701">
        <v>30</v>
      </c>
      <c r="D1701" t="s">
        <v>7714</v>
      </c>
      <c r="E1701" t="s">
        <v>7715</v>
      </c>
      <c r="F1701" t="s">
        <v>7716</v>
      </c>
      <c r="G1701" t="s">
        <v>7717</v>
      </c>
      <c r="H1701" t="s">
        <v>14</v>
      </c>
      <c r="I1701" t="s">
        <v>340</v>
      </c>
      <c r="J1701">
        <v>90</v>
      </c>
      <c r="T1701">
        <v>49</v>
      </c>
      <c r="U1701">
        <v>88</v>
      </c>
      <c r="W1701">
        <f>T1701/100</f>
        <v>0.49</v>
      </c>
      <c r="X1701">
        <f>U1701/320</f>
        <v>0.27500000000000002</v>
      </c>
      <c r="AH1701" t="s">
        <v>3756</v>
      </c>
      <c r="AM1701">
        <v>49</v>
      </c>
    </row>
    <row r="1702" spans="1:39" x14ac:dyDescent="0.25">
      <c r="A1702" t="s">
        <v>13254</v>
      </c>
      <c r="B1702" t="s">
        <v>13255</v>
      </c>
      <c r="C1702">
        <v>30</v>
      </c>
      <c r="D1702" t="s">
        <v>13256</v>
      </c>
      <c r="E1702" t="s">
        <v>13257</v>
      </c>
      <c r="F1702" t="s">
        <v>13258</v>
      </c>
      <c r="G1702" t="s">
        <v>13259</v>
      </c>
      <c r="H1702" t="s">
        <v>14</v>
      </c>
      <c r="I1702" t="s">
        <v>7</v>
      </c>
      <c r="J1702">
        <v>90</v>
      </c>
      <c r="T1702">
        <v>49</v>
      </c>
      <c r="U1702">
        <v>89</v>
      </c>
      <c r="W1702">
        <f>T1702/100</f>
        <v>0.49</v>
      </c>
      <c r="X1702">
        <f>U1702/320</f>
        <v>0.27812500000000001</v>
      </c>
      <c r="AH1702" t="s">
        <v>15718</v>
      </c>
      <c r="AM1702">
        <v>49</v>
      </c>
    </row>
    <row r="1703" spans="1:39" x14ac:dyDescent="0.25">
      <c r="A1703" t="s">
        <v>13577</v>
      </c>
      <c r="B1703" t="s">
        <v>13578</v>
      </c>
      <c r="C1703">
        <v>30</v>
      </c>
      <c r="D1703" t="s">
        <v>13579</v>
      </c>
      <c r="E1703" t="s">
        <v>13580</v>
      </c>
      <c r="F1703" t="s">
        <v>13581</v>
      </c>
      <c r="G1703" t="s">
        <v>13582</v>
      </c>
      <c r="H1703" t="s">
        <v>65</v>
      </c>
      <c r="I1703" t="s">
        <v>340</v>
      </c>
      <c r="J1703">
        <v>90</v>
      </c>
      <c r="T1703">
        <v>49</v>
      </c>
      <c r="U1703">
        <v>90</v>
      </c>
      <c r="W1703">
        <f>T1703/100</f>
        <v>0.49</v>
      </c>
      <c r="X1703">
        <f>U1703/320</f>
        <v>0.28125</v>
      </c>
      <c r="AH1703" t="s">
        <v>18797</v>
      </c>
      <c r="AM1703">
        <v>49</v>
      </c>
    </row>
    <row r="1704" spans="1:39" x14ac:dyDescent="0.25">
      <c r="A1704" t="s">
        <v>13624</v>
      </c>
      <c r="B1704" t="s">
        <v>13625</v>
      </c>
      <c r="C1704">
        <v>30</v>
      </c>
      <c r="D1704" t="s">
        <v>13626</v>
      </c>
      <c r="E1704" t="s">
        <v>13627</v>
      </c>
      <c r="F1704" t="s">
        <v>13628</v>
      </c>
      <c r="G1704" t="s">
        <v>13629</v>
      </c>
      <c r="H1704" t="s">
        <v>406</v>
      </c>
      <c r="I1704" t="s">
        <v>66</v>
      </c>
      <c r="J1704">
        <v>90</v>
      </c>
      <c r="T1704">
        <v>49</v>
      </c>
      <c r="U1704">
        <v>90</v>
      </c>
      <c r="W1704">
        <f>T1704/100</f>
        <v>0.49</v>
      </c>
      <c r="X1704">
        <f>U1704/320</f>
        <v>0.28125</v>
      </c>
      <c r="AH1704" t="s">
        <v>9691</v>
      </c>
      <c r="AM1704">
        <v>49</v>
      </c>
    </row>
    <row r="1705" spans="1:39" x14ac:dyDescent="0.25">
      <c r="A1705" t="s">
        <v>13656</v>
      </c>
      <c r="B1705" t="s">
        <v>13657</v>
      </c>
      <c r="C1705">
        <v>30</v>
      </c>
      <c r="D1705" t="s">
        <v>13658</v>
      </c>
      <c r="E1705" t="s">
        <v>13659</v>
      </c>
      <c r="F1705" t="s">
        <v>13660</v>
      </c>
      <c r="G1705" t="s">
        <v>13661</v>
      </c>
      <c r="H1705" t="s">
        <v>1664</v>
      </c>
      <c r="I1705" t="s">
        <v>22</v>
      </c>
      <c r="J1705">
        <v>90</v>
      </c>
      <c r="T1705">
        <v>49</v>
      </c>
      <c r="U1705">
        <v>90</v>
      </c>
      <c r="W1705">
        <f>T1705/100</f>
        <v>0.49</v>
      </c>
      <c r="X1705">
        <f>U1705/320</f>
        <v>0.28125</v>
      </c>
      <c r="AH1705" t="s">
        <v>16220</v>
      </c>
      <c r="AM1705">
        <v>49</v>
      </c>
    </row>
    <row r="1706" spans="1:39" x14ac:dyDescent="0.25">
      <c r="A1706" t="s">
        <v>18706</v>
      </c>
      <c r="B1706" t="s">
        <v>18707</v>
      </c>
      <c r="C1706">
        <v>30</v>
      </c>
      <c r="D1706" t="s">
        <v>5367</v>
      </c>
      <c r="E1706" t="s">
        <v>5368</v>
      </c>
      <c r="F1706" t="s">
        <v>18708</v>
      </c>
      <c r="G1706" t="s">
        <v>18709</v>
      </c>
      <c r="H1706" t="s">
        <v>357</v>
      </c>
      <c r="I1706" t="s">
        <v>340</v>
      </c>
      <c r="J1706">
        <v>90</v>
      </c>
      <c r="T1706">
        <v>49</v>
      </c>
      <c r="U1706">
        <v>92</v>
      </c>
      <c r="W1706">
        <f>T1706/100</f>
        <v>0.49</v>
      </c>
      <c r="X1706">
        <f>U1706/320</f>
        <v>0.28749999999999998</v>
      </c>
      <c r="AH1706" t="s">
        <v>19828</v>
      </c>
      <c r="AM1706">
        <v>49</v>
      </c>
    </row>
    <row r="1707" spans="1:39" x14ac:dyDescent="0.25">
      <c r="A1707" t="s">
        <v>1893</v>
      </c>
      <c r="B1707" t="s">
        <v>1894</v>
      </c>
      <c r="C1707">
        <v>31</v>
      </c>
      <c r="D1707" t="s">
        <v>1895</v>
      </c>
      <c r="E1707" t="s">
        <v>1896</v>
      </c>
      <c r="F1707" t="s">
        <v>1897</v>
      </c>
      <c r="G1707" t="s">
        <v>1898</v>
      </c>
      <c r="H1707" t="s">
        <v>1899</v>
      </c>
      <c r="I1707" t="s">
        <v>340</v>
      </c>
      <c r="J1707">
        <v>90</v>
      </c>
      <c r="T1707">
        <v>49</v>
      </c>
      <c r="U1707">
        <v>92</v>
      </c>
      <c r="W1707">
        <f>T1707/100</f>
        <v>0.49</v>
      </c>
      <c r="X1707">
        <f>U1707/320</f>
        <v>0.28749999999999998</v>
      </c>
      <c r="AH1707" t="s">
        <v>9673</v>
      </c>
      <c r="AM1707">
        <v>49</v>
      </c>
    </row>
    <row r="1708" spans="1:39" x14ac:dyDescent="0.25">
      <c r="A1708" t="s">
        <v>8027</v>
      </c>
      <c r="B1708" t="s">
        <v>8028</v>
      </c>
      <c r="C1708">
        <v>31</v>
      </c>
      <c r="D1708" t="s">
        <v>8029</v>
      </c>
      <c r="E1708" t="s">
        <v>8030</v>
      </c>
      <c r="F1708" t="s">
        <v>8031</v>
      </c>
      <c r="G1708" t="s">
        <v>8032</v>
      </c>
      <c r="H1708" t="s">
        <v>14</v>
      </c>
      <c r="I1708" t="s">
        <v>340</v>
      </c>
      <c r="J1708">
        <v>90</v>
      </c>
      <c r="T1708">
        <v>49</v>
      </c>
      <c r="U1708">
        <v>93</v>
      </c>
      <c r="W1708">
        <f>T1708/100</f>
        <v>0.49</v>
      </c>
      <c r="X1708">
        <f>U1708/320</f>
        <v>0.29062500000000002</v>
      </c>
      <c r="AH1708" t="s">
        <v>13896</v>
      </c>
      <c r="AM1708">
        <v>49</v>
      </c>
    </row>
    <row r="1709" spans="1:39" x14ac:dyDescent="0.25">
      <c r="A1709" t="s">
        <v>8069</v>
      </c>
      <c r="B1709" t="s">
        <v>8070</v>
      </c>
      <c r="C1709">
        <v>31</v>
      </c>
      <c r="D1709" t="s">
        <v>8071</v>
      </c>
      <c r="E1709" t="s">
        <v>8072</v>
      </c>
      <c r="F1709" t="s">
        <v>8073</v>
      </c>
      <c r="G1709" t="s">
        <v>8074</v>
      </c>
      <c r="H1709" t="s">
        <v>182</v>
      </c>
      <c r="I1709" t="s">
        <v>7</v>
      </c>
      <c r="J1709">
        <v>90</v>
      </c>
      <c r="T1709">
        <v>49</v>
      </c>
      <c r="U1709">
        <v>93</v>
      </c>
      <c r="W1709">
        <f>T1709/100</f>
        <v>0.49</v>
      </c>
      <c r="X1709">
        <f>U1709/320</f>
        <v>0.29062500000000002</v>
      </c>
      <c r="AH1709" t="s">
        <v>13379</v>
      </c>
      <c r="AM1709">
        <v>49</v>
      </c>
    </row>
    <row r="1710" spans="1:39" x14ac:dyDescent="0.25">
      <c r="A1710" t="s">
        <v>13708</v>
      </c>
      <c r="B1710" t="s">
        <v>13709</v>
      </c>
      <c r="C1710">
        <v>31</v>
      </c>
      <c r="D1710" t="s">
        <v>13710</v>
      </c>
      <c r="E1710" t="s">
        <v>13711</v>
      </c>
      <c r="F1710" t="s">
        <v>13712</v>
      </c>
      <c r="G1710" t="s">
        <v>13713</v>
      </c>
      <c r="H1710" t="s">
        <v>182</v>
      </c>
      <c r="I1710" t="s">
        <v>7</v>
      </c>
      <c r="J1710">
        <v>90</v>
      </c>
      <c r="T1710">
        <v>49</v>
      </c>
      <c r="U1710">
        <v>94</v>
      </c>
      <c r="W1710">
        <f>T1710/100</f>
        <v>0.49</v>
      </c>
      <c r="X1710">
        <f>U1710/320</f>
        <v>0.29375000000000001</v>
      </c>
      <c r="AH1710" t="s">
        <v>14588</v>
      </c>
      <c r="AM1710">
        <v>49</v>
      </c>
    </row>
    <row r="1711" spans="1:39" x14ac:dyDescent="0.25">
      <c r="A1711" t="s">
        <v>13745</v>
      </c>
      <c r="B1711" t="s">
        <v>13746</v>
      </c>
      <c r="C1711">
        <v>31</v>
      </c>
      <c r="D1711" t="s">
        <v>13747</v>
      </c>
      <c r="E1711" t="s">
        <v>13748</v>
      </c>
      <c r="F1711" t="s">
        <v>13749</v>
      </c>
      <c r="G1711" t="s">
        <v>13750</v>
      </c>
      <c r="H1711" t="s">
        <v>14</v>
      </c>
      <c r="I1711" t="s">
        <v>340</v>
      </c>
      <c r="J1711">
        <v>90</v>
      </c>
      <c r="T1711">
        <v>49</v>
      </c>
      <c r="U1711">
        <v>94</v>
      </c>
      <c r="W1711">
        <f>T1711/100</f>
        <v>0.49</v>
      </c>
      <c r="X1711">
        <f>U1711/320</f>
        <v>0.29375000000000001</v>
      </c>
      <c r="AH1711" t="s">
        <v>16144</v>
      </c>
      <c r="AM1711">
        <v>49</v>
      </c>
    </row>
    <row r="1712" spans="1:39" x14ac:dyDescent="0.25">
      <c r="A1712" t="s">
        <v>2316</v>
      </c>
      <c r="B1712" t="s">
        <v>2317</v>
      </c>
      <c r="C1712">
        <v>32</v>
      </c>
      <c r="D1712" t="s">
        <v>2318</v>
      </c>
      <c r="E1712" t="s">
        <v>2319</v>
      </c>
      <c r="F1712" t="s">
        <v>2320</v>
      </c>
      <c r="G1712" t="s">
        <v>2321</v>
      </c>
      <c r="H1712" t="s">
        <v>536</v>
      </c>
      <c r="I1712" t="s">
        <v>340</v>
      </c>
      <c r="J1712">
        <v>90</v>
      </c>
      <c r="T1712">
        <v>49</v>
      </c>
      <c r="U1712">
        <v>95</v>
      </c>
      <c r="W1712">
        <f>T1712/100</f>
        <v>0.49</v>
      </c>
      <c r="X1712">
        <f>U1712/320</f>
        <v>0.296875</v>
      </c>
      <c r="AH1712" t="s">
        <v>19471</v>
      </c>
      <c r="AM1712">
        <v>49</v>
      </c>
    </row>
    <row r="1713" spans="1:39" x14ac:dyDescent="0.25">
      <c r="A1713" t="s">
        <v>8105</v>
      </c>
      <c r="B1713" t="s">
        <v>8106</v>
      </c>
      <c r="C1713">
        <v>32</v>
      </c>
      <c r="D1713" t="s">
        <v>4815</v>
      </c>
      <c r="E1713" t="s">
        <v>4816</v>
      </c>
      <c r="F1713" t="s">
        <v>8107</v>
      </c>
      <c r="G1713" t="s">
        <v>8108</v>
      </c>
      <c r="H1713" t="s">
        <v>182</v>
      </c>
      <c r="I1713" t="s">
        <v>340</v>
      </c>
      <c r="J1713">
        <v>90</v>
      </c>
      <c r="T1713">
        <v>49</v>
      </c>
      <c r="U1713">
        <v>96</v>
      </c>
      <c r="W1713">
        <f>T1713/100</f>
        <v>0.49</v>
      </c>
      <c r="X1713">
        <f>U1713/320</f>
        <v>0.3</v>
      </c>
      <c r="AH1713" t="s">
        <v>18728</v>
      </c>
      <c r="AM1713">
        <v>49</v>
      </c>
    </row>
    <row r="1714" spans="1:39" x14ac:dyDescent="0.25">
      <c r="A1714" t="s">
        <v>8139</v>
      </c>
      <c r="B1714" t="s">
        <v>8140</v>
      </c>
      <c r="C1714">
        <v>32</v>
      </c>
      <c r="D1714" t="s">
        <v>8141</v>
      </c>
      <c r="E1714" t="s">
        <v>8142</v>
      </c>
      <c r="F1714" t="s">
        <v>8143</v>
      </c>
      <c r="G1714" t="s">
        <v>8144</v>
      </c>
      <c r="H1714" t="s">
        <v>182</v>
      </c>
      <c r="I1714" t="s">
        <v>7</v>
      </c>
      <c r="J1714">
        <v>90</v>
      </c>
      <c r="T1714">
        <v>49</v>
      </c>
      <c r="U1714">
        <v>98</v>
      </c>
      <c r="W1714">
        <f>T1714/100</f>
        <v>0.49</v>
      </c>
      <c r="X1714">
        <f>U1714/320</f>
        <v>0.30625000000000002</v>
      </c>
      <c r="AH1714" t="s">
        <v>19467</v>
      </c>
      <c r="AM1714">
        <v>49</v>
      </c>
    </row>
    <row r="1715" spans="1:39" x14ac:dyDescent="0.25">
      <c r="A1715" t="s">
        <v>8171</v>
      </c>
      <c r="B1715" t="s">
        <v>8172</v>
      </c>
      <c r="C1715">
        <v>32</v>
      </c>
      <c r="D1715" t="s">
        <v>8173</v>
      </c>
      <c r="E1715" t="s">
        <v>8174</v>
      </c>
      <c r="F1715" t="s">
        <v>8175</v>
      </c>
      <c r="G1715" t="s">
        <v>8176</v>
      </c>
      <c r="H1715" t="s">
        <v>4637</v>
      </c>
      <c r="I1715" t="s">
        <v>340</v>
      </c>
      <c r="J1715">
        <v>90</v>
      </c>
      <c r="T1715">
        <v>49</v>
      </c>
      <c r="U1715">
        <v>99</v>
      </c>
      <c r="W1715">
        <f>T1715/100</f>
        <v>0.49</v>
      </c>
      <c r="X1715">
        <f>U1715/320</f>
        <v>0.30937500000000001</v>
      </c>
      <c r="AH1715" t="s">
        <v>7385</v>
      </c>
      <c r="AM1715">
        <v>49</v>
      </c>
    </row>
    <row r="1716" spans="1:39" x14ac:dyDescent="0.25">
      <c r="A1716" t="s">
        <v>8221</v>
      </c>
      <c r="B1716" t="s">
        <v>8222</v>
      </c>
      <c r="C1716">
        <v>32</v>
      </c>
      <c r="D1716" t="s">
        <v>8223</v>
      </c>
      <c r="E1716" t="s">
        <v>8224</v>
      </c>
      <c r="F1716" t="s">
        <v>8225</v>
      </c>
      <c r="G1716" t="s">
        <v>8226</v>
      </c>
      <c r="H1716" t="s">
        <v>549</v>
      </c>
      <c r="I1716" t="s">
        <v>340</v>
      </c>
      <c r="J1716">
        <v>90</v>
      </c>
      <c r="T1716">
        <v>49</v>
      </c>
      <c r="U1716">
        <v>111</v>
      </c>
      <c r="W1716">
        <f>T1716/100</f>
        <v>0.49</v>
      </c>
      <c r="X1716">
        <f>U1716/320</f>
        <v>0.34687499999999999</v>
      </c>
      <c r="AH1716" t="s">
        <v>21158</v>
      </c>
      <c r="AM1716">
        <v>49</v>
      </c>
    </row>
    <row r="1717" spans="1:39" x14ac:dyDescent="0.25">
      <c r="A1717" t="s">
        <v>8249</v>
      </c>
      <c r="B1717" t="s">
        <v>8250</v>
      </c>
      <c r="C1717">
        <v>32</v>
      </c>
      <c r="D1717" t="s">
        <v>8251</v>
      </c>
      <c r="E1717" t="s">
        <v>8252</v>
      </c>
      <c r="F1717" t="s">
        <v>8253</v>
      </c>
      <c r="G1717" t="s">
        <v>8254</v>
      </c>
      <c r="H1717" t="s">
        <v>209</v>
      </c>
      <c r="I1717" t="s">
        <v>340</v>
      </c>
      <c r="J1717">
        <v>90</v>
      </c>
      <c r="T1717">
        <v>49</v>
      </c>
      <c r="U1717">
        <v>117</v>
      </c>
      <c r="W1717">
        <f>T1717/100</f>
        <v>0.49</v>
      </c>
      <c r="X1717">
        <f>U1717/320</f>
        <v>0.36562499999999998</v>
      </c>
      <c r="AH1717" t="s">
        <v>8356</v>
      </c>
      <c r="AM1717">
        <v>49</v>
      </c>
    </row>
    <row r="1718" spans="1:39" x14ac:dyDescent="0.25">
      <c r="A1718" t="s">
        <v>8139</v>
      </c>
      <c r="B1718" t="s">
        <v>8140</v>
      </c>
      <c r="C1718">
        <v>32</v>
      </c>
      <c r="D1718" t="s">
        <v>8141</v>
      </c>
      <c r="E1718" t="s">
        <v>8142</v>
      </c>
      <c r="F1718" t="s">
        <v>8143</v>
      </c>
      <c r="G1718" t="s">
        <v>8144</v>
      </c>
      <c r="H1718" t="s">
        <v>182</v>
      </c>
      <c r="I1718" t="s">
        <v>7</v>
      </c>
      <c r="J1718">
        <v>90</v>
      </c>
      <c r="T1718">
        <v>49</v>
      </c>
      <c r="U1718">
        <v>124</v>
      </c>
      <c r="W1718">
        <f>T1718/100</f>
        <v>0.49</v>
      </c>
      <c r="X1718">
        <f>U1718/320</f>
        <v>0.38750000000000001</v>
      </c>
      <c r="AH1718" t="s">
        <v>18256</v>
      </c>
      <c r="AM1718">
        <v>49</v>
      </c>
    </row>
    <row r="1719" spans="1:39" x14ac:dyDescent="0.25">
      <c r="A1719" t="s">
        <v>13824</v>
      </c>
      <c r="B1719" t="s">
        <v>13825</v>
      </c>
      <c r="C1719">
        <v>32</v>
      </c>
      <c r="D1719" t="s">
        <v>13826</v>
      </c>
      <c r="E1719" t="s">
        <v>13827</v>
      </c>
      <c r="F1719" t="s">
        <v>13828</v>
      </c>
      <c r="G1719" t="s">
        <v>13829</v>
      </c>
      <c r="H1719" t="s">
        <v>377</v>
      </c>
      <c r="I1719" t="s">
        <v>340</v>
      </c>
      <c r="J1719">
        <v>90</v>
      </c>
      <c r="T1719">
        <v>49</v>
      </c>
      <c r="U1719">
        <v>156</v>
      </c>
      <c r="W1719">
        <f>T1719/100</f>
        <v>0.49</v>
      </c>
      <c r="X1719">
        <f>U1719/320</f>
        <v>0.48749999999999999</v>
      </c>
      <c r="AH1719" t="s">
        <v>9539</v>
      </c>
      <c r="AM1719">
        <v>49</v>
      </c>
    </row>
    <row r="1720" spans="1:39" x14ac:dyDescent="0.25">
      <c r="A1720" t="s">
        <v>13842</v>
      </c>
      <c r="B1720" t="s">
        <v>13843</v>
      </c>
      <c r="C1720">
        <v>32</v>
      </c>
      <c r="D1720" t="s">
        <v>13844</v>
      </c>
      <c r="E1720" t="s">
        <v>13845</v>
      </c>
      <c r="F1720" t="s">
        <v>13846</v>
      </c>
      <c r="G1720" t="s">
        <v>13847</v>
      </c>
      <c r="H1720" t="s">
        <v>3190</v>
      </c>
      <c r="I1720" t="s">
        <v>340</v>
      </c>
      <c r="J1720">
        <v>90</v>
      </c>
      <c r="T1720">
        <v>50</v>
      </c>
      <c r="U1720">
        <v>75</v>
      </c>
      <c r="W1720">
        <f>T1720/100</f>
        <v>0.5</v>
      </c>
      <c r="X1720">
        <f>U1720/320</f>
        <v>0.234375</v>
      </c>
      <c r="AH1720" t="s">
        <v>3266</v>
      </c>
      <c r="AM1720">
        <v>49</v>
      </c>
    </row>
    <row r="1721" spans="1:39" x14ac:dyDescent="0.25">
      <c r="A1721" t="s">
        <v>14181</v>
      </c>
      <c r="B1721" t="s">
        <v>14182</v>
      </c>
      <c r="C1721">
        <v>32</v>
      </c>
      <c r="D1721" t="s">
        <v>14183</v>
      </c>
      <c r="E1721" t="s">
        <v>14184</v>
      </c>
      <c r="F1721" t="s">
        <v>14185</v>
      </c>
      <c r="G1721" t="s">
        <v>14186</v>
      </c>
      <c r="H1721" t="s">
        <v>377</v>
      </c>
      <c r="I1721" t="s">
        <v>340</v>
      </c>
      <c r="J1721">
        <v>90</v>
      </c>
      <c r="T1721">
        <v>50</v>
      </c>
      <c r="U1721">
        <v>82</v>
      </c>
      <c r="W1721">
        <f>T1721/100</f>
        <v>0.5</v>
      </c>
      <c r="X1721">
        <f>U1721/320</f>
        <v>0.25624999999999998</v>
      </c>
      <c r="AH1721" t="s">
        <v>9080</v>
      </c>
      <c r="AM1721">
        <v>49</v>
      </c>
    </row>
    <row r="1722" spans="1:39" x14ac:dyDescent="0.25">
      <c r="A1722" t="s">
        <v>14249</v>
      </c>
      <c r="B1722" t="s">
        <v>14250</v>
      </c>
      <c r="C1722">
        <v>32</v>
      </c>
      <c r="D1722" t="s">
        <v>14251</v>
      </c>
      <c r="E1722" t="s">
        <v>14252</v>
      </c>
      <c r="F1722" t="s">
        <v>14253</v>
      </c>
      <c r="G1722" t="s">
        <v>14254</v>
      </c>
      <c r="H1722" t="s">
        <v>581</v>
      </c>
      <c r="I1722" t="s">
        <v>340</v>
      </c>
      <c r="J1722">
        <v>90</v>
      </c>
      <c r="T1722">
        <v>50</v>
      </c>
      <c r="U1722">
        <v>84</v>
      </c>
      <c r="W1722">
        <f>T1722/100</f>
        <v>0.5</v>
      </c>
      <c r="X1722">
        <f>U1722/320</f>
        <v>0.26250000000000001</v>
      </c>
      <c r="AH1722" t="s">
        <v>19911</v>
      </c>
      <c r="AM1722">
        <v>49</v>
      </c>
    </row>
    <row r="1723" spans="1:39" x14ac:dyDescent="0.25">
      <c r="A1723" t="s">
        <v>19232</v>
      </c>
      <c r="B1723" t="s">
        <v>19233</v>
      </c>
      <c r="C1723">
        <v>32</v>
      </c>
      <c r="D1723" t="s">
        <v>19234</v>
      </c>
      <c r="E1723" t="s">
        <v>19235</v>
      </c>
      <c r="F1723" t="s">
        <v>19236</v>
      </c>
      <c r="G1723" t="s">
        <v>19237</v>
      </c>
      <c r="H1723" t="s">
        <v>574</v>
      </c>
      <c r="I1723" t="s">
        <v>340</v>
      </c>
      <c r="J1723">
        <v>90</v>
      </c>
      <c r="T1723">
        <v>50</v>
      </c>
      <c r="U1723">
        <v>86</v>
      </c>
      <c r="W1723">
        <f>T1723/100</f>
        <v>0.5</v>
      </c>
      <c r="X1723">
        <f>U1723/320</f>
        <v>0.26874999999999999</v>
      </c>
      <c r="AH1723" t="s">
        <v>5035</v>
      </c>
      <c r="AM1723">
        <v>49</v>
      </c>
    </row>
    <row r="1724" spans="1:39" x14ac:dyDescent="0.25">
      <c r="A1724" t="s">
        <v>19550</v>
      </c>
      <c r="B1724" t="s">
        <v>19551</v>
      </c>
      <c r="C1724">
        <v>32</v>
      </c>
      <c r="D1724" t="s">
        <v>19552</v>
      </c>
      <c r="E1724" t="s">
        <v>19553</v>
      </c>
      <c r="F1724" t="s">
        <v>19554</v>
      </c>
      <c r="G1724" t="s">
        <v>19555</v>
      </c>
      <c r="H1724" t="s">
        <v>216</v>
      </c>
      <c r="I1724" t="s">
        <v>340</v>
      </c>
      <c r="J1724">
        <v>90</v>
      </c>
      <c r="T1724">
        <v>50</v>
      </c>
      <c r="U1724">
        <v>86</v>
      </c>
      <c r="W1724">
        <f>T1724/100</f>
        <v>0.5</v>
      </c>
      <c r="X1724">
        <f>U1724/320</f>
        <v>0.26874999999999999</v>
      </c>
      <c r="AH1724" t="s">
        <v>11892</v>
      </c>
      <c r="AM1724">
        <v>49</v>
      </c>
    </row>
    <row r="1725" spans="1:39" x14ac:dyDescent="0.25">
      <c r="A1725" t="s">
        <v>2411</v>
      </c>
      <c r="B1725" t="s">
        <v>2412</v>
      </c>
      <c r="C1725">
        <v>33</v>
      </c>
      <c r="D1725" t="s">
        <v>2413</v>
      </c>
      <c r="E1725" t="s">
        <v>2414</v>
      </c>
      <c r="F1725" t="s">
        <v>2415</v>
      </c>
      <c r="G1725" t="s">
        <v>2416</v>
      </c>
      <c r="H1725" t="s">
        <v>216</v>
      </c>
      <c r="I1725" t="s">
        <v>340</v>
      </c>
      <c r="J1725">
        <v>90</v>
      </c>
      <c r="T1725">
        <v>50</v>
      </c>
      <c r="U1725">
        <v>87</v>
      </c>
      <c r="W1725">
        <f>T1725/100</f>
        <v>0.5</v>
      </c>
      <c r="X1725">
        <f>U1725/320</f>
        <v>0.27187499999999998</v>
      </c>
      <c r="AH1725" t="s">
        <v>17714</v>
      </c>
      <c r="AM1725">
        <v>49</v>
      </c>
    </row>
    <row r="1726" spans="1:39" x14ac:dyDescent="0.25">
      <c r="A1726" t="s">
        <v>2473</v>
      </c>
      <c r="B1726" t="s">
        <v>2474</v>
      </c>
      <c r="C1726">
        <v>33</v>
      </c>
      <c r="D1726" t="s">
        <v>2475</v>
      </c>
      <c r="E1726" t="s">
        <v>2476</v>
      </c>
      <c r="F1726" t="s">
        <v>2477</v>
      </c>
      <c r="G1726" t="s">
        <v>2478</v>
      </c>
      <c r="H1726" t="s">
        <v>182</v>
      </c>
      <c r="I1726" t="s">
        <v>340</v>
      </c>
      <c r="J1726">
        <v>90</v>
      </c>
      <c r="T1726">
        <v>50</v>
      </c>
      <c r="U1726">
        <v>88</v>
      </c>
      <c r="W1726">
        <f>T1726/100</f>
        <v>0.5</v>
      </c>
      <c r="X1726">
        <f>U1726/320</f>
        <v>0.27500000000000002</v>
      </c>
      <c r="AH1726" t="s">
        <v>14525</v>
      </c>
      <c r="AM1726">
        <v>49</v>
      </c>
    </row>
    <row r="1727" spans="1:39" x14ac:dyDescent="0.25">
      <c r="A1727" t="s">
        <v>2485</v>
      </c>
      <c r="B1727" t="s">
        <v>2486</v>
      </c>
      <c r="C1727">
        <v>33</v>
      </c>
      <c r="D1727" t="s">
        <v>2487</v>
      </c>
      <c r="E1727" t="s">
        <v>2488</v>
      </c>
      <c r="F1727" t="s">
        <v>2489</v>
      </c>
      <c r="G1727" t="s">
        <v>2490</v>
      </c>
      <c r="H1727" t="s">
        <v>216</v>
      </c>
      <c r="I1727" t="s">
        <v>340</v>
      </c>
      <c r="J1727">
        <v>90</v>
      </c>
      <c r="T1727">
        <v>50</v>
      </c>
      <c r="U1727">
        <v>89</v>
      </c>
      <c r="W1727">
        <f>T1727/100</f>
        <v>0.5</v>
      </c>
      <c r="X1727">
        <f>U1727/320</f>
        <v>0.27812500000000001</v>
      </c>
      <c r="AH1727" t="s">
        <v>3934</v>
      </c>
      <c r="AM1727">
        <v>48</v>
      </c>
    </row>
    <row r="1728" spans="1:39" x14ac:dyDescent="0.25">
      <c r="A1728" t="s">
        <v>2862</v>
      </c>
      <c r="B1728" t="s">
        <v>2863</v>
      </c>
      <c r="C1728">
        <v>33</v>
      </c>
      <c r="D1728" t="s">
        <v>2864</v>
      </c>
      <c r="E1728" t="s">
        <v>2865</v>
      </c>
      <c r="F1728" t="s">
        <v>2866</v>
      </c>
      <c r="G1728" t="s">
        <v>2867</v>
      </c>
      <c r="H1728" t="s">
        <v>216</v>
      </c>
      <c r="I1728" t="s">
        <v>340</v>
      </c>
      <c r="J1728">
        <v>90</v>
      </c>
      <c r="T1728">
        <v>50</v>
      </c>
      <c r="U1728">
        <v>90</v>
      </c>
      <c r="W1728">
        <f>T1728/100</f>
        <v>0.5</v>
      </c>
      <c r="X1728">
        <f>U1728/320</f>
        <v>0.28125</v>
      </c>
      <c r="AH1728" t="s">
        <v>16730</v>
      </c>
      <c r="AM1728">
        <v>48</v>
      </c>
    </row>
    <row r="1729" spans="1:39" x14ac:dyDescent="0.25">
      <c r="A1729" t="s">
        <v>8638</v>
      </c>
      <c r="B1729" t="s">
        <v>8639</v>
      </c>
      <c r="C1729">
        <v>33</v>
      </c>
      <c r="D1729" t="s">
        <v>8640</v>
      </c>
      <c r="E1729" t="s">
        <v>8641</v>
      </c>
      <c r="F1729" t="s">
        <v>8642</v>
      </c>
      <c r="G1729" t="s">
        <v>8643</v>
      </c>
      <c r="H1729" t="s">
        <v>216</v>
      </c>
      <c r="I1729" t="s">
        <v>340</v>
      </c>
      <c r="J1729">
        <v>90</v>
      </c>
      <c r="T1729">
        <v>50</v>
      </c>
      <c r="U1729">
        <v>90</v>
      </c>
      <c r="W1729">
        <f>T1729/100</f>
        <v>0.5</v>
      </c>
      <c r="X1729">
        <f>U1729/320</f>
        <v>0.28125</v>
      </c>
      <c r="AH1729" t="s">
        <v>21029</v>
      </c>
      <c r="AM1729">
        <v>48</v>
      </c>
    </row>
    <row r="1730" spans="1:39" x14ac:dyDescent="0.25">
      <c r="A1730" t="s">
        <v>8656</v>
      </c>
      <c r="B1730" t="s">
        <v>8657</v>
      </c>
      <c r="C1730">
        <v>33</v>
      </c>
      <c r="D1730" t="s">
        <v>8658</v>
      </c>
      <c r="E1730" t="s">
        <v>8659</v>
      </c>
      <c r="F1730" t="s">
        <v>8660</v>
      </c>
      <c r="G1730" t="s">
        <v>8661</v>
      </c>
      <c r="H1730" t="s">
        <v>8662</v>
      </c>
      <c r="I1730" t="s">
        <v>44</v>
      </c>
      <c r="J1730">
        <v>90</v>
      </c>
      <c r="T1730">
        <v>50</v>
      </c>
      <c r="U1730">
        <v>95</v>
      </c>
      <c r="W1730">
        <f>T1730/100</f>
        <v>0.5</v>
      </c>
      <c r="X1730">
        <f>U1730/320</f>
        <v>0.296875</v>
      </c>
      <c r="AH1730" t="s">
        <v>4468</v>
      </c>
      <c r="AM1730">
        <v>48</v>
      </c>
    </row>
    <row r="1731" spans="1:39" x14ac:dyDescent="0.25">
      <c r="A1731" t="s">
        <v>8704</v>
      </c>
      <c r="B1731" t="s">
        <v>8705</v>
      </c>
      <c r="C1731">
        <v>33</v>
      </c>
      <c r="D1731" t="s">
        <v>8706</v>
      </c>
      <c r="E1731" t="s">
        <v>8707</v>
      </c>
      <c r="F1731" t="s">
        <v>8708</v>
      </c>
      <c r="G1731" t="s">
        <v>8709</v>
      </c>
      <c r="H1731" t="s">
        <v>574</v>
      </c>
      <c r="I1731" t="s">
        <v>340</v>
      </c>
      <c r="J1731">
        <v>90</v>
      </c>
      <c r="T1731">
        <v>50</v>
      </c>
      <c r="U1731">
        <v>95</v>
      </c>
      <c r="W1731">
        <f>T1731/100</f>
        <v>0.5</v>
      </c>
      <c r="X1731">
        <f>U1731/320</f>
        <v>0.296875</v>
      </c>
      <c r="AH1731" t="s">
        <v>15141</v>
      </c>
      <c r="AM1731">
        <v>48</v>
      </c>
    </row>
    <row r="1732" spans="1:39" x14ac:dyDescent="0.25">
      <c r="A1732" t="s">
        <v>14347</v>
      </c>
      <c r="B1732" t="s">
        <v>14348</v>
      </c>
      <c r="C1732">
        <v>33</v>
      </c>
      <c r="D1732" t="s">
        <v>14349</v>
      </c>
      <c r="E1732" t="s">
        <v>14350</v>
      </c>
      <c r="F1732" t="s">
        <v>14351</v>
      </c>
      <c r="G1732" t="s">
        <v>14352</v>
      </c>
      <c r="H1732" t="s">
        <v>1165</v>
      </c>
      <c r="I1732" t="s">
        <v>340</v>
      </c>
      <c r="J1732">
        <v>90</v>
      </c>
      <c r="T1732">
        <v>50</v>
      </c>
      <c r="U1732">
        <v>95</v>
      </c>
      <c r="W1732">
        <f>T1732/100</f>
        <v>0.5</v>
      </c>
      <c r="X1732">
        <f>U1732/320</f>
        <v>0.296875</v>
      </c>
      <c r="AH1732" t="s">
        <v>19389</v>
      </c>
      <c r="AM1732">
        <v>48</v>
      </c>
    </row>
    <row r="1733" spans="1:39" x14ac:dyDescent="0.25">
      <c r="A1733" t="s">
        <v>19721</v>
      </c>
      <c r="B1733" t="s">
        <v>19722</v>
      </c>
      <c r="C1733">
        <v>33</v>
      </c>
      <c r="D1733" t="s">
        <v>17469</v>
      </c>
      <c r="E1733" t="s">
        <v>17470</v>
      </c>
      <c r="F1733" t="s">
        <v>19723</v>
      </c>
      <c r="G1733" t="s">
        <v>19724</v>
      </c>
      <c r="H1733" t="s">
        <v>377</v>
      </c>
      <c r="I1733" t="s">
        <v>340</v>
      </c>
      <c r="J1733">
        <v>90</v>
      </c>
      <c r="T1733">
        <v>50</v>
      </c>
      <c r="U1733">
        <v>96</v>
      </c>
      <c r="W1733">
        <f>T1733/100</f>
        <v>0.5</v>
      </c>
      <c r="X1733">
        <f>U1733/320</f>
        <v>0.3</v>
      </c>
      <c r="AH1733" t="s">
        <v>4341</v>
      </c>
      <c r="AM1733">
        <v>48</v>
      </c>
    </row>
    <row r="1734" spans="1:39" x14ac:dyDescent="0.25">
      <c r="A1734" t="s">
        <v>19804</v>
      </c>
      <c r="B1734" t="s">
        <v>19805</v>
      </c>
      <c r="C1734">
        <v>33</v>
      </c>
      <c r="D1734" t="s">
        <v>19806</v>
      </c>
      <c r="E1734" t="s">
        <v>19807</v>
      </c>
      <c r="F1734" t="s">
        <v>19808</v>
      </c>
      <c r="G1734" t="s">
        <v>19809</v>
      </c>
      <c r="H1734" t="s">
        <v>1062</v>
      </c>
      <c r="I1734" t="s">
        <v>340</v>
      </c>
      <c r="J1734">
        <v>90</v>
      </c>
      <c r="T1734">
        <v>50</v>
      </c>
      <c r="U1734">
        <v>96</v>
      </c>
      <c r="W1734">
        <f>T1734/100</f>
        <v>0.5</v>
      </c>
      <c r="X1734">
        <f>U1734/320</f>
        <v>0.3</v>
      </c>
      <c r="AH1734" t="s">
        <v>7940</v>
      </c>
      <c r="AM1734">
        <v>48</v>
      </c>
    </row>
    <row r="1735" spans="1:39" x14ac:dyDescent="0.25">
      <c r="A1735" t="s">
        <v>20098</v>
      </c>
      <c r="B1735" t="s">
        <v>20099</v>
      </c>
      <c r="C1735">
        <v>33</v>
      </c>
      <c r="D1735" t="s">
        <v>20100</v>
      </c>
      <c r="E1735" t="s">
        <v>20101</v>
      </c>
      <c r="F1735" t="s">
        <v>20102</v>
      </c>
      <c r="G1735" t="s">
        <v>20103</v>
      </c>
      <c r="H1735" t="s">
        <v>1146</v>
      </c>
      <c r="I1735" t="s">
        <v>340</v>
      </c>
      <c r="J1735">
        <v>90</v>
      </c>
      <c r="T1735">
        <v>50</v>
      </c>
      <c r="U1735">
        <v>97</v>
      </c>
      <c r="W1735">
        <f>T1735/100</f>
        <v>0.5</v>
      </c>
      <c r="X1735">
        <f>U1735/320</f>
        <v>0.30312499999999998</v>
      </c>
      <c r="AH1735" t="s">
        <v>14130</v>
      </c>
      <c r="AM1735">
        <v>48</v>
      </c>
    </row>
    <row r="1736" spans="1:39" x14ac:dyDescent="0.25">
      <c r="A1736" t="s">
        <v>20132</v>
      </c>
      <c r="B1736" t="s">
        <v>20133</v>
      </c>
      <c r="C1736">
        <v>33</v>
      </c>
      <c r="D1736" t="s">
        <v>20134</v>
      </c>
      <c r="E1736" t="s">
        <v>20135</v>
      </c>
      <c r="F1736" t="s">
        <v>20136</v>
      </c>
      <c r="G1736" t="s">
        <v>20137</v>
      </c>
      <c r="H1736" t="s">
        <v>20138</v>
      </c>
      <c r="I1736" t="s">
        <v>340</v>
      </c>
      <c r="J1736">
        <v>90</v>
      </c>
      <c r="T1736">
        <v>50</v>
      </c>
      <c r="U1736">
        <v>97</v>
      </c>
      <c r="W1736">
        <f>T1736/100</f>
        <v>0.5</v>
      </c>
      <c r="X1736">
        <f>U1736/320</f>
        <v>0.30312499999999998</v>
      </c>
      <c r="AH1736" t="s">
        <v>5081</v>
      </c>
      <c r="AM1736">
        <v>48</v>
      </c>
    </row>
    <row r="1737" spans="1:39" x14ac:dyDescent="0.25">
      <c r="A1737" t="s">
        <v>8798</v>
      </c>
      <c r="B1737" t="s">
        <v>8799</v>
      </c>
      <c r="C1737">
        <v>34</v>
      </c>
      <c r="D1737" t="s">
        <v>8800</v>
      </c>
      <c r="E1737" t="s">
        <v>8801</v>
      </c>
      <c r="F1737" t="s">
        <v>8802</v>
      </c>
      <c r="G1737" t="s">
        <v>8803</v>
      </c>
      <c r="H1737" t="s">
        <v>65</v>
      </c>
      <c r="I1737" t="s">
        <v>340</v>
      </c>
      <c r="J1737">
        <v>90</v>
      </c>
      <c r="T1737">
        <v>50</v>
      </c>
      <c r="U1737">
        <v>100</v>
      </c>
      <c r="W1737">
        <f>T1737/100</f>
        <v>0.5</v>
      </c>
      <c r="X1737">
        <f>U1737/320</f>
        <v>0.3125</v>
      </c>
      <c r="AH1737" t="s">
        <v>12320</v>
      </c>
      <c r="AM1737">
        <v>48</v>
      </c>
    </row>
    <row r="1738" spans="1:39" x14ac:dyDescent="0.25">
      <c r="A1738" t="s">
        <v>8837</v>
      </c>
      <c r="B1738" t="s">
        <v>8838</v>
      </c>
      <c r="C1738">
        <v>34</v>
      </c>
      <c r="D1738" t="s">
        <v>5367</v>
      </c>
      <c r="E1738" t="s">
        <v>5368</v>
      </c>
      <c r="F1738" t="s">
        <v>8839</v>
      </c>
      <c r="G1738" t="s">
        <v>8840</v>
      </c>
      <c r="H1738" t="s">
        <v>413</v>
      </c>
      <c r="I1738" t="s">
        <v>340</v>
      </c>
      <c r="J1738">
        <v>90</v>
      </c>
      <c r="T1738">
        <v>50</v>
      </c>
      <c r="U1738">
        <v>100</v>
      </c>
      <c r="W1738">
        <f>T1738/100</f>
        <v>0.5</v>
      </c>
      <c r="X1738">
        <f>U1738/320</f>
        <v>0.3125</v>
      </c>
      <c r="AH1738" t="s">
        <v>13992</v>
      </c>
      <c r="AM1738">
        <v>48</v>
      </c>
    </row>
    <row r="1739" spans="1:39" x14ac:dyDescent="0.25">
      <c r="A1739" t="s">
        <v>8841</v>
      </c>
      <c r="B1739" t="s">
        <v>8842</v>
      </c>
      <c r="C1739">
        <v>34</v>
      </c>
      <c r="D1739" t="s">
        <v>8843</v>
      </c>
      <c r="E1739" t="s">
        <v>8844</v>
      </c>
      <c r="F1739" t="s">
        <v>8845</v>
      </c>
      <c r="G1739" t="s">
        <v>8846</v>
      </c>
      <c r="H1739" t="s">
        <v>8847</v>
      </c>
      <c r="I1739" t="s">
        <v>340</v>
      </c>
      <c r="J1739">
        <v>90</v>
      </c>
      <c r="T1739">
        <v>50</v>
      </c>
      <c r="U1739">
        <v>100</v>
      </c>
      <c r="W1739">
        <f>T1739/100</f>
        <v>0.5</v>
      </c>
      <c r="X1739">
        <f>U1739/320</f>
        <v>0.3125</v>
      </c>
      <c r="AH1739" t="s">
        <v>16056</v>
      </c>
      <c r="AM1739">
        <v>48</v>
      </c>
    </row>
    <row r="1740" spans="1:39" x14ac:dyDescent="0.25">
      <c r="A1740" t="s">
        <v>8870</v>
      </c>
      <c r="B1740" t="s">
        <v>8871</v>
      </c>
      <c r="C1740">
        <v>34</v>
      </c>
      <c r="D1740" t="s">
        <v>8872</v>
      </c>
      <c r="E1740" t="s">
        <v>8873</v>
      </c>
      <c r="F1740" t="s">
        <v>8874</v>
      </c>
      <c r="G1740" t="s">
        <v>8875</v>
      </c>
      <c r="H1740" t="s">
        <v>65</v>
      </c>
      <c r="I1740" t="s">
        <v>340</v>
      </c>
      <c r="J1740">
        <v>90</v>
      </c>
      <c r="T1740">
        <v>50</v>
      </c>
      <c r="U1740">
        <v>101</v>
      </c>
      <c r="W1740">
        <f>T1740/100</f>
        <v>0.5</v>
      </c>
      <c r="X1740">
        <f>U1740/320</f>
        <v>0.31562499999999999</v>
      </c>
      <c r="AH1740" t="s">
        <v>1408</v>
      </c>
      <c r="AM1740">
        <v>48</v>
      </c>
    </row>
    <row r="1741" spans="1:39" x14ac:dyDescent="0.25">
      <c r="A1741" t="s">
        <v>9170</v>
      </c>
      <c r="B1741" t="s">
        <v>9171</v>
      </c>
      <c r="C1741">
        <v>34</v>
      </c>
      <c r="D1741" t="s">
        <v>9172</v>
      </c>
      <c r="E1741" t="s">
        <v>9173</v>
      </c>
      <c r="F1741" t="s">
        <v>9174</v>
      </c>
      <c r="G1741" t="s">
        <v>9175</v>
      </c>
      <c r="H1741" t="s">
        <v>9176</v>
      </c>
      <c r="I1741" t="s">
        <v>340</v>
      </c>
      <c r="J1741">
        <v>90</v>
      </c>
      <c r="T1741">
        <v>50</v>
      </c>
      <c r="U1741">
        <v>101</v>
      </c>
      <c r="W1741">
        <f>T1741/100</f>
        <v>0.5</v>
      </c>
      <c r="X1741">
        <f>U1741/320</f>
        <v>0.31562499999999999</v>
      </c>
      <c r="AH1741" t="s">
        <v>2158</v>
      </c>
      <c r="AM1741">
        <v>48</v>
      </c>
    </row>
    <row r="1742" spans="1:39" x14ac:dyDescent="0.25">
      <c r="A1742" t="s">
        <v>9196</v>
      </c>
      <c r="B1742" t="s">
        <v>9197</v>
      </c>
      <c r="C1742">
        <v>34</v>
      </c>
      <c r="D1742" t="s">
        <v>9198</v>
      </c>
      <c r="E1742" t="s">
        <v>9199</v>
      </c>
      <c r="F1742" t="s">
        <v>9200</v>
      </c>
      <c r="G1742" t="s">
        <v>9201</v>
      </c>
      <c r="H1742" t="s">
        <v>343</v>
      </c>
      <c r="I1742" t="s">
        <v>340</v>
      </c>
      <c r="J1742">
        <v>90</v>
      </c>
      <c r="T1742">
        <v>50</v>
      </c>
      <c r="U1742">
        <v>103</v>
      </c>
      <c r="W1742">
        <f>T1742/100</f>
        <v>0.5</v>
      </c>
      <c r="X1742">
        <f>U1742/320</f>
        <v>0.32187500000000002</v>
      </c>
      <c r="AH1742" t="s">
        <v>7893</v>
      </c>
      <c r="AM1742">
        <v>48</v>
      </c>
    </row>
    <row r="1743" spans="1:39" x14ac:dyDescent="0.25">
      <c r="A1743" t="s">
        <v>9244</v>
      </c>
      <c r="B1743" t="s">
        <v>9245</v>
      </c>
      <c r="C1743">
        <v>34</v>
      </c>
      <c r="D1743" t="s">
        <v>9246</v>
      </c>
      <c r="E1743" t="s">
        <v>9247</v>
      </c>
      <c r="F1743" t="s">
        <v>9248</v>
      </c>
      <c r="G1743" t="s">
        <v>9249</v>
      </c>
      <c r="H1743" t="s">
        <v>216</v>
      </c>
      <c r="I1743" t="s">
        <v>340</v>
      </c>
      <c r="J1743">
        <v>90</v>
      </c>
      <c r="T1743">
        <v>50</v>
      </c>
      <c r="U1743">
        <v>106</v>
      </c>
      <c r="W1743">
        <f>T1743/100</f>
        <v>0.5</v>
      </c>
      <c r="X1743">
        <f>U1743/320</f>
        <v>0.33124999999999999</v>
      </c>
      <c r="AH1743" t="s">
        <v>8488</v>
      </c>
      <c r="AM1743">
        <v>48</v>
      </c>
    </row>
    <row r="1744" spans="1:39" x14ac:dyDescent="0.25">
      <c r="A1744" t="s">
        <v>14809</v>
      </c>
      <c r="B1744" t="s">
        <v>14810</v>
      </c>
      <c r="C1744">
        <v>34</v>
      </c>
      <c r="D1744" t="s">
        <v>10651</v>
      </c>
      <c r="E1744" t="s">
        <v>10652</v>
      </c>
      <c r="F1744" t="s">
        <v>14811</v>
      </c>
      <c r="G1744" t="s">
        <v>14812</v>
      </c>
      <c r="H1744" t="s">
        <v>1146</v>
      </c>
      <c r="I1744" t="s">
        <v>7</v>
      </c>
      <c r="J1744">
        <v>90</v>
      </c>
      <c r="T1744">
        <v>50</v>
      </c>
      <c r="U1744">
        <v>109</v>
      </c>
      <c r="W1744">
        <f>T1744/100</f>
        <v>0.5</v>
      </c>
      <c r="X1744">
        <f>U1744/320</f>
        <v>0.34062500000000001</v>
      </c>
      <c r="AH1744" t="s">
        <v>10141</v>
      </c>
      <c r="AM1744">
        <v>48</v>
      </c>
    </row>
    <row r="1745" spans="1:39" x14ac:dyDescent="0.25">
      <c r="A1745" t="s">
        <v>14809</v>
      </c>
      <c r="B1745" t="s">
        <v>14810</v>
      </c>
      <c r="C1745">
        <v>34</v>
      </c>
      <c r="D1745" t="s">
        <v>10651</v>
      </c>
      <c r="E1745" t="s">
        <v>10652</v>
      </c>
      <c r="F1745" t="s">
        <v>14811</v>
      </c>
      <c r="G1745" t="s">
        <v>14812</v>
      </c>
      <c r="H1745" t="s">
        <v>1146</v>
      </c>
      <c r="I1745" t="s">
        <v>7</v>
      </c>
      <c r="J1745">
        <v>90</v>
      </c>
      <c r="T1745">
        <v>50</v>
      </c>
      <c r="U1745">
        <v>109</v>
      </c>
      <c r="W1745">
        <f>T1745/100</f>
        <v>0.5</v>
      </c>
      <c r="X1745">
        <f>U1745/320</f>
        <v>0.34062500000000001</v>
      </c>
      <c r="AH1745" t="s">
        <v>5612</v>
      </c>
      <c r="AM1745">
        <v>48</v>
      </c>
    </row>
    <row r="1746" spans="1:39" x14ac:dyDescent="0.25">
      <c r="A1746" t="s">
        <v>20274</v>
      </c>
      <c r="B1746" t="s">
        <v>20275</v>
      </c>
      <c r="C1746">
        <v>34</v>
      </c>
      <c r="D1746" t="s">
        <v>20276</v>
      </c>
      <c r="E1746" t="s">
        <v>20277</v>
      </c>
      <c r="F1746" t="s">
        <v>20278</v>
      </c>
      <c r="G1746" t="s">
        <v>20279</v>
      </c>
      <c r="H1746" t="s">
        <v>377</v>
      </c>
      <c r="I1746" t="s">
        <v>340</v>
      </c>
      <c r="J1746">
        <v>90</v>
      </c>
      <c r="T1746">
        <v>50</v>
      </c>
      <c r="U1746">
        <v>112</v>
      </c>
      <c r="W1746">
        <f>T1746/100</f>
        <v>0.5</v>
      </c>
      <c r="X1746">
        <f>U1746/320</f>
        <v>0.35</v>
      </c>
      <c r="AH1746" t="s">
        <v>20941</v>
      </c>
      <c r="AM1746">
        <v>48</v>
      </c>
    </row>
    <row r="1747" spans="1:39" x14ac:dyDescent="0.25">
      <c r="A1747" t="s">
        <v>20291</v>
      </c>
      <c r="B1747" t="s">
        <v>20292</v>
      </c>
      <c r="C1747">
        <v>34</v>
      </c>
      <c r="D1747" t="s">
        <v>20293</v>
      </c>
      <c r="E1747" t="s">
        <v>20294</v>
      </c>
      <c r="F1747" t="s">
        <v>20295</v>
      </c>
      <c r="G1747" t="s">
        <v>20296</v>
      </c>
      <c r="H1747" t="s">
        <v>216</v>
      </c>
      <c r="I1747" t="s">
        <v>340</v>
      </c>
      <c r="J1747">
        <v>90</v>
      </c>
      <c r="T1747">
        <v>50</v>
      </c>
      <c r="U1747">
        <v>114</v>
      </c>
      <c r="W1747">
        <f>T1747/100</f>
        <v>0.5</v>
      </c>
      <c r="X1747">
        <f>U1747/320</f>
        <v>0.35625000000000001</v>
      </c>
      <c r="AH1747" t="s">
        <v>3786</v>
      </c>
      <c r="AM1747">
        <v>48</v>
      </c>
    </row>
    <row r="1748" spans="1:39" x14ac:dyDescent="0.25">
      <c r="A1748" t="s">
        <v>20297</v>
      </c>
      <c r="B1748" t="s">
        <v>20298</v>
      </c>
      <c r="C1748">
        <v>34</v>
      </c>
      <c r="D1748" t="s">
        <v>20299</v>
      </c>
      <c r="E1748" t="s">
        <v>20300</v>
      </c>
      <c r="F1748" t="s">
        <v>20301</v>
      </c>
      <c r="G1748" t="s">
        <v>20302</v>
      </c>
      <c r="H1748" t="s">
        <v>14</v>
      </c>
      <c r="I1748" t="s">
        <v>340</v>
      </c>
      <c r="J1748">
        <v>90</v>
      </c>
      <c r="T1748">
        <v>51</v>
      </c>
      <c r="U1748">
        <v>75</v>
      </c>
      <c r="W1748">
        <f>T1748/100</f>
        <v>0.51</v>
      </c>
      <c r="X1748">
        <f>U1748/320</f>
        <v>0.234375</v>
      </c>
      <c r="AH1748" t="s">
        <v>7373</v>
      </c>
      <c r="AM1748">
        <v>48</v>
      </c>
    </row>
    <row r="1749" spans="1:39" x14ac:dyDescent="0.25">
      <c r="A1749" t="s">
        <v>3039</v>
      </c>
      <c r="B1749" t="s">
        <v>3040</v>
      </c>
      <c r="C1749">
        <v>35</v>
      </c>
      <c r="D1749" t="s">
        <v>3041</v>
      </c>
      <c r="E1749" t="s">
        <v>3042</v>
      </c>
      <c r="F1749" t="s">
        <v>3043</v>
      </c>
      <c r="G1749" t="s">
        <v>3044</v>
      </c>
      <c r="H1749" t="s">
        <v>581</v>
      </c>
      <c r="I1749" t="s">
        <v>340</v>
      </c>
      <c r="J1749">
        <v>90</v>
      </c>
      <c r="T1749">
        <v>51</v>
      </c>
      <c r="U1749">
        <v>75</v>
      </c>
      <c r="W1749">
        <f>T1749/100</f>
        <v>0.51</v>
      </c>
      <c r="X1749">
        <f>U1749/320</f>
        <v>0.234375</v>
      </c>
      <c r="AH1749" t="s">
        <v>10105</v>
      </c>
      <c r="AM1749">
        <v>48</v>
      </c>
    </row>
    <row r="1750" spans="1:39" x14ac:dyDescent="0.25">
      <c r="A1750" t="s">
        <v>3080</v>
      </c>
      <c r="B1750" t="s">
        <v>3081</v>
      </c>
      <c r="C1750">
        <v>35</v>
      </c>
      <c r="D1750" t="s">
        <v>3082</v>
      </c>
      <c r="E1750" t="s">
        <v>3083</v>
      </c>
      <c r="F1750" t="s">
        <v>3084</v>
      </c>
      <c r="G1750" t="s">
        <v>3085</v>
      </c>
      <c r="H1750" t="s">
        <v>3086</v>
      </c>
      <c r="I1750" t="s">
        <v>7</v>
      </c>
      <c r="J1750">
        <v>90</v>
      </c>
      <c r="T1750">
        <v>51</v>
      </c>
      <c r="U1750">
        <v>77</v>
      </c>
      <c r="W1750">
        <f>T1750/100</f>
        <v>0.51</v>
      </c>
      <c r="X1750">
        <f>U1750/320</f>
        <v>0.24062500000000001</v>
      </c>
      <c r="AH1750" t="s">
        <v>19371</v>
      </c>
      <c r="AM1750">
        <v>48</v>
      </c>
    </row>
    <row r="1751" spans="1:39" x14ac:dyDescent="0.25">
      <c r="A1751" t="s">
        <v>3431</v>
      </c>
      <c r="B1751" t="s">
        <v>3432</v>
      </c>
      <c r="C1751">
        <v>35</v>
      </c>
      <c r="D1751" t="s">
        <v>3433</v>
      </c>
      <c r="E1751" t="s">
        <v>3434</v>
      </c>
      <c r="F1751" t="s">
        <v>3435</v>
      </c>
      <c r="G1751" t="s">
        <v>3436</v>
      </c>
      <c r="H1751" t="s">
        <v>216</v>
      </c>
      <c r="I1751" t="s">
        <v>340</v>
      </c>
      <c r="J1751">
        <v>90</v>
      </c>
      <c r="T1751">
        <v>51</v>
      </c>
      <c r="U1751">
        <v>78</v>
      </c>
      <c r="W1751">
        <f>T1751/100</f>
        <v>0.51</v>
      </c>
      <c r="X1751">
        <f>U1751/320</f>
        <v>0.24374999999999999</v>
      </c>
      <c r="AH1751" t="s">
        <v>15770</v>
      </c>
      <c r="AM1751">
        <v>48</v>
      </c>
    </row>
    <row r="1752" spans="1:39" x14ac:dyDescent="0.25">
      <c r="A1752" t="s">
        <v>3469</v>
      </c>
      <c r="B1752" t="s">
        <v>3470</v>
      </c>
      <c r="C1752">
        <v>35</v>
      </c>
      <c r="D1752" t="s">
        <v>3471</v>
      </c>
      <c r="E1752" t="s">
        <v>3472</v>
      </c>
      <c r="F1752" t="s">
        <v>3473</v>
      </c>
      <c r="G1752" t="s">
        <v>3474</v>
      </c>
      <c r="H1752" t="s">
        <v>549</v>
      </c>
      <c r="I1752" t="s">
        <v>22</v>
      </c>
      <c r="J1752">
        <v>90</v>
      </c>
      <c r="T1752">
        <v>51</v>
      </c>
      <c r="U1752">
        <v>79</v>
      </c>
      <c r="W1752">
        <f>T1752/100</f>
        <v>0.51</v>
      </c>
      <c r="X1752">
        <f>U1752/320</f>
        <v>0.24687500000000001</v>
      </c>
      <c r="AH1752" t="s">
        <v>4904</v>
      </c>
      <c r="AM1752">
        <v>48</v>
      </c>
    </row>
    <row r="1753" spans="1:39" x14ac:dyDescent="0.25">
      <c r="A1753" t="s">
        <v>3481</v>
      </c>
      <c r="B1753" t="s">
        <v>3482</v>
      </c>
      <c r="C1753">
        <v>35</v>
      </c>
      <c r="D1753" t="s">
        <v>3483</v>
      </c>
      <c r="E1753" t="s">
        <v>3484</v>
      </c>
      <c r="F1753" t="s">
        <v>3485</v>
      </c>
      <c r="G1753" t="s">
        <v>3486</v>
      </c>
      <c r="H1753" t="s">
        <v>581</v>
      </c>
      <c r="I1753" t="s">
        <v>340</v>
      </c>
      <c r="J1753">
        <v>90</v>
      </c>
      <c r="T1753">
        <v>51</v>
      </c>
      <c r="U1753">
        <v>80</v>
      </c>
      <c r="W1753">
        <f>T1753/100</f>
        <v>0.51</v>
      </c>
      <c r="X1753">
        <f>U1753/320</f>
        <v>0.25</v>
      </c>
      <c r="AH1753" t="s">
        <v>3774</v>
      </c>
      <c r="AM1753">
        <v>48</v>
      </c>
    </row>
    <row r="1754" spans="1:39" x14ac:dyDescent="0.25">
      <c r="A1754" t="s">
        <v>9347</v>
      </c>
      <c r="B1754" t="s">
        <v>9348</v>
      </c>
      <c r="C1754">
        <v>35</v>
      </c>
      <c r="D1754" t="s">
        <v>9349</v>
      </c>
      <c r="E1754" t="s">
        <v>9350</v>
      </c>
      <c r="F1754" t="s">
        <v>9351</v>
      </c>
      <c r="G1754" t="s">
        <v>9352</v>
      </c>
      <c r="H1754" t="s">
        <v>377</v>
      </c>
      <c r="I1754" t="s">
        <v>340</v>
      </c>
      <c r="J1754">
        <v>90</v>
      </c>
      <c r="T1754">
        <v>51</v>
      </c>
      <c r="U1754">
        <v>80</v>
      </c>
      <c r="W1754">
        <f>T1754/100</f>
        <v>0.51</v>
      </c>
      <c r="X1754">
        <f>U1754/320</f>
        <v>0.25</v>
      </c>
      <c r="AH1754" t="s">
        <v>2553</v>
      </c>
      <c r="AM1754">
        <v>48</v>
      </c>
    </row>
    <row r="1755" spans="1:39" x14ac:dyDescent="0.25">
      <c r="A1755" t="s">
        <v>9357</v>
      </c>
      <c r="B1755" t="s">
        <v>9358</v>
      </c>
      <c r="C1755">
        <v>35</v>
      </c>
      <c r="D1755" t="s">
        <v>9359</v>
      </c>
      <c r="E1755" t="s">
        <v>9360</v>
      </c>
      <c r="F1755" t="s">
        <v>9361</v>
      </c>
      <c r="G1755" t="s">
        <v>9362</v>
      </c>
      <c r="H1755" t="s">
        <v>9363</v>
      </c>
      <c r="I1755" t="s">
        <v>340</v>
      </c>
      <c r="J1755">
        <v>90</v>
      </c>
      <c r="T1755">
        <v>51</v>
      </c>
      <c r="U1755">
        <v>80</v>
      </c>
      <c r="W1755">
        <f>T1755/100</f>
        <v>0.51</v>
      </c>
      <c r="X1755">
        <f>U1755/320</f>
        <v>0.25</v>
      </c>
      <c r="AH1755" t="s">
        <v>4427</v>
      </c>
      <c r="AM1755">
        <v>47</v>
      </c>
    </row>
    <row r="1756" spans="1:39" x14ac:dyDescent="0.25">
      <c r="A1756" t="s">
        <v>14881</v>
      </c>
      <c r="B1756" t="s">
        <v>14882</v>
      </c>
      <c r="C1756">
        <v>35</v>
      </c>
      <c r="D1756" t="s">
        <v>14883</v>
      </c>
      <c r="E1756" t="s">
        <v>14884</v>
      </c>
      <c r="F1756" t="s">
        <v>14885</v>
      </c>
      <c r="G1756" t="s">
        <v>14886</v>
      </c>
      <c r="H1756" t="s">
        <v>377</v>
      </c>
      <c r="I1756" t="s">
        <v>7</v>
      </c>
      <c r="J1756">
        <v>90</v>
      </c>
      <c r="T1756">
        <v>51</v>
      </c>
      <c r="U1756">
        <v>81</v>
      </c>
      <c r="W1756">
        <f>T1756/100</f>
        <v>0.51</v>
      </c>
      <c r="X1756">
        <f>U1756/320</f>
        <v>0.25312499999999999</v>
      </c>
      <c r="AH1756" t="s">
        <v>8498</v>
      </c>
      <c r="AM1756">
        <v>47</v>
      </c>
    </row>
    <row r="1757" spans="1:39" x14ac:dyDescent="0.25">
      <c r="A1757" t="s">
        <v>15251</v>
      </c>
      <c r="B1757" t="s">
        <v>15252</v>
      </c>
      <c r="C1757">
        <v>35</v>
      </c>
      <c r="D1757" t="s">
        <v>15253</v>
      </c>
      <c r="E1757" t="s">
        <v>15254</v>
      </c>
      <c r="F1757" t="s">
        <v>15255</v>
      </c>
      <c r="G1757" t="s">
        <v>15256</v>
      </c>
      <c r="H1757" t="s">
        <v>413</v>
      </c>
      <c r="I1757" t="s">
        <v>340</v>
      </c>
      <c r="J1757">
        <v>90</v>
      </c>
      <c r="T1757">
        <v>51</v>
      </c>
      <c r="U1757">
        <v>83</v>
      </c>
      <c r="W1757">
        <f>T1757/100</f>
        <v>0.51</v>
      </c>
      <c r="X1757">
        <f>U1757/320</f>
        <v>0.25937500000000002</v>
      </c>
      <c r="AH1757" t="s">
        <v>10194</v>
      </c>
      <c r="AM1757">
        <v>47</v>
      </c>
    </row>
    <row r="1758" spans="1:39" x14ac:dyDescent="0.25">
      <c r="A1758" t="s">
        <v>20346</v>
      </c>
      <c r="B1758" t="s">
        <v>20347</v>
      </c>
      <c r="C1758">
        <v>35</v>
      </c>
      <c r="D1758" t="s">
        <v>20348</v>
      </c>
      <c r="E1758" t="s">
        <v>20349</v>
      </c>
      <c r="F1758" t="s">
        <v>20350</v>
      </c>
      <c r="G1758" t="s">
        <v>20351</v>
      </c>
      <c r="H1758" t="s">
        <v>65</v>
      </c>
      <c r="I1758" t="s">
        <v>7</v>
      </c>
      <c r="J1758">
        <v>90</v>
      </c>
      <c r="T1758">
        <v>51</v>
      </c>
      <c r="U1758">
        <v>83</v>
      </c>
      <c r="W1758">
        <f>T1758/100</f>
        <v>0.51</v>
      </c>
      <c r="X1758">
        <f>U1758/320</f>
        <v>0.25937500000000002</v>
      </c>
      <c r="AH1758" t="s">
        <v>16724</v>
      </c>
      <c r="AM1758">
        <v>47</v>
      </c>
    </row>
    <row r="1759" spans="1:39" x14ac:dyDescent="0.25">
      <c r="A1759" t="s">
        <v>20352</v>
      </c>
      <c r="B1759" t="s">
        <v>20353</v>
      </c>
      <c r="C1759">
        <v>35</v>
      </c>
      <c r="D1759" t="s">
        <v>20354</v>
      </c>
      <c r="E1759" t="s">
        <v>20355</v>
      </c>
      <c r="F1759" t="s">
        <v>20356</v>
      </c>
      <c r="G1759" t="s">
        <v>20357</v>
      </c>
      <c r="H1759" t="s">
        <v>1740</v>
      </c>
      <c r="I1759" t="s">
        <v>340</v>
      </c>
      <c r="J1759">
        <v>90</v>
      </c>
      <c r="T1759">
        <v>51</v>
      </c>
      <c r="U1759">
        <v>84</v>
      </c>
      <c r="W1759">
        <f>T1759/100</f>
        <v>0.51</v>
      </c>
      <c r="X1759">
        <f>U1759/320</f>
        <v>0.26250000000000001</v>
      </c>
      <c r="AH1759" t="s">
        <v>21025</v>
      </c>
      <c r="AM1759">
        <v>47</v>
      </c>
    </row>
    <row r="1760" spans="1:39" x14ac:dyDescent="0.25">
      <c r="A1760" t="s">
        <v>20381</v>
      </c>
      <c r="B1760" t="s">
        <v>20382</v>
      </c>
      <c r="C1760">
        <v>35</v>
      </c>
      <c r="D1760" t="s">
        <v>1233</v>
      </c>
      <c r="E1760" t="s">
        <v>1234</v>
      </c>
      <c r="F1760" t="s">
        <v>20383</v>
      </c>
      <c r="G1760" t="s">
        <v>20384</v>
      </c>
      <c r="H1760" t="s">
        <v>287</v>
      </c>
      <c r="I1760" t="s">
        <v>340</v>
      </c>
      <c r="J1760">
        <v>90</v>
      </c>
      <c r="T1760">
        <v>51</v>
      </c>
      <c r="U1760">
        <v>85</v>
      </c>
      <c r="W1760">
        <f>T1760/100</f>
        <v>0.51</v>
      </c>
      <c r="X1760">
        <f>U1760/320</f>
        <v>0.265625</v>
      </c>
      <c r="AH1760" t="s">
        <v>5431</v>
      </c>
      <c r="AM1760">
        <v>47</v>
      </c>
    </row>
    <row r="1761" spans="1:39" x14ac:dyDescent="0.25">
      <c r="A1761" t="s">
        <v>3534</v>
      </c>
      <c r="B1761" t="s">
        <v>3535</v>
      </c>
      <c r="C1761">
        <v>36</v>
      </c>
      <c r="D1761" t="s">
        <v>3536</v>
      </c>
      <c r="E1761" t="s">
        <v>3537</v>
      </c>
      <c r="F1761" t="s">
        <v>3538</v>
      </c>
      <c r="G1761" t="s">
        <v>3539</v>
      </c>
      <c r="H1761" t="s">
        <v>14</v>
      </c>
      <c r="I1761" t="s">
        <v>7</v>
      </c>
      <c r="J1761">
        <v>90</v>
      </c>
      <c r="T1761">
        <v>51</v>
      </c>
      <c r="U1761">
        <v>85</v>
      </c>
      <c r="W1761">
        <f>T1761/100</f>
        <v>0.51</v>
      </c>
      <c r="X1761">
        <f>U1761/320</f>
        <v>0.265625</v>
      </c>
      <c r="AH1761" t="s">
        <v>11335</v>
      </c>
      <c r="AM1761">
        <v>47</v>
      </c>
    </row>
    <row r="1762" spans="1:39" x14ac:dyDescent="0.25">
      <c r="A1762" t="s">
        <v>3577</v>
      </c>
      <c r="B1762" t="s">
        <v>3578</v>
      </c>
      <c r="C1762">
        <v>36</v>
      </c>
      <c r="D1762" t="s">
        <v>3579</v>
      </c>
      <c r="E1762" t="s">
        <v>3580</v>
      </c>
      <c r="F1762" t="s">
        <v>3581</v>
      </c>
      <c r="G1762" t="s">
        <v>3582</v>
      </c>
      <c r="H1762" t="s">
        <v>3583</v>
      </c>
      <c r="I1762" t="s">
        <v>340</v>
      </c>
      <c r="J1762">
        <v>90</v>
      </c>
      <c r="T1762">
        <v>51</v>
      </c>
      <c r="U1762">
        <v>86</v>
      </c>
      <c r="W1762">
        <f>T1762/100</f>
        <v>0.51</v>
      </c>
      <c r="X1762">
        <f>U1762/320</f>
        <v>0.26874999999999999</v>
      </c>
      <c r="AH1762" t="s">
        <v>8470</v>
      </c>
      <c r="AM1762">
        <v>47</v>
      </c>
    </row>
    <row r="1763" spans="1:39" x14ac:dyDescent="0.25">
      <c r="A1763" t="s">
        <v>3649</v>
      </c>
      <c r="B1763" t="s">
        <v>3650</v>
      </c>
      <c r="C1763">
        <v>36</v>
      </c>
      <c r="D1763" t="s">
        <v>3651</v>
      </c>
      <c r="E1763" t="s">
        <v>3652</v>
      </c>
      <c r="F1763" t="s">
        <v>3653</v>
      </c>
      <c r="G1763" t="s">
        <v>3654</v>
      </c>
      <c r="H1763" t="s">
        <v>65</v>
      </c>
      <c r="I1763" t="s">
        <v>340</v>
      </c>
      <c r="J1763">
        <v>90</v>
      </c>
      <c r="T1763">
        <v>51</v>
      </c>
      <c r="U1763">
        <v>87</v>
      </c>
      <c r="W1763">
        <f>T1763/100</f>
        <v>0.51</v>
      </c>
      <c r="X1763">
        <f>U1763/320</f>
        <v>0.27187499999999998</v>
      </c>
      <c r="AH1763" t="s">
        <v>16066</v>
      </c>
      <c r="AM1763">
        <v>47</v>
      </c>
    </row>
    <row r="1764" spans="1:39" x14ac:dyDescent="0.25">
      <c r="A1764" t="s">
        <v>3674</v>
      </c>
      <c r="B1764" t="s">
        <v>3675</v>
      </c>
      <c r="C1764">
        <v>36</v>
      </c>
      <c r="D1764" t="s">
        <v>3676</v>
      </c>
      <c r="E1764" t="s">
        <v>3677</v>
      </c>
      <c r="F1764" t="s">
        <v>3678</v>
      </c>
      <c r="G1764" t="s">
        <v>3679</v>
      </c>
      <c r="H1764" t="s">
        <v>261</v>
      </c>
      <c r="I1764" t="s">
        <v>7</v>
      </c>
      <c r="J1764">
        <v>90</v>
      </c>
      <c r="T1764">
        <v>51</v>
      </c>
      <c r="U1764">
        <v>88</v>
      </c>
      <c r="W1764">
        <f>T1764/100</f>
        <v>0.51</v>
      </c>
      <c r="X1764">
        <f>U1764/320</f>
        <v>0.27500000000000002</v>
      </c>
      <c r="AH1764" t="s">
        <v>21547</v>
      </c>
      <c r="AM1764">
        <v>47</v>
      </c>
    </row>
    <row r="1765" spans="1:39" x14ac:dyDescent="0.25">
      <c r="A1765" t="s">
        <v>3674</v>
      </c>
      <c r="B1765" t="s">
        <v>3675</v>
      </c>
      <c r="C1765">
        <v>36</v>
      </c>
      <c r="D1765" t="s">
        <v>3676</v>
      </c>
      <c r="E1765" t="s">
        <v>3677</v>
      </c>
      <c r="F1765" t="s">
        <v>3678</v>
      </c>
      <c r="G1765" t="s">
        <v>3679</v>
      </c>
      <c r="H1765" t="s">
        <v>261</v>
      </c>
      <c r="I1765" t="s">
        <v>7</v>
      </c>
      <c r="J1765">
        <v>90</v>
      </c>
      <c r="T1765">
        <v>51</v>
      </c>
      <c r="U1765">
        <v>90</v>
      </c>
      <c r="W1765">
        <f>T1765/100</f>
        <v>0.51</v>
      </c>
      <c r="X1765">
        <f>U1765/320</f>
        <v>0.28125</v>
      </c>
      <c r="AH1765" t="s">
        <v>11381</v>
      </c>
      <c r="AM1765">
        <v>47</v>
      </c>
    </row>
    <row r="1766" spans="1:39" x14ac:dyDescent="0.25">
      <c r="A1766" t="s">
        <v>7257</v>
      </c>
      <c r="B1766" t="s">
        <v>7258</v>
      </c>
      <c r="C1766">
        <v>36</v>
      </c>
      <c r="D1766" t="s">
        <v>7259</v>
      </c>
      <c r="E1766" t="s">
        <v>7260</v>
      </c>
      <c r="F1766" t="s">
        <v>7261</v>
      </c>
      <c r="G1766" t="s">
        <v>7262</v>
      </c>
      <c r="H1766" t="s">
        <v>14</v>
      </c>
      <c r="I1766" t="s">
        <v>7</v>
      </c>
      <c r="J1766">
        <v>90</v>
      </c>
      <c r="T1766">
        <v>51</v>
      </c>
      <c r="U1766">
        <v>91</v>
      </c>
      <c r="W1766">
        <f>T1766/100</f>
        <v>0.51</v>
      </c>
      <c r="X1766">
        <f>U1766/320</f>
        <v>0.28437499999999999</v>
      </c>
      <c r="AH1766" t="s">
        <v>4511</v>
      </c>
      <c r="AM1766">
        <v>47</v>
      </c>
    </row>
    <row r="1767" spans="1:39" x14ac:dyDescent="0.25">
      <c r="A1767" t="s">
        <v>9753</v>
      </c>
      <c r="B1767" t="s">
        <v>9754</v>
      </c>
      <c r="C1767">
        <v>36</v>
      </c>
      <c r="D1767" t="s">
        <v>9755</v>
      </c>
      <c r="E1767" t="s">
        <v>9756</v>
      </c>
      <c r="F1767" t="s">
        <v>9757</v>
      </c>
      <c r="G1767" t="s">
        <v>9758</v>
      </c>
      <c r="H1767" t="s">
        <v>681</v>
      </c>
      <c r="I1767" t="s">
        <v>340</v>
      </c>
      <c r="J1767">
        <v>90</v>
      </c>
      <c r="T1767">
        <v>51</v>
      </c>
      <c r="U1767">
        <v>92</v>
      </c>
      <c r="W1767">
        <f>T1767/100</f>
        <v>0.51</v>
      </c>
      <c r="X1767">
        <f>U1767/320</f>
        <v>0.28749999999999998</v>
      </c>
      <c r="AH1767" t="s">
        <v>5497</v>
      </c>
      <c r="AM1767">
        <v>47</v>
      </c>
    </row>
    <row r="1768" spans="1:39" x14ac:dyDescent="0.25">
      <c r="A1768" t="s">
        <v>7257</v>
      </c>
      <c r="B1768" t="s">
        <v>7258</v>
      </c>
      <c r="C1768">
        <v>36</v>
      </c>
      <c r="D1768" t="s">
        <v>7259</v>
      </c>
      <c r="E1768" t="s">
        <v>7260</v>
      </c>
      <c r="F1768" t="s">
        <v>7261</v>
      </c>
      <c r="G1768" t="s">
        <v>7262</v>
      </c>
      <c r="H1768" t="s">
        <v>14</v>
      </c>
      <c r="I1768" t="s">
        <v>7</v>
      </c>
      <c r="J1768">
        <v>90</v>
      </c>
      <c r="T1768">
        <v>51</v>
      </c>
      <c r="U1768">
        <v>92</v>
      </c>
      <c r="W1768">
        <f>T1768/100</f>
        <v>0.51</v>
      </c>
      <c r="X1768">
        <f>U1768/320</f>
        <v>0.28749999999999998</v>
      </c>
      <c r="AH1768" t="s">
        <v>20548</v>
      </c>
      <c r="AM1768">
        <v>47</v>
      </c>
    </row>
    <row r="1769" spans="1:39" x14ac:dyDescent="0.25">
      <c r="A1769" t="s">
        <v>9771</v>
      </c>
      <c r="B1769" t="s">
        <v>9772</v>
      </c>
      <c r="C1769">
        <v>36</v>
      </c>
      <c r="D1769" t="s">
        <v>9773</v>
      </c>
      <c r="E1769" t="s">
        <v>9774</v>
      </c>
      <c r="F1769" t="s">
        <v>9775</v>
      </c>
      <c r="G1769" t="s">
        <v>9776</v>
      </c>
      <c r="H1769" t="s">
        <v>377</v>
      </c>
      <c r="I1769" t="s">
        <v>340</v>
      </c>
      <c r="J1769">
        <v>90</v>
      </c>
      <c r="T1769">
        <v>51</v>
      </c>
      <c r="U1769">
        <v>92</v>
      </c>
      <c r="W1769">
        <f>T1769/100</f>
        <v>0.51</v>
      </c>
      <c r="X1769">
        <f>U1769/320</f>
        <v>0.28749999999999998</v>
      </c>
      <c r="AH1769" t="s">
        <v>2595</v>
      </c>
      <c r="AM1769">
        <v>47</v>
      </c>
    </row>
    <row r="1770" spans="1:39" x14ac:dyDescent="0.25">
      <c r="A1770" t="s">
        <v>9793</v>
      </c>
      <c r="B1770" t="s">
        <v>9794</v>
      </c>
      <c r="C1770">
        <v>36</v>
      </c>
      <c r="D1770" t="s">
        <v>9795</v>
      </c>
      <c r="E1770" t="s">
        <v>9796</v>
      </c>
      <c r="F1770" t="s">
        <v>9797</v>
      </c>
      <c r="G1770" t="s">
        <v>9798</v>
      </c>
      <c r="H1770" t="s">
        <v>581</v>
      </c>
      <c r="I1770" t="s">
        <v>340</v>
      </c>
      <c r="J1770">
        <v>90</v>
      </c>
      <c r="T1770">
        <v>51</v>
      </c>
      <c r="U1770">
        <v>93</v>
      </c>
      <c r="W1770">
        <f>T1770/100</f>
        <v>0.51</v>
      </c>
      <c r="X1770">
        <f>U1770/320</f>
        <v>0.29062500000000002</v>
      </c>
      <c r="AH1770" t="s">
        <v>14513</v>
      </c>
      <c r="AM1770">
        <v>47</v>
      </c>
    </row>
    <row r="1771" spans="1:39" x14ac:dyDescent="0.25">
      <c r="A1771" t="s">
        <v>9857</v>
      </c>
      <c r="B1771" t="s">
        <v>9858</v>
      </c>
      <c r="C1771">
        <v>36</v>
      </c>
      <c r="D1771" t="s">
        <v>9859</v>
      </c>
      <c r="E1771" t="s">
        <v>9860</v>
      </c>
      <c r="F1771" t="s">
        <v>9861</v>
      </c>
      <c r="G1771" t="s">
        <v>9862</v>
      </c>
      <c r="H1771" t="s">
        <v>9863</v>
      </c>
      <c r="I1771" t="s">
        <v>44</v>
      </c>
      <c r="J1771">
        <v>90</v>
      </c>
      <c r="T1771">
        <v>51</v>
      </c>
      <c r="U1771">
        <v>93</v>
      </c>
      <c r="W1771">
        <f>T1771/100</f>
        <v>0.51</v>
      </c>
      <c r="X1771">
        <f>U1771/320</f>
        <v>0.29062500000000002</v>
      </c>
      <c r="AH1771" t="s">
        <v>19958</v>
      </c>
      <c r="AM1771">
        <v>47</v>
      </c>
    </row>
    <row r="1772" spans="1:39" x14ac:dyDescent="0.25">
      <c r="A1772" t="s">
        <v>9874</v>
      </c>
      <c r="B1772" t="s">
        <v>9875</v>
      </c>
      <c r="C1772">
        <v>36</v>
      </c>
      <c r="D1772" t="s">
        <v>9876</v>
      </c>
      <c r="E1772" t="s">
        <v>9877</v>
      </c>
      <c r="F1772" t="s">
        <v>9878</v>
      </c>
      <c r="G1772" t="s">
        <v>9879</v>
      </c>
      <c r="H1772" t="s">
        <v>377</v>
      </c>
      <c r="I1772" t="s">
        <v>66</v>
      </c>
      <c r="J1772">
        <v>90</v>
      </c>
      <c r="T1772">
        <v>51</v>
      </c>
      <c r="U1772">
        <v>93</v>
      </c>
      <c r="W1772">
        <f>T1772/100</f>
        <v>0.51</v>
      </c>
      <c r="X1772">
        <f>U1772/320</f>
        <v>0.29062500000000002</v>
      </c>
      <c r="AH1772" t="s">
        <v>5571</v>
      </c>
      <c r="AM1772">
        <v>47</v>
      </c>
    </row>
    <row r="1773" spans="1:39" x14ac:dyDescent="0.25">
      <c r="A1773" t="s">
        <v>9951</v>
      </c>
      <c r="B1773" t="s">
        <v>9952</v>
      </c>
      <c r="C1773">
        <v>36</v>
      </c>
      <c r="D1773" t="s">
        <v>9953</v>
      </c>
      <c r="E1773" t="s">
        <v>9954</v>
      </c>
      <c r="F1773" t="s">
        <v>9955</v>
      </c>
      <c r="G1773" t="s">
        <v>9956</v>
      </c>
      <c r="H1773" t="s">
        <v>517</v>
      </c>
      <c r="I1773" t="s">
        <v>66</v>
      </c>
      <c r="J1773">
        <v>90</v>
      </c>
      <c r="T1773">
        <v>51</v>
      </c>
      <c r="U1773">
        <v>94</v>
      </c>
      <c r="W1773">
        <f>T1773/100</f>
        <v>0.51</v>
      </c>
      <c r="X1773">
        <f>U1773/320</f>
        <v>0.29375000000000001</v>
      </c>
      <c r="AH1773" t="s">
        <v>21466</v>
      </c>
      <c r="AM1773">
        <v>47</v>
      </c>
    </row>
    <row r="1774" spans="1:39" x14ac:dyDescent="0.25">
      <c r="A1774" t="s">
        <v>9963</v>
      </c>
      <c r="B1774" t="s">
        <v>9964</v>
      </c>
      <c r="C1774">
        <v>36</v>
      </c>
      <c r="D1774" t="s">
        <v>9965</v>
      </c>
      <c r="E1774" t="s">
        <v>9966</v>
      </c>
      <c r="F1774" t="s">
        <v>9967</v>
      </c>
      <c r="G1774" t="s">
        <v>9968</v>
      </c>
      <c r="H1774" t="s">
        <v>14</v>
      </c>
      <c r="I1774" t="s">
        <v>340</v>
      </c>
      <c r="J1774">
        <v>90</v>
      </c>
      <c r="T1774">
        <v>51</v>
      </c>
      <c r="U1774">
        <v>94</v>
      </c>
      <c r="W1774">
        <f>T1774/100</f>
        <v>0.51</v>
      </c>
      <c r="X1774">
        <f>U1774/320</f>
        <v>0.29375000000000001</v>
      </c>
      <c r="AH1774" t="s">
        <v>20425</v>
      </c>
      <c r="AM1774">
        <v>47</v>
      </c>
    </row>
    <row r="1775" spans="1:39" x14ac:dyDescent="0.25">
      <c r="A1775" t="s">
        <v>15302</v>
      </c>
      <c r="B1775" t="s">
        <v>15303</v>
      </c>
      <c r="C1775">
        <v>36</v>
      </c>
      <c r="D1775" t="s">
        <v>15304</v>
      </c>
      <c r="E1775" t="s">
        <v>15305</v>
      </c>
      <c r="F1775" t="s">
        <v>15306</v>
      </c>
      <c r="G1775" t="s">
        <v>15307</v>
      </c>
      <c r="H1775" t="s">
        <v>5539</v>
      </c>
      <c r="I1775" t="s">
        <v>340</v>
      </c>
      <c r="J1775">
        <v>90</v>
      </c>
      <c r="T1775">
        <v>51</v>
      </c>
      <c r="U1775">
        <v>95</v>
      </c>
      <c r="W1775">
        <f>T1775/100</f>
        <v>0.51</v>
      </c>
      <c r="X1775">
        <f>U1775/320</f>
        <v>0.296875</v>
      </c>
      <c r="AH1775" t="s">
        <v>21144</v>
      </c>
      <c r="AM1775">
        <v>47</v>
      </c>
    </row>
    <row r="1776" spans="1:39" x14ac:dyDescent="0.25">
      <c r="A1776" t="s">
        <v>15320</v>
      </c>
      <c r="B1776" t="s">
        <v>15321</v>
      </c>
      <c r="C1776">
        <v>36</v>
      </c>
      <c r="D1776" t="s">
        <v>15322</v>
      </c>
      <c r="E1776" t="s">
        <v>15323</v>
      </c>
      <c r="F1776" t="s">
        <v>15324</v>
      </c>
      <c r="G1776" t="s">
        <v>15325</v>
      </c>
      <c r="H1776" t="s">
        <v>14870</v>
      </c>
      <c r="I1776" t="s">
        <v>340</v>
      </c>
      <c r="J1776">
        <v>90</v>
      </c>
      <c r="T1776">
        <v>51</v>
      </c>
      <c r="U1776">
        <v>95</v>
      </c>
      <c r="W1776">
        <f>T1776/100</f>
        <v>0.51</v>
      </c>
      <c r="X1776">
        <f>U1776/320</f>
        <v>0.296875</v>
      </c>
      <c r="AH1776" t="s">
        <v>19489</v>
      </c>
      <c r="AM1776">
        <v>47</v>
      </c>
    </row>
    <row r="1777" spans="1:39" x14ac:dyDescent="0.25">
      <c r="A1777" t="s">
        <v>15339</v>
      </c>
      <c r="B1777" t="s">
        <v>15340</v>
      </c>
      <c r="C1777">
        <v>36</v>
      </c>
      <c r="D1777" t="s">
        <v>15341</v>
      </c>
      <c r="E1777" t="s">
        <v>15342</v>
      </c>
      <c r="F1777" t="s">
        <v>15343</v>
      </c>
      <c r="G1777" t="s">
        <v>15344</v>
      </c>
      <c r="H1777" t="s">
        <v>15345</v>
      </c>
      <c r="I1777" t="s">
        <v>340</v>
      </c>
      <c r="J1777">
        <v>90</v>
      </c>
      <c r="T1777">
        <v>51</v>
      </c>
      <c r="U1777">
        <v>95</v>
      </c>
      <c r="W1777">
        <f>T1777/100</f>
        <v>0.51</v>
      </c>
      <c r="X1777">
        <f>U1777/320</f>
        <v>0.296875</v>
      </c>
      <c r="AH1777" t="s">
        <v>9666</v>
      </c>
      <c r="AM1777">
        <v>47</v>
      </c>
    </row>
    <row r="1778" spans="1:39" x14ac:dyDescent="0.25">
      <c r="A1778" t="s">
        <v>15389</v>
      </c>
      <c r="B1778" t="s">
        <v>15390</v>
      </c>
      <c r="C1778">
        <v>36</v>
      </c>
      <c r="D1778" t="s">
        <v>15391</v>
      </c>
      <c r="E1778" t="s">
        <v>15392</v>
      </c>
      <c r="F1778" t="s">
        <v>15393</v>
      </c>
      <c r="G1778" t="s">
        <v>15394</v>
      </c>
      <c r="H1778" t="s">
        <v>256</v>
      </c>
      <c r="I1778" t="s">
        <v>7</v>
      </c>
      <c r="J1778">
        <v>90</v>
      </c>
      <c r="T1778">
        <v>51</v>
      </c>
      <c r="U1778">
        <v>95</v>
      </c>
      <c r="W1778">
        <f>T1778/100</f>
        <v>0.51</v>
      </c>
      <c r="X1778">
        <f>U1778/320</f>
        <v>0.296875</v>
      </c>
      <c r="AH1778" t="s">
        <v>18905</v>
      </c>
      <c r="AM1778">
        <v>47</v>
      </c>
    </row>
    <row r="1779" spans="1:39" x14ac:dyDescent="0.25">
      <c r="A1779" t="s">
        <v>15504</v>
      </c>
      <c r="B1779" t="s">
        <v>15505</v>
      </c>
      <c r="C1779">
        <v>36</v>
      </c>
      <c r="D1779" t="s">
        <v>15506</v>
      </c>
      <c r="E1779" t="s">
        <v>15507</v>
      </c>
      <c r="F1779" t="s">
        <v>15508</v>
      </c>
      <c r="G1779" t="s">
        <v>15509</v>
      </c>
      <c r="H1779" t="s">
        <v>377</v>
      </c>
      <c r="I1779" t="s">
        <v>340</v>
      </c>
      <c r="J1779">
        <v>90</v>
      </c>
      <c r="T1779">
        <v>51</v>
      </c>
      <c r="U1779">
        <v>98</v>
      </c>
      <c r="W1779">
        <f>T1779/100</f>
        <v>0.51</v>
      </c>
      <c r="X1779">
        <f>U1779/320</f>
        <v>0.30625000000000002</v>
      </c>
      <c r="AH1779" t="s">
        <v>10075</v>
      </c>
      <c r="AM1779">
        <v>47</v>
      </c>
    </row>
    <row r="1780" spans="1:39" x14ac:dyDescent="0.25">
      <c r="A1780" t="s">
        <v>15389</v>
      </c>
      <c r="B1780" t="s">
        <v>15390</v>
      </c>
      <c r="C1780">
        <v>36</v>
      </c>
      <c r="D1780" t="s">
        <v>15391</v>
      </c>
      <c r="E1780" t="s">
        <v>15392</v>
      </c>
      <c r="F1780" t="s">
        <v>15393</v>
      </c>
      <c r="G1780" t="s">
        <v>15394</v>
      </c>
      <c r="H1780" t="s">
        <v>256</v>
      </c>
      <c r="I1780" t="s">
        <v>7</v>
      </c>
      <c r="J1780">
        <v>90</v>
      </c>
      <c r="T1780">
        <v>51</v>
      </c>
      <c r="U1780">
        <v>98</v>
      </c>
      <c r="W1780">
        <f>T1780/100</f>
        <v>0.51</v>
      </c>
      <c r="X1780">
        <f>U1780/320</f>
        <v>0.30625000000000002</v>
      </c>
      <c r="AH1780" t="s">
        <v>9715</v>
      </c>
      <c r="AM1780">
        <v>47</v>
      </c>
    </row>
    <row r="1781" spans="1:39" x14ac:dyDescent="0.25">
      <c r="A1781" t="s">
        <v>20755</v>
      </c>
      <c r="B1781" t="s">
        <v>20756</v>
      </c>
      <c r="C1781">
        <v>36</v>
      </c>
      <c r="D1781" t="s">
        <v>6414</v>
      </c>
      <c r="E1781" t="s">
        <v>6415</v>
      </c>
      <c r="F1781" t="s">
        <v>20757</v>
      </c>
      <c r="G1781" t="s">
        <v>20758</v>
      </c>
      <c r="H1781" t="s">
        <v>65</v>
      </c>
      <c r="I1781" t="s">
        <v>340</v>
      </c>
      <c r="J1781">
        <v>90</v>
      </c>
      <c r="T1781">
        <v>51</v>
      </c>
      <c r="U1781">
        <v>99</v>
      </c>
      <c r="W1781">
        <f>T1781/100</f>
        <v>0.51</v>
      </c>
      <c r="X1781">
        <f>U1781/320</f>
        <v>0.30937500000000001</v>
      </c>
      <c r="AH1781" t="s">
        <v>7206</v>
      </c>
      <c r="AM1781">
        <v>47</v>
      </c>
    </row>
    <row r="1782" spans="1:39" x14ac:dyDescent="0.25">
      <c r="A1782" t="s">
        <v>20864</v>
      </c>
      <c r="B1782" t="s">
        <v>20865</v>
      </c>
      <c r="C1782">
        <v>36</v>
      </c>
      <c r="D1782" t="s">
        <v>20866</v>
      </c>
      <c r="E1782" t="s">
        <v>20867</v>
      </c>
      <c r="F1782" t="s">
        <v>20868</v>
      </c>
      <c r="G1782" t="s">
        <v>20869</v>
      </c>
      <c r="H1782" t="s">
        <v>574</v>
      </c>
      <c r="I1782" t="s">
        <v>340</v>
      </c>
      <c r="J1782">
        <v>90</v>
      </c>
      <c r="T1782">
        <v>51</v>
      </c>
      <c r="U1782">
        <v>100</v>
      </c>
      <c r="W1782">
        <f>T1782/100</f>
        <v>0.51</v>
      </c>
      <c r="X1782">
        <f>U1782/320</f>
        <v>0.3125</v>
      </c>
      <c r="AH1782" t="s">
        <v>19869</v>
      </c>
      <c r="AM1782">
        <v>46</v>
      </c>
    </row>
    <row r="1783" spans="1:39" x14ac:dyDescent="0.25">
      <c r="A1783" t="s">
        <v>20914</v>
      </c>
      <c r="B1783" t="s">
        <v>20915</v>
      </c>
      <c r="C1783">
        <v>36</v>
      </c>
      <c r="D1783" t="s">
        <v>20916</v>
      </c>
      <c r="E1783" t="s">
        <v>20917</v>
      </c>
      <c r="F1783" t="s">
        <v>20918</v>
      </c>
      <c r="G1783" t="s">
        <v>20919</v>
      </c>
      <c r="H1783" t="s">
        <v>1165</v>
      </c>
      <c r="I1783" t="s">
        <v>340</v>
      </c>
      <c r="J1783">
        <v>90</v>
      </c>
      <c r="T1783">
        <v>51</v>
      </c>
      <c r="U1783">
        <v>100</v>
      </c>
      <c r="W1783">
        <f>T1783/100</f>
        <v>0.51</v>
      </c>
      <c r="X1783">
        <f>U1783/320</f>
        <v>0.3125</v>
      </c>
      <c r="AH1783" t="s">
        <v>8965</v>
      </c>
      <c r="AM1783">
        <v>46</v>
      </c>
    </row>
    <row r="1784" spans="1:39" x14ac:dyDescent="0.25">
      <c r="A1784" t="s">
        <v>21184</v>
      </c>
      <c r="B1784" t="s">
        <v>21185</v>
      </c>
      <c r="C1784">
        <v>36</v>
      </c>
      <c r="D1784" t="s">
        <v>21186</v>
      </c>
      <c r="E1784" t="s">
        <v>21187</v>
      </c>
      <c r="F1784" t="s">
        <v>21188</v>
      </c>
      <c r="G1784" t="s">
        <v>21189</v>
      </c>
      <c r="H1784" t="s">
        <v>14</v>
      </c>
      <c r="I1784" t="s">
        <v>340</v>
      </c>
      <c r="J1784">
        <v>90</v>
      </c>
      <c r="T1784">
        <v>51</v>
      </c>
      <c r="U1784">
        <v>100</v>
      </c>
      <c r="W1784">
        <f>T1784/100</f>
        <v>0.51</v>
      </c>
      <c r="X1784">
        <f>U1784/320</f>
        <v>0.3125</v>
      </c>
      <c r="AH1784" t="s">
        <v>9068</v>
      </c>
      <c r="AM1784">
        <v>46</v>
      </c>
    </row>
    <row r="1785" spans="1:39" x14ac:dyDescent="0.25">
      <c r="A1785" t="s">
        <v>21194</v>
      </c>
      <c r="B1785" t="s">
        <v>21195</v>
      </c>
      <c r="C1785">
        <v>36</v>
      </c>
      <c r="D1785" t="s">
        <v>21196</v>
      </c>
      <c r="E1785" t="s">
        <v>21197</v>
      </c>
      <c r="F1785" t="s">
        <v>21198</v>
      </c>
      <c r="G1785" t="s">
        <v>21199</v>
      </c>
      <c r="H1785" t="s">
        <v>14</v>
      </c>
      <c r="I1785" t="s">
        <v>340</v>
      </c>
      <c r="J1785">
        <v>90</v>
      </c>
      <c r="T1785">
        <v>51</v>
      </c>
      <c r="U1785">
        <v>101</v>
      </c>
      <c r="W1785">
        <f>T1785/100</f>
        <v>0.51</v>
      </c>
      <c r="X1785">
        <f>U1785/320</f>
        <v>0.31562499999999999</v>
      </c>
      <c r="AH1785" t="s">
        <v>18268</v>
      </c>
      <c r="AM1785">
        <v>46</v>
      </c>
    </row>
    <row r="1786" spans="1:39" x14ac:dyDescent="0.25">
      <c r="A1786" t="s">
        <v>4053</v>
      </c>
      <c r="B1786" t="s">
        <v>4054</v>
      </c>
      <c r="C1786">
        <v>37</v>
      </c>
      <c r="D1786" t="s">
        <v>4055</v>
      </c>
      <c r="E1786" t="s">
        <v>4056</v>
      </c>
      <c r="F1786" t="s">
        <v>4057</v>
      </c>
      <c r="G1786" t="s">
        <v>4058</v>
      </c>
      <c r="H1786" t="s">
        <v>182</v>
      </c>
      <c r="I1786" t="s">
        <v>7</v>
      </c>
      <c r="J1786">
        <v>90</v>
      </c>
      <c r="T1786">
        <v>51</v>
      </c>
      <c r="U1786">
        <v>101</v>
      </c>
      <c r="W1786">
        <f>T1786/100</f>
        <v>0.51</v>
      </c>
      <c r="X1786">
        <f>U1786/320</f>
        <v>0.31562499999999999</v>
      </c>
      <c r="AH1786" t="s">
        <v>3284</v>
      </c>
      <c r="AM1786">
        <v>46</v>
      </c>
    </row>
    <row r="1787" spans="1:39" x14ac:dyDescent="0.25">
      <c r="A1787" t="s">
        <v>4084</v>
      </c>
      <c r="B1787" t="s">
        <v>4085</v>
      </c>
      <c r="C1787">
        <v>37</v>
      </c>
      <c r="D1787" t="s">
        <v>4086</v>
      </c>
      <c r="E1787" t="s">
        <v>4087</v>
      </c>
      <c r="F1787" t="s">
        <v>4088</v>
      </c>
      <c r="G1787" t="s">
        <v>4089</v>
      </c>
      <c r="H1787" t="s">
        <v>1711</v>
      </c>
      <c r="I1787" t="s">
        <v>340</v>
      </c>
      <c r="J1787">
        <v>90</v>
      </c>
      <c r="T1787">
        <v>51</v>
      </c>
      <c r="U1787">
        <v>102</v>
      </c>
      <c r="W1787">
        <f>T1787/100</f>
        <v>0.51</v>
      </c>
      <c r="X1787">
        <f>U1787/320</f>
        <v>0.31874999999999998</v>
      </c>
      <c r="AH1787" t="s">
        <v>16082</v>
      </c>
      <c r="AM1787">
        <v>46</v>
      </c>
    </row>
    <row r="1788" spans="1:39" x14ac:dyDescent="0.25">
      <c r="A1788" t="s">
        <v>4144</v>
      </c>
      <c r="B1788" t="s">
        <v>4145</v>
      </c>
      <c r="C1788">
        <v>37</v>
      </c>
      <c r="D1788" t="s">
        <v>4146</v>
      </c>
      <c r="E1788" t="s">
        <v>4147</v>
      </c>
      <c r="F1788" t="s">
        <v>4148</v>
      </c>
      <c r="G1788" t="s">
        <v>4149</v>
      </c>
      <c r="H1788" t="s">
        <v>581</v>
      </c>
      <c r="I1788" t="s">
        <v>340</v>
      </c>
      <c r="J1788">
        <v>90</v>
      </c>
      <c r="T1788">
        <v>51</v>
      </c>
      <c r="U1788">
        <v>103</v>
      </c>
      <c r="W1788">
        <f>T1788/100</f>
        <v>0.51</v>
      </c>
      <c r="X1788">
        <f>U1788/320</f>
        <v>0.32187500000000002</v>
      </c>
      <c r="AH1788" t="s">
        <v>2527</v>
      </c>
      <c r="AM1788">
        <v>46</v>
      </c>
    </row>
    <row r="1789" spans="1:39" x14ac:dyDescent="0.25">
      <c r="A1789" t="s">
        <v>4229</v>
      </c>
      <c r="B1789" t="s">
        <v>4230</v>
      </c>
      <c r="C1789">
        <v>37</v>
      </c>
      <c r="D1789" t="s">
        <v>3347</v>
      </c>
      <c r="E1789" t="s">
        <v>3348</v>
      </c>
      <c r="F1789" t="s">
        <v>4231</v>
      </c>
      <c r="G1789" t="s">
        <v>4232</v>
      </c>
      <c r="H1789" t="s">
        <v>377</v>
      </c>
      <c r="I1789" t="s">
        <v>340</v>
      </c>
      <c r="J1789">
        <v>90</v>
      </c>
      <c r="T1789">
        <v>51</v>
      </c>
      <c r="U1789">
        <v>103</v>
      </c>
      <c r="W1789">
        <f>T1789/100</f>
        <v>0.51</v>
      </c>
      <c r="X1789">
        <f>U1789/320</f>
        <v>0.32187500000000002</v>
      </c>
      <c r="AH1789" t="s">
        <v>5113</v>
      </c>
      <c r="AM1789">
        <v>46</v>
      </c>
    </row>
    <row r="1790" spans="1:39" x14ac:dyDescent="0.25">
      <c r="A1790" t="s">
        <v>9151</v>
      </c>
      <c r="B1790" t="s">
        <v>9152</v>
      </c>
      <c r="C1790">
        <v>37</v>
      </c>
      <c r="D1790" t="s">
        <v>9153</v>
      </c>
      <c r="E1790" t="s">
        <v>9154</v>
      </c>
      <c r="F1790" t="s">
        <v>9155</v>
      </c>
      <c r="G1790" t="s">
        <v>9156</v>
      </c>
      <c r="H1790" t="s">
        <v>9157</v>
      </c>
      <c r="I1790" t="s">
        <v>7</v>
      </c>
      <c r="J1790">
        <v>90</v>
      </c>
      <c r="T1790">
        <v>51</v>
      </c>
      <c r="U1790">
        <v>107</v>
      </c>
      <c r="W1790">
        <f>T1790/100</f>
        <v>0.51</v>
      </c>
      <c r="X1790">
        <f>U1790/320</f>
        <v>0.33437499999999998</v>
      </c>
      <c r="AH1790" t="s">
        <v>8977</v>
      </c>
      <c r="AM1790">
        <v>46</v>
      </c>
    </row>
    <row r="1791" spans="1:39" x14ac:dyDescent="0.25">
      <c r="A1791" t="s">
        <v>9151</v>
      </c>
      <c r="B1791" t="s">
        <v>9152</v>
      </c>
      <c r="C1791">
        <v>37</v>
      </c>
      <c r="D1791" t="s">
        <v>9153</v>
      </c>
      <c r="E1791" t="s">
        <v>9154</v>
      </c>
      <c r="F1791" t="s">
        <v>9155</v>
      </c>
      <c r="G1791" t="s">
        <v>9156</v>
      </c>
      <c r="H1791" t="s">
        <v>9157</v>
      </c>
      <c r="I1791" t="s">
        <v>7</v>
      </c>
      <c r="J1791">
        <v>90</v>
      </c>
      <c r="T1791">
        <v>51</v>
      </c>
      <c r="U1791">
        <v>114</v>
      </c>
      <c r="W1791">
        <f>T1791/100</f>
        <v>0.51</v>
      </c>
      <c r="X1791">
        <f>U1791/320</f>
        <v>0.35625000000000001</v>
      </c>
      <c r="AH1791" t="s">
        <v>20466</v>
      </c>
      <c r="AM1791">
        <v>46</v>
      </c>
    </row>
    <row r="1792" spans="1:39" x14ac:dyDescent="0.25">
      <c r="A1792" t="s">
        <v>10315</v>
      </c>
      <c r="B1792" t="s">
        <v>10316</v>
      </c>
      <c r="C1792">
        <v>37</v>
      </c>
      <c r="D1792" t="s">
        <v>10317</v>
      </c>
      <c r="E1792" t="s">
        <v>10318</v>
      </c>
      <c r="F1792" t="s">
        <v>10319</v>
      </c>
      <c r="G1792" t="s">
        <v>10320</v>
      </c>
      <c r="H1792" t="s">
        <v>216</v>
      </c>
      <c r="I1792" t="s">
        <v>340</v>
      </c>
      <c r="J1792">
        <v>90</v>
      </c>
      <c r="T1792">
        <v>51</v>
      </c>
      <c r="U1792">
        <v>140</v>
      </c>
      <c r="W1792">
        <f>T1792/100</f>
        <v>0.51</v>
      </c>
      <c r="X1792">
        <f>U1792/320</f>
        <v>0.4375</v>
      </c>
      <c r="AH1792" t="s">
        <v>21507</v>
      </c>
      <c r="AM1792">
        <v>46</v>
      </c>
    </row>
    <row r="1793" spans="1:39" x14ac:dyDescent="0.25">
      <c r="A1793" t="s">
        <v>10387</v>
      </c>
      <c r="B1793" t="s">
        <v>10388</v>
      </c>
      <c r="C1793">
        <v>37</v>
      </c>
      <c r="D1793" t="s">
        <v>1660</v>
      </c>
      <c r="E1793" t="s">
        <v>1661</v>
      </c>
      <c r="F1793" t="s">
        <v>10389</v>
      </c>
      <c r="G1793" t="s">
        <v>10390</v>
      </c>
      <c r="H1793" t="s">
        <v>5768</v>
      </c>
      <c r="I1793" t="s">
        <v>44</v>
      </c>
      <c r="J1793">
        <v>90</v>
      </c>
      <c r="T1793">
        <v>52</v>
      </c>
      <c r="U1793">
        <v>73</v>
      </c>
      <c r="W1793">
        <f>T1793/100</f>
        <v>0.52</v>
      </c>
      <c r="X1793">
        <f>U1793/320</f>
        <v>0.22812499999999999</v>
      </c>
      <c r="AH1793" t="s">
        <v>22206</v>
      </c>
      <c r="AM1793">
        <v>46</v>
      </c>
    </row>
    <row r="1794" spans="1:39" x14ac:dyDescent="0.25">
      <c r="A1794" t="s">
        <v>16337</v>
      </c>
      <c r="B1794" t="s">
        <v>16338</v>
      </c>
      <c r="C1794">
        <v>37</v>
      </c>
      <c r="D1794" t="s">
        <v>16339</v>
      </c>
      <c r="E1794" t="s">
        <v>16340</v>
      </c>
      <c r="F1794" t="s">
        <v>16341</v>
      </c>
      <c r="G1794" t="s">
        <v>16342</v>
      </c>
      <c r="H1794" t="s">
        <v>14</v>
      </c>
      <c r="I1794" t="s">
        <v>340</v>
      </c>
      <c r="J1794">
        <v>90</v>
      </c>
      <c r="T1794">
        <v>52</v>
      </c>
      <c r="U1794">
        <v>78</v>
      </c>
      <c r="W1794">
        <f>T1794/100</f>
        <v>0.52</v>
      </c>
      <c r="X1794">
        <f>U1794/320</f>
        <v>0.24374999999999999</v>
      </c>
      <c r="AH1794" t="s">
        <v>21602</v>
      </c>
      <c r="AM1794">
        <v>46</v>
      </c>
    </row>
    <row r="1795" spans="1:39" x14ac:dyDescent="0.25">
      <c r="A1795" t="s">
        <v>21238</v>
      </c>
      <c r="B1795" t="s">
        <v>21239</v>
      </c>
      <c r="C1795">
        <v>37</v>
      </c>
      <c r="D1795" t="s">
        <v>7499</v>
      </c>
      <c r="E1795" t="s">
        <v>7500</v>
      </c>
      <c r="F1795" t="s">
        <v>21240</v>
      </c>
      <c r="G1795" t="s">
        <v>21241</v>
      </c>
      <c r="H1795" t="s">
        <v>216</v>
      </c>
      <c r="I1795" t="s">
        <v>340</v>
      </c>
      <c r="J1795">
        <v>90</v>
      </c>
      <c r="T1795">
        <v>52</v>
      </c>
      <c r="U1795">
        <v>81</v>
      </c>
      <c r="W1795">
        <f>T1795/100</f>
        <v>0.52</v>
      </c>
      <c r="X1795">
        <f>U1795/320</f>
        <v>0.25312499999999999</v>
      </c>
      <c r="AH1795" t="s">
        <v>11187</v>
      </c>
      <c r="AM1795">
        <v>46</v>
      </c>
    </row>
    <row r="1796" spans="1:39" x14ac:dyDescent="0.25">
      <c r="A1796" t="s">
        <v>21295</v>
      </c>
      <c r="B1796" t="s">
        <v>21296</v>
      </c>
      <c r="C1796">
        <v>37</v>
      </c>
      <c r="D1796" t="s">
        <v>21297</v>
      </c>
      <c r="E1796" t="s">
        <v>21298</v>
      </c>
      <c r="F1796" t="s">
        <v>21299</v>
      </c>
      <c r="G1796" t="s">
        <v>21300</v>
      </c>
      <c r="H1796" t="s">
        <v>1711</v>
      </c>
      <c r="I1796" t="s">
        <v>472</v>
      </c>
      <c r="J1796">
        <v>90</v>
      </c>
      <c r="T1796">
        <v>52</v>
      </c>
      <c r="U1796">
        <v>85</v>
      </c>
      <c r="W1796">
        <f>T1796/100</f>
        <v>0.52</v>
      </c>
      <c r="X1796">
        <f>U1796/320</f>
        <v>0.265625</v>
      </c>
      <c r="AH1796" t="s">
        <v>15217</v>
      </c>
      <c r="AM1796">
        <v>46</v>
      </c>
    </row>
    <row r="1797" spans="1:39" x14ac:dyDescent="0.25">
      <c r="A1797" t="s">
        <v>21307</v>
      </c>
      <c r="B1797" t="s">
        <v>21308</v>
      </c>
      <c r="C1797">
        <v>37</v>
      </c>
      <c r="D1797" t="s">
        <v>21309</v>
      </c>
      <c r="E1797" t="s">
        <v>21310</v>
      </c>
      <c r="F1797" t="s">
        <v>21311</v>
      </c>
      <c r="G1797" t="s">
        <v>21312</v>
      </c>
      <c r="H1797" t="s">
        <v>839</v>
      </c>
      <c r="I1797" t="s">
        <v>340</v>
      </c>
      <c r="J1797">
        <v>90</v>
      </c>
      <c r="T1797">
        <v>52</v>
      </c>
      <c r="U1797">
        <v>85</v>
      </c>
      <c r="W1797">
        <f>T1797/100</f>
        <v>0.52</v>
      </c>
      <c r="X1797">
        <f>U1797/320</f>
        <v>0.265625</v>
      </c>
      <c r="AH1797" t="s">
        <v>5671</v>
      </c>
      <c r="AM1797">
        <v>46</v>
      </c>
    </row>
    <row r="1798" spans="1:39" x14ac:dyDescent="0.25">
      <c r="A1798" t="s">
        <v>4605</v>
      </c>
      <c r="B1798" t="s">
        <v>4606</v>
      </c>
      <c r="C1798">
        <v>38</v>
      </c>
      <c r="D1798" t="s">
        <v>4607</v>
      </c>
      <c r="E1798" t="s">
        <v>4608</v>
      </c>
      <c r="F1798" t="s">
        <v>4609</v>
      </c>
      <c r="G1798" t="s">
        <v>4610</v>
      </c>
      <c r="H1798" t="s">
        <v>182</v>
      </c>
      <c r="I1798" t="s">
        <v>340</v>
      </c>
      <c r="J1798">
        <v>90</v>
      </c>
      <c r="T1798">
        <v>52</v>
      </c>
      <c r="U1798">
        <v>85</v>
      </c>
      <c r="W1798">
        <f>T1798/100</f>
        <v>0.52</v>
      </c>
      <c r="X1798">
        <f>U1798/320</f>
        <v>0.265625</v>
      </c>
      <c r="AH1798" t="s">
        <v>16279</v>
      </c>
      <c r="AM1798">
        <v>46</v>
      </c>
    </row>
    <row r="1799" spans="1:39" x14ac:dyDescent="0.25">
      <c r="A1799" t="s">
        <v>4678</v>
      </c>
      <c r="B1799" t="s">
        <v>4679</v>
      </c>
      <c r="C1799">
        <v>38</v>
      </c>
      <c r="D1799" t="s">
        <v>4680</v>
      </c>
      <c r="E1799" t="s">
        <v>4681</v>
      </c>
      <c r="F1799" t="s">
        <v>4682</v>
      </c>
      <c r="G1799" t="s">
        <v>4683</v>
      </c>
      <c r="H1799" t="s">
        <v>182</v>
      </c>
      <c r="I1799" t="s">
        <v>66</v>
      </c>
      <c r="J1799">
        <v>90</v>
      </c>
      <c r="T1799">
        <v>52</v>
      </c>
      <c r="U1799">
        <v>86</v>
      </c>
      <c r="W1799">
        <f>T1799/100</f>
        <v>0.52</v>
      </c>
      <c r="X1799">
        <f>U1799/320</f>
        <v>0.26874999999999999</v>
      </c>
      <c r="AH1799" t="s">
        <v>4395</v>
      </c>
      <c r="AM1799">
        <v>46</v>
      </c>
    </row>
    <row r="1800" spans="1:39" x14ac:dyDescent="0.25">
      <c r="A1800" t="s">
        <v>4678</v>
      </c>
      <c r="B1800" t="s">
        <v>4679</v>
      </c>
      <c r="C1800">
        <v>38</v>
      </c>
      <c r="D1800" t="s">
        <v>4680</v>
      </c>
      <c r="E1800" t="s">
        <v>4681</v>
      </c>
      <c r="F1800" t="s">
        <v>4682</v>
      </c>
      <c r="G1800" t="s">
        <v>4683</v>
      </c>
      <c r="H1800" t="s">
        <v>182</v>
      </c>
      <c r="I1800" t="s">
        <v>66</v>
      </c>
      <c r="J1800">
        <v>90</v>
      </c>
      <c r="T1800">
        <v>52</v>
      </c>
      <c r="U1800">
        <v>86</v>
      </c>
      <c r="W1800">
        <f>T1800/100</f>
        <v>0.52</v>
      </c>
      <c r="X1800">
        <f>U1800/320</f>
        <v>0.26874999999999999</v>
      </c>
      <c r="AH1800" t="s">
        <v>7991</v>
      </c>
      <c r="AM1800">
        <v>46</v>
      </c>
    </row>
    <row r="1801" spans="1:39" x14ac:dyDescent="0.25">
      <c r="A1801" t="s">
        <v>10453</v>
      </c>
      <c r="B1801" t="s">
        <v>10454</v>
      </c>
      <c r="C1801">
        <v>38</v>
      </c>
      <c r="D1801" t="s">
        <v>10455</v>
      </c>
      <c r="E1801" t="s">
        <v>10456</v>
      </c>
      <c r="F1801" t="s">
        <v>10457</v>
      </c>
      <c r="G1801" t="s">
        <v>10458</v>
      </c>
      <c r="H1801" t="s">
        <v>216</v>
      </c>
      <c r="I1801" t="s">
        <v>340</v>
      </c>
      <c r="J1801">
        <v>90</v>
      </c>
      <c r="T1801">
        <v>52</v>
      </c>
      <c r="U1801">
        <v>87</v>
      </c>
      <c r="W1801">
        <f>T1801/100</f>
        <v>0.52</v>
      </c>
      <c r="X1801">
        <f>U1801/320</f>
        <v>0.27187499999999998</v>
      </c>
      <c r="AH1801" t="s">
        <v>5811</v>
      </c>
      <c r="AM1801">
        <v>46</v>
      </c>
    </row>
    <row r="1802" spans="1:39" x14ac:dyDescent="0.25">
      <c r="A1802" t="s">
        <v>10514</v>
      </c>
      <c r="B1802" t="s">
        <v>10515</v>
      </c>
      <c r="C1802">
        <v>38</v>
      </c>
      <c r="D1802" t="s">
        <v>10516</v>
      </c>
      <c r="E1802" t="s">
        <v>10517</v>
      </c>
      <c r="F1802" t="s">
        <v>10518</v>
      </c>
      <c r="G1802" t="s">
        <v>10519</v>
      </c>
      <c r="H1802" t="s">
        <v>10520</v>
      </c>
      <c r="I1802" t="s">
        <v>340</v>
      </c>
      <c r="J1802">
        <v>90</v>
      </c>
      <c r="T1802">
        <v>52</v>
      </c>
      <c r="U1802">
        <v>87</v>
      </c>
      <c r="W1802">
        <f>T1802/100</f>
        <v>0.52</v>
      </c>
      <c r="X1802">
        <f>U1802/320</f>
        <v>0.27187499999999998</v>
      </c>
      <c r="AH1802" t="s">
        <v>15724</v>
      </c>
      <c r="AM1802">
        <v>46</v>
      </c>
    </row>
    <row r="1803" spans="1:39" x14ac:dyDescent="0.25">
      <c r="A1803" t="s">
        <v>16408</v>
      </c>
      <c r="B1803" t="s">
        <v>16409</v>
      </c>
      <c r="C1803">
        <v>38</v>
      </c>
      <c r="D1803" t="s">
        <v>16410</v>
      </c>
      <c r="E1803" t="s">
        <v>16411</v>
      </c>
      <c r="F1803" t="s">
        <v>16412</v>
      </c>
      <c r="G1803" t="s">
        <v>16413</v>
      </c>
      <c r="H1803" t="s">
        <v>357</v>
      </c>
      <c r="I1803" t="s">
        <v>340</v>
      </c>
      <c r="J1803">
        <v>90</v>
      </c>
      <c r="T1803">
        <v>52</v>
      </c>
      <c r="U1803">
        <v>87</v>
      </c>
      <c r="W1803">
        <f>T1803/100</f>
        <v>0.52</v>
      </c>
      <c r="X1803">
        <f>U1803/320</f>
        <v>0.27187499999999998</v>
      </c>
      <c r="AH1803" t="s">
        <v>16669</v>
      </c>
      <c r="AM1803">
        <v>46</v>
      </c>
    </row>
    <row r="1804" spans="1:39" x14ac:dyDescent="0.25">
      <c r="A1804" t="s">
        <v>16443</v>
      </c>
      <c r="B1804" t="s">
        <v>16444</v>
      </c>
      <c r="C1804">
        <v>38</v>
      </c>
      <c r="D1804" t="s">
        <v>16445</v>
      </c>
      <c r="E1804" t="s">
        <v>16446</v>
      </c>
      <c r="F1804" t="s">
        <v>16447</v>
      </c>
      <c r="G1804" t="s">
        <v>16448</v>
      </c>
      <c r="H1804" t="s">
        <v>182</v>
      </c>
      <c r="I1804" t="s">
        <v>340</v>
      </c>
      <c r="J1804">
        <v>90</v>
      </c>
      <c r="T1804">
        <v>52</v>
      </c>
      <c r="U1804">
        <v>88</v>
      </c>
      <c r="W1804">
        <f>T1804/100</f>
        <v>0.52</v>
      </c>
      <c r="X1804">
        <f>U1804/320</f>
        <v>0.27500000000000002</v>
      </c>
      <c r="AH1804" t="s">
        <v>8481</v>
      </c>
      <c r="AM1804">
        <v>46</v>
      </c>
    </row>
    <row r="1805" spans="1:39" x14ac:dyDescent="0.25">
      <c r="A1805" t="s">
        <v>16586</v>
      </c>
      <c r="B1805" t="s">
        <v>16587</v>
      </c>
      <c r="C1805">
        <v>38</v>
      </c>
      <c r="D1805" t="s">
        <v>16588</v>
      </c>
      <c r="E1805" t="s">
        <v>16589</v>
      </c>
      <c r="F1805" t="s">
        <v>16590</v>
      </c>
      <c r="G1805" t="s">
        <v>16591</v>
      </c>
      <c r="H1805" t="s">
        <v>216</v>
      </c>
      <c r="I1805" t="s">
        <v>22</v>
      </c>
      <c r="J1805">
        <v>90</v>
      </c>
      <c r="T1805">
        <v>52</v>
      </c>
      <c r="U1805">
        <v>89</v>
      </c>
      <c r="W1805">
        <f>T1805/100</f>
        <v>0.52</v>
      </c>
      <c r="X1805">
        <f>U1805/320</f>
        <v>0.27812500000000001</v>
      </c>
      <c r="AH1805" t="s">
        <v>16184</v>
      </c>
      <c r="AM1805">
        <v>46</v>
      </c>
    </row>
    <row r="1806" spans="1:39" x14ac:dyDescent="0.25">
      <c r="A1806" t="s">
        <v>16878</v>
      </c>
      <c r="B1806" t="s">
        <v>16879</v>
      </c>
      <c r="C1806">
        <v>38</v>
      </c>
      <c r="D1806" t="s">
        <v>16880</v>
      </c>
      <c r="E1806" t="s">
        <v>16881</v>
      </c>
      <c r="F1806" t="s">
        <v>16882</v>
      </c>
      <c r="G1806" t="s">
        <v>16883</v>
      </c>
      <c r="H1806" t="s">
        <v>377</v>
      </c>
      <c r="I1806" t="s">
        <v>340</v>
      </c>
      <c r="J1806">
        <v>90</v>
      </c>
      <c r="T1806">
        <v>52</v>
      </c>
      <c r="U1806">
        <v>90</v>
      </c>
      <c r="W1806">
        <f>T1806/100</f>
        <v>0.52</v>
      </c>
      <c r="X1806">
        <f>U1806/320</f>
        <v>0.28125</v>
      </c>
      <c r="AH1806" t="s">
        <v>5125</v>
      </c>
      <c r="AM1806">
        <v>46</v>
      </c>
    </row>
    <row r="1807" spans="1:39" x14ac:dyDescent="0.25">
      <c r="A1807" t="s">
        <v>21708</v>
      </c>
      <c r="B1807" t="s">
        <v>21709</v>
      </c>
      <c r="C1807">
        <v>38</v>
      </c>
      <c r="D1807" t="s">
        <v>21710</v>
      </c>
      <c r="E1807" t="s">
        <v>21711</v>
      </c>
      <c r="F1807" t="s">
        <v>21712</v>
      </c>
      <c r="G1807" t="s">
        <v>21713</v>
      </c>
      <c r="H1807" t="s">
        <v>581</v>
      </c>
      <c r="I1807" t="s">
        <v>340</v>
      </c>
      <c r="J1807">
        <v>90</v>
      </c>
      <c r="T1807">
        <v>52</v>
      </c>
      <c r="U1807">
        <v>91</v>
      </c>
      <c r="W1807">
        <f>T1807/100</f>
        <v>0.52</v>
      </c>
      <c r="X1807">
        <f>U1807/320</f>
        <v>0.28437499999999999</v>
      </c>
      <c r="AH1807" t="s">
        <v>5425</v>
      </c>
      <c r="AM1807">
        <v>46</v>
      </c>
    </row>
    <row r="1808" spans="1:39" x14ac:dyDescent="0.25">
      <c r="A1808" t="s">
        <v>21878</v>
      </c>
      <c r="B1808" t="s">
        <v>21879</v>
      </c>
      <c r="C1808">
        <v>38</v>
      </c>
      <c r="D1808" t="s">
        <v>21880</v>
      </c>
      <c r="E1808" t="s">
        <v>21881</v>
      </c>
      <c r="F1808" t="s">
        <v>21882</v>
      </c>
      <c r="G1808" t="s">
        <v>21883</v>
      </c>
      <c r="H1808" t="s">
        <v>182</v>
      </c>
      <c r="I1808" t="s">
        <v>340</v>
      </c>
      <c r="J1808">
        <v>90</v>
      </c>
      <c r="T1808">
        <v>52</v>
      </c>
      <c r="U1808">
        <v>91</v>
      </c>
      <c r="W1808">
        <f>T1808/100</f>
        <v>0.52</v>
      </c>
      <c r="X1808">
        <f>U1808/320</f>
        <v>0.28437499999999999</v>
      </c>
      <c r="AH1808" t="s">
        <v>18909</v>
      </c>
      <c r="AM1808">
        <v>46</v>
      </c>
    </row>
    <row r="1809" spans="1:39" x14ac:dyDescent="0.25">
      <c r="A1809" t="s">
        <v>21884</v>
      </c>
      <c r="B1809" t="s">
        <v>21885</v>
      </c>
      <c r="C1809">
        <v>38</v>
      </c>
      <c r="D1809" t="s">
        <v>21886</v>
      </c>
      <c r="E1809" t="s">
        <v>21887</v>
      </c>
      <c r="F1809" t="s">
        <v>21888</v>
      </c>
      <c r="G1809" t="s">
        <v>21889</v>
      </c>
      <c r="H1809" t="s">
        <v>3558</v>
      </c>
      <c r="I1809" t="s">
        <v>340</v>
      </c>
      <c r="J1809">
        <v>90</v>
      </c>
      <c r="T1809">
        <v>52</v>
      </c>
      <c r="U1809">
        <v>91</v>
      </c>
      <c r="W1809">
        <f>T1809/100</f>
        <v>0.52</v>
      </c>
      <c r="X1809">
        <f>U1809/320</f>
        <v>0.28437499999999999</v>
      </c>
      <c r="AH1809" t="s">
        <v>16821</v>
      </c>
      <c r="AM1809">
        <v>46</v>
      </c>
    </row>
    <row r="1810" spans="1:39" x14ac:dyDescent="0.25">
      <c r="A1810" t="s">
        <v>21896</v>
      </c>
      <c r="B1810" t="s">
        <v>21897</v>
      </c>
      <c r="C1810">
        <v>38</v>
      </c>
      <c r="D1810" t="s">
        <v>21898</v>
      </c>
      <c r="E1810" t="s">
        <v>21899</v>
      </c>
      <c r="F1810" t="s">
        <v>21900</v>
      </c>
      <c r="G1810" t="s">
        <v>21901</v>
      </c>
      <c r="H1810" t="s">
        <v>216</v>
      </c>
      <c r="I1810" t="s">
        <v>340</v>
      </c>
      <c r="J1810">
        <v>90</v>
      </c>
      <c r="T1810">
        <v>52</v>
      </c>
      <c r="U1810">
        <v>91</v>
      </c>
      <c r="W1810">
        <f>T1810/100</f>
        <v>0.52</v>
      </c>
      <c r="X1810">
        <f>U1810/320</f>
        <v>0.28437499999999999</v>
      </c>
      <c r="AH1810" t="s">
        <v>3804</v>
      </c>
      <c r="AM1810">
        <v>45</v>
      </c>
    </row>
    <row r="1811" spans="1:39" x14ac:dyDescent="0.25">
      <c r="A1811" t="s">
        <v>4747</v>
      </c>
      <c r="B1811" t="s">
        <v>4748</v>
      </c>
      <c r="C1811">
        <v>39</v>
      </c>
      <c r="D1811" t="s">
        <v>2432</v>
      </c>
      <c r="E1811" t="s">
        <v>2433</v>
      </c>
      <c r="F1811" t="s">
        <v>4749</v>
      </c>
      <c r="G1811" t="s">
        <v>4750</v>
      </c>
      <c r="H1811" t="s">
        <v>216</v>
      </c>
      <c r="I1811" t="s">
        <v>7</v>
      </c>
      <c r="J1811">
        <v>90</v>
      </c>
      <c r="T1811">
        <v>52</v>
      </c>
      <c r="U1811">
        <v>92</v>
      </c>
      <c r="W1811">
        <f>T1811/100</f>
        <v>0.52</v>
      </c>
      <c r="X1811">
        <f>U1811/320</f>
        <v>0.28749999999999998</v>
      </c>
      <c r="AH1811" t="s">
        <v>5069</v>
      </c>
      <c r="AM1811">
        <v>45</v>
      </c>
    </row>
    <row r="1812" spans="1:39" x14ac:dyDescent="0.25">
      <c r="A1812" t="s">
        <v>4773</v>
      </c>
      <c r="B1812" t="s">
        <v>4774</v>
      </c>
      <c r="C1812">
        <v>39</v>
      </c>
      <c r="D1812" t="s">
        <v>4775</v>
      </c>
      <c r="E1812" t="s">
        <v>4776</v>
      </c>
      <c r="F1812" t="s">
        <v>4777</v>
      </c>
      <c r="G1812" t="s">
        <v>4778</v>
      </c>
      <c r="H1812" t="s">
        <v>14</v>
      </c>
      <c r="I1812" t="s">
        <v>340</v>
      </c>
      <c r="J1812">
        <v>90</v>
      </c>
      <c r="T1812">
        <v>52</v>
      </c>
      <c r="U1812">
        <v>92</v>
      </c>
      <c r="W1812">
        <f>T1812/100</f>
        <v>0.52</v>
      </c>
      <c r="X1812">
        <f>U1812/320</f>
        <v>0.28749999999999998</v>
      </c>
      <c r="AH1812" t="s">
        <v>10223</v>
      </c>
      <c r="AM1812">
        <v>45</v>
      </c>
    </row>
    <row r="1813" spans="1:39" x14ac:dyDescent="0.25">
      <c r="A1813" t="s">
        <v>4880</v>
      </c>
      <c r="B1813" t="s">
        <v>4881</v>
      </c>
      <c r="C1813">
        <v>39</v>
      </c>
      <c r="D1813" t="s">
        <v>4882</v>
      </c>
      <c r="E1813" t="s">
        <v>4883</v>
      </c>
      <c r="F1813" t="s">
        <v>4884</v>
      </c>
      <c r="G1813" t="s">
        <v>4885</v>
      </c>
      <c r="H1813" t="s">
        <v>574</v>
      </c>
      <c r="I1813" t="s">
        <v>340</v>
      </c>
      <c r="J1813">
        <v>90</v>
      </c>
      <c r="T1813">
        <v>52</v>
      </c>
      <c r="U1813">
        <v>93</v>
      </c>
      <c r="W1813">
        <f>T1813/100</f>
        <v>0.52</v>
      </c>
      <c r="X1813">
        <f>U1813/320</f>
        <v>0.29062500000000002</v>
      </c>
      <c r="AH1813" t="s">
        <v>21662</v>
      </c>
      <c r="AM1813">
        <v>45</v>
      </c>
    </row>
    <row r="1814" spans="1:39" x14ac:dyDescent="0.25">
      <c r="A1814" t="s">
        <v>4747</v>
      </c>
      <c r="B1814" t="s">
        <v>4748</v>
      </c>
      <c r="C1814">
        <v>39</v>
      </c>
      <c r="D1814" t="s">
        <v>2432</v>
      </c>
      <c r="E1814" t="s">
        <v>2433</v>
      </c>
      <c r="F1814" t="s">
        <v>4749</v>
      </c>
      <c r="G1814" t="s">
        <v>4750</v>
      </c>
      <c r="H1814" t="s">
        <v>216</v>
      </c>
      <c r="I1814" t="s">
        <v>7</v>
      </c>
      <c r="J1814">
        <v>90</v>
      </c>
      <c r="T1814">
        <v>52</v>
      </c>
      <c r="U1814">
        <v>93</v>
      </c>
      <c r="W1814">
        <f>T1814/100</f>
        <v>0.52</v>
      </c>
      <c r="X1814">
        <f>U1814/320</f>
        <v>0.29062500000000002</v>
      </c>
      <c r="AH1814" t="s">
        <v>18960</v>
      </c>
      <c r="AM1814">
        <v>45</v>
      </c>
    </row>
    <row r="1815" spans="1:39" x14ac:dyDescent="0.25">
      <c r="A1815" t="s">
        <v>11101</v>
      </c>
      <c r="B1815" t="s">
        <v>11102</v>
      </c>
      <c r="C1815">
        <v>39</v>
      </c>
      <c r="D1815" t="s">
        <v>11103</v>
      </c>
      <c r="E1815" t="s">
        <v>11104</v>
      </c>
      <c r="F1815" t="s">
        <v>11105</v>
      </c>
      <c r="G1815" t="s">
        <v>11106</v>
      </c>
      <c r="H1815" t="s">
        <v>3074</v>
      </c>
      <c r="I1815" t="s">
        <v>472</v>
      </c>
      <c r="J1815">
        <v>90</v>
      </c>
      <c r="T1815">
        <v>52</v>
      </c>
      <c r="U1815">
        <v>93</v>
      </c>
      <c r="W1815">
        <f>T1815/100</f>
        <v>0.52</v>
      </c>
      <c r="X1815">
        <f>U1815/320</f>
        <v>0.29062500000000002</v>
      </c>
      <c r="AH1815" t="s">
        <v>11341</v>
      </c>
      <c r="AM1815">
        <v>45</v>
      </c>
    </row>
    <row r="1816" spans="1:39" x14ac:dyDescent="0.25">
      <c r="A1816" t="s">
        <v>16884</v>
      </c>
      <c r="B1816" t="s">
        <v>16885</v>
      </c>
      <c r="C1816">
        <v>39</v>
      </c>
      <c r="D1816" t="s">
        <v>16886</v>
      </c>
      <c r="E1816" t="s">
        <v>16887</v>
      </c>
      <c r="F1816" t="s">
        <v>16888</v>
      </c>
      <c r="G1816" t="s">
        <v>16889</v>
      </c>
      <c r="H1816" t="s">
        <v>16890</v>
      </c>
      <c r="I1816" t="s">
        <v>340</v>
      </c>
      <c r="J1816">
        <v>90</v>
      </c>
      <c r="T1816">
        <v>52</v>
      </c>
      <c r="U1816">
        <v>94</v>
      </c>
      <c r="W1816">
        <f>T1816/100</f>
        <v>0.52</v>
      </c>
      <c r="X1816">
        <f>U1816/320</f>
        <v>0.29375000000000001</v>
      </c>
      <c r="AH1816" t="s">
        <v>22000</v>
      </c>
      <c r="AM1816">
        <v>45</v>
      </c>
    </row>
    <row r="1817" spans="1:39" x14ac:dyDescent="0.25">
      <c r="A1817" t="s">
        <v>16944</v>
      </c>
      <c r="B1817" t="s">
        <v>16945</v>
      </c>
      <c r="C1817">
        <v>39</v>
      </c>
      <c r="D1817" t="s">
        <v>16946</v>
      </c>
      <c r="E1817" t="s">
        <v>16947</v>
      </c>
      <c r="F1817" t="s">
        <v>16948</v>
      </c>
      <c r="G1817" t="s">
        <v>16949</v>
      </c>
      <c r="H1817" t="s">
        <v>216</v>
      </c>
      <c r="I1817" t="s">
        <v>340</v>
      </c>
      <c r="J1817">
        <v>90</v>
      </c>
      <c r="T1817">
        <v>52</v>
      </c>
      <c r="U1817">
        <v>94</v>
      </c>
      <c r="W1817">
        <f>T1817/100</f>
        <v>0.52</v>
      </c>
      <c r="X1817">
        <f>U1817/320</f>
        <v>0.29375000000000001</v>
      </c>
      <c r="AH1817" t="s">
        <v>16178</v>
      </c>
      <c r="AM1817">
        <v>45</v>
      </c>
    </row>
    <row r="1818" spans="1:39" x14ac:dyDescent="0.25">
      <c r="A1818" t="s">
        <v>17004</v>
      </c>
      <c r="B1818" t="s">
        <v>17005</v>
      </c>
      <c r="C1818">
        <v>39</v>
      </c>
      <c r="D1818" t="s">
        <v>17006</v>
      </c>
      <c r="E1818" t="s">
        <v>17007</v>
      </c>
      <c r="F1818" t="s">
        <v>17008</v>
      </c>
      <c r="G1818" t="s">
        <v>17009</v>
      </c>
      <c r="H1818" t="s">
        <v>14</v>
      </c>
      <c r="I1818" t="s">
        <v>340</v>
      </c>
      <c r="J1818">
        <v>90</v>
      </c>
      <c r="T1818">
        <v>52</v>
      </c>
      <c r="U1818">
        <v>94</v>
      </c>
      <c r="W1818">
        <f>T1818/100</f>
        <v>0.52</v>
      </c>
      <c r="X1818">
        <f>U1818/320</f>
        <v>0.29375000000000001</v>
      </c>
      <c r="AH1818" t="s">
        <v>11226</v>
      </c>
      <c r="AM1818">
        <v>45</v>
      </c>
    </row>
    <row r="1819" spans="1:39" x14ac:dyDescent="0.25">
      <c r="A1819" t="s">
        <v>17053</v>
      </c>
      <c r="B1819" t="s">
        <v>17054</v>
      </c>
      <c r="C1819">
        <v>39</v>
      </c>
      <c r="D1819" t="s">
        <v>17055</v>
      </c>
      <c r="E1819" t="s">
        <v>17056</v>
      </c>
      <c r="F1819" t="s">
        <v>17057</v>
      </c>
      <c r="G1819" t="s">
        <v>17058</v>
      </c>
      <c r="H1819" t="s">
        <v>413</v>
      </c>
      <c r="I1819" t="s">
        <v>340</v>
      </c>
      <c r="J1819">
        <v>90</v>
      </c>
      <c r="T1819">
        <v>52</v>
      </c>
      <c r="U1819">
        <v>95</v>
      </c>
      <c r="W1819">
        <f>T1819/100</f>
        <v>0.52</v>
      </c>
      <c r="X1819">
        <f>U1819/320</f>
        <v>0.296875</v>
      </c>
      <c r="AH1819" t="s">
        <v>16162</v>
      </c>
      <c r="AM1819">
        <v>45</v>
      </c>
    </row>
    <row r="1820" spans="1:39" x14ac:dyDescent="0.25">
      <c r="A1820" t="s">
        <v>17059</v>
      </c>
      <c r="B1820" t="s">
        <v>17060</v>
      </c>
      <c r="C1820">
        <v>39</v>
      </c>
      <c r="D1820" t="s">
        <v>17061</v>
      </c>
      <c r="E1820" t="s">
        <v>17062</v>
      </c>
      <c r="F1820" t="s">
        <v>17063</v>
      </c>
      <c r="G1820" t="s">
        <v>17064</v>
      </c>
      <c r="H1820" t="s">
        <v>216</v>
      </c>
      <c r="I1820" t="s">
        <v>340</v>
      </c>
      <c r="J1820">
        <v>90</v>
      </c>
      <c r="T1820">
        <v>52</v>
      </c>
      <c r="U1820">
        <v>95</v>
      </c>
      <c r="W1820">
        <f>T1820/100</f>
        <v>0.52</v>
      </c>
      <c r="X1820">
        <f>U1820/320</f>
        <v>0.296875</v>
      </c>
      <c r="AH1820" t="s">
        <v>4929</v>
      </c>
      <c r="AM1820">
        <v>45</v>
      </c>
    </row>
    <row r="1821" spans="1:39" x14ac:dyDescent="0.25">
      <c r="A1821" t="s">
        <v>22268</v>
      </c>
      <c r="B1821" t="s">
        <v>22269</v>
      </c>
      <c r="C1821">
        <v>39</v>
      </c>
      <c r="D1821" t="s">
        <v>22270</v>
      </c>
      <c r="E1821" t="s">
        <v>22271</v>
      </c>
      <c r="F1821" t="s">
        <v>22272</v>
      </c>
      <c r="G1821" t="s">
        <v>22273</v>
      </c>
      <c r="H1821" t="s">
        <v>377</v>
      </c>
      <c r="I1821" t="s">
        <v>340</v>
      </c>
      <c r="J1821">
        <v>90</v>
      </c>
      <c r="T1821">
        <v>52</v>
      </c>
      <c r="U1821">
        <v>96</v>
      </c>
      <c r="W1821">
        <f>T1821/100</f>
        <v>0.52</v>
      </c>
      <c r="X1821">
        <f>U1821/320</f>
        <v>0.3</v>
      </c>
      <c r="AH1821" t="s">
        <v>11178</v>
      </c>
      <c r="AM1821">
        <v>45</v>
      </c>
    </row>
    <row r="1822" spans="1:39" x14ac:dyDescent="0.25">
      <c r="A1822" t="s">
        <v>22315</v>
      </c>
      <c r="B1822" t="s">
        <v>22316</v>
      </c>
      <c r="C1822">
        <v>39</v>
      </c>
      <c r="D1822" t="s">
        <v>22317</v>
      </c>
      <c r="E1822" t="s">
        <v>22318</v>
      </c>
      <c r="F1822" t="s">
        <v>22319</v>
      </c>
      <c r="G1822" t="s">
        <v>22320</v>
      </c>
      <c r="H1822" t="s">
        <v>406</v>
      </c>
      <c r="I1822" t="s">
        <v>7</v>
      </c>
      <c r="J1822">
        <v>90</v>
      </c>
      <c r="T1822">
        <v>52</v>
      </c>
      <c r="U1822">
        <v>98</v>
      </c>
      <c r="W1822">
        <f>T1822/100</f>
        <v>0.52</v>
      </c>
      <c r="X1822">
        <f>U1822/320</f>
        <v>0.30625000000000002</v>
      </c>
      <c r="AH1822" t="s">
        <v>7181</v>
      </c>
      <c r="AM1822">
        <v>45</v>
      </c>
    </row>
    <row r="1823" spans="1:39" x14ac:dyDescent="0.25">
      <c r="A1823" t="s">
        <v>22333</v>
      </c>
      <c r="B1823" t="s">
        <v>22334</v>
      </c>
      <c r="C1823">
        <v>39</v>
      </c>
      <c r="D1823" t="s">
        <v>22335</v>
      </c>
      <c r="E1823" t="s">
        <v>22336</v>
      </c>
      <c r="F1823" t="s">
        <v>22337</v>
      </c>
      <c r="G1823" t="s">
        <v>22338</v>
      </c>
      <c r="H1823" t="s">
        <v>216</v>
      </c>
      <c r="I1823" t="s">
        <v>340</v>
      </c>
      <c r="J1823">
        <v>90</v>
      </c>
      <c r="T1823">
        <v>52</v>
      </c>
      <c r="U1823">
        <v>99</v>
      </c>
      <c r="W1823">
        <f>T1823/100</f>
        <v>0.52</v>
      </c>
      <c r="X1823">
        <f>U1823/320</f>
        <v>0.30937500000000001</v>
      </c>
      <c r="AH1823" t="s">
        <v>9523</v>
      </c>
      <c r="AM1823">
        <v>45</v>
      </c>
    </row>
    <row r="1824" spans="1:39" x14ac:dyDescent="0.25">
      <c r="A1824" t="s">
        <v>22357</v>
      </c>
      <c r="B1824" t="s">
        <v>22358</v>
      </c>
      <c r="C1824">
        <v>39</v>
      </c>
      <c r="D1824" t="s">
        <v>22359</v>
      </c>
      <c r="E1824" t="s">
        <v>22360</v>
      </c>
      <c r="F1824" t="s">
        <v>22361</v>
      </c>
      <c r="G1824" t="s">
        <v>22362</v>
      </c>
      <c r="H1824" t="s">
        <v>182</v>
      </c>
      <c r="I1824" t="s">
        <v>340</v>
      </c>
      <c r="J1824">
        <v>90</v>
      </c>
      <c r="T1824">
        <v>52</v>
      </c>
      <c r="U1824">
        <v>101</v>
      </c>
      <c r="W1824">
        <f>T1824/100</f>
        <v>0.52</v>
      </c>
      <c r="X1824">
        <f>U1824/320</f>
        <v>0.31562499999999999</v>
      </c>
      <c r="AH1824" t="s">
        <v>11264</v>
      </c>
      <c r="AM1824">
        <v>45</v>
      </c>
    </row>
    <row r="1825" spans="1:39" x14ac:dyDescent="0.25">
      <c r="A1825" t="s">
        <v>22373</v>
      </c>
      <c r="B1825" t="s">
        <v>22374</v>
      </c>
      <c r="C1825">
        <v>39</v>
      </c>
      <c r="D1825" t="s">
        <v>22375</v>
      </c>
      <c r="E1825" t="s">
        <v>22376</v>
      </c>
      <c r="F1825" t="s">
        <v>22377</v>
      </c>
      <c r="G1825" t="s">
        <v>22378</v>
      </c>
      <c r="H1825" t="s">
        <v>216</v>
      </c>
      <c r="I1825" t="s">
        <v>340</v>
      </c>
      <c r="J1825">
        <v>90</v>
      </c>
      <c r="T1825">
        <v>52</v>
      </c>
      <c r="U1825">
        <v>102</v>
      </c>
      <c r="W1825">
        <f>T1825/100</f>
        <v>0.52</v>
      </c>
      <c r="X1825">
        <f>U1825/320</f>
        <v>0.31874999999999998</v>
      </c>
      <c r="AH1825" t="s">
        <v>22216</v>
      </c>
      <c r="AM1825">
        <v>45</v>
      </c>
    </row>
    <row r="1826" spans="1:39" x14ac:dyDescent="0.25">
      <c r="A1826" t="s">
        <v>5233</v>
      </c>
      <c r="B1826" t="s">
        <v>5234</v>
      </c>
      <c r="C1826">
        <v>40</v>
      </c>
      <c r="D1826" t="s">
        <v>5235</v>
      </c>
      <c r="E1826" t="s">
        <v>5236</v>
      </c>
      <c r="F1826" t="s">
        <v>5237</v>
      </c>
      <c r="G1826" t="s">
        <v>5238</v>
      </c>
      <c r="H1826" t="s">
        <v>14</v>
      </c>
      <c r="I1826" t="s">
        <v>7</v>
      </c>
      <c r="J1826">
        <v>90</v>
      </c>
      <c r="T1826">
        <v>52</v>
      </c>
      <c r="U1826">
        <v>105</v>
      </c>
      <c r="W1826">
        <f>T1826/100</f>
        <v>0.52</v>
      </c>
      <c r="X1826">
        <f>U1826/320</f>
        <v>0.328125</v>
      </c>
      <c r="AH1826" t="s">
        <v>10219</v>
      </c>
      <c r="AM1826">
        <v>45</v>
      </c>
    </row>
    <row r="1827" spans="1:39" x14ac:dyDescent="0.25">
      <c r="A1827" t="s">
        <v>5311</v>
      </c>
      <c r="B1827" t="s">
        <v>5312</v>
      </c>
      <c r="C1827">
        <v>40</v>
      </c>
      <c r="D1827" t="s">
        <v>5313</v>
      </c>
      <c r="E1827" t="s">
        <v>5314</v>
      </c>
      <c r="F1827" t="s">
        <v>5315</v>
      </c>
      <c r="G1827" t="s">
        <v>5316</v>
      </c>
      <c r="H1827" t="s">
        <v>426</v>
      </c>
      <c r="I1827" t="s">
        <v>472</v>
      </c>
      <c r="J1827">
        <v>90</v>
      </c>
      <c r="T1827">
        <v>52</v>
      </c>
      <c r="U1827">
        <v>106</v>
      </c>
      <c r="W1827">
        <f>T1827/100</f>
        <v>0.52</v>
      </c>
      <c r="X1827">
        <f>U1827/320</f>
        <v>0.33124999999999999</v>
      </c>
      <c r="AH1827" t="s">
        <v>10254</v>
      </c>
      <c r="AM1827">
        <v>45</v>
      </c>
    </row>
    <row r="1828" spans="1:39" x14ac:dyDescent="0.25">
      <c r="A1828" t="s">
        <v>5335</v>
      </c>
      <c r="B1828" t="s">
        <v>5336</v>
      </c>
      <c r="C1828">
        <v>40</v>
      </c>
      <c r="D1828" t="s">
        <v>5337</v>
      </c>
      <c r="E1828" t="s">
        <v>5338</v>
      </c>
      <c r="F1828" t="s">
        <v>5339</v>
      </c>
      <c r="G1828" t="s">
        <v>5340</v>
      </c>
      <c r="H1828" t="s">
        <v>574</v>
      </c>
      <c r="I1828" t="s">
        <v>340</v>
      </c>
      <c r="J1828">
        <v>90</v>
      </c>
      <c r="T1828">
        <v>52</v>
      </c>
      <c r="U1828">
        <v>110</v>
      </c>
      <c r="W1828">
        <f>T1828/100</f>
        <v>0.52</v>
      </c>
      <c r="X1828">
        <f>U1828/320</f>
        <v>0.34375</v>
      </c>
      <c r="AH1828" t="s">
        <v>9680</v>
      </c>
      <c r="AM1828">
        <v>45</v>
      </c>
    </row>
    <row r="1829" spans="1:39" x14ac:dyDescent="0.25">
      <c r="A1829" t="s">
        <v>5365</v>
      </c>
      <c r="B1829" t="s">
        <v>5366</v>
      </c>
      <c r="C1829">
        <v>40</v>
      </c>
      <c r="D1829" t="s">
        <v>5367</v>
      </c>
      <c r="E1829" t="s">
        <v>5368</v>
      </c>
      <c r="F1829" t="s">
        <v>5369</v>
      </c>
      <c r="G1829" t="s">
        <v>5370</v>
      </c>
      <c r="H1829" t="s">
        <v>574</v>
      </c>
      <c r="I1829" t="s">
        <v>340</v>
      </c>
      <c r="J1829">
        <v>90</v>
      </c>
      <c r="T1829">
        <v>52</v>
      </c>
      <c r="U1829">
        <v>110</v>
      </c>
      <c r="W1829">
        <f>T1829/100</f>
        <v>0.52</v>
      </c>
      <c r="X1829">
        <f>U1829/320</f>
        <v>0.34375</v>
      </c>
      <c r="AH1829" t="s">
        <v>15241</v>
      </c>
      <c r="AM1829">
        <v>45</v>
      </c>
    </row>
    <row r="1830" spans="1:39" x14ac:dyDescent="0.25">
      <c r="A1830" t="s">
        <v>5781</v>
      </c>
      <c r="B1830" t="s">
        <v>5782</v>
      </c>
      <c r="C1830">
        <v>40</v>
      </c>
      <c r="D1830" t="s">
        <v>5783</v>
      </c>
      <c r="E1830" t="s">
        <v>5784</v>
      </c>
      <c r="F1830" t="s">
        <v>5785</v>
      </c>
      <c r="G1830" t="s">
        <v>5786</v>
      </c>
      <c r="H1830" t="s">
        <v>458</v>
      </c>
      <c r="I1830" t="s">
        <v>340</v>
      </c>
      <c r="J1830">
        <v>90</v>
      </c>
      <c r="T1830">
        <v>52</v>
      </c>
      <c r="U1830">
        <v>113</v>
      </c>
      <c r="W1830">
        <f>T1830/100</f>
        <v>0.52</v>
      </c>
      <c r="X1830">
        <f>U1830/320</f>
        <v>0.35312500000000002</v>
      </c>
      <c r="AH1830" t="s">
        <v>12773</v>
      </c>
      <c r="AM1830">
        <v>45</v>
      </c>
    </row>
    <row r="1831" spans="1:39" x14ac:dyDescent="0.25">
      <c r="A1831" t="s">
        <v>10123</v>
      </c>
      <c r="B1831" t="s">
        <v>10124</v>
      </c>
      <c r="C1831">
        <v>40</v>
      </c>
      <c r="D1831" t="s">
        <v>10125</v>
      </c>
      <c r="E1831" t="s">
        <v>10126</v>
      </c>
      <c r="F1831" t="s">
        <v>10127</v>
      </c>
      <c r="G1831" t="s">
        <v>10128</v>
      </c>
      <c r="H1831" t="s">
        <v>536</v>
      </c>
      <c r="I1831" t="s">
        <v>340</v>
      </c>
      <c r="J1831">
        <v>90</v>
      </c>
      <c r="T1831">
        <v>53</v>
      </c>
      <c r="U1831">
        <v>80</v>
      </c>
      <c r="W1831">
        <f>T1831/100</f>
        <v>0.53</v>
      </c>
      <c r="X1831">
        <f>U1831/320</f>
        <v>0.25</v>
      </c>
      <c r="AH1831" t="s">
        <v>4414</v>
      </c>
      <c r="AM1831">
        <v>45</v>
      </c>
    </row>
    <row r="1832" spans="1:39" x14ac:dyDescent="0.25">
      <c r="A1832" t="s">
        <v>11549</v>
      </c>
      <c r="B1832" t="s">
        <v>11550</v>
      </c>
      <c r="C1832">
        <v>40</v>
      </c>
      <c r="D1832" t="s">
        <v>11551</v>
      </c>
      <c r="E1832" t="s">
        <v>11552</v>
      </c>
      <c r="F1832" t="s">
        <v>11553</v>
      </c>
      <c r="G1832" t="s">
        <v>11554</v>
      </c>
      <c r="H1832" t="s">
        <v>377</v>
      </c>
      <c r="I1832" t="s">
        <v>340</v>
      </c>
      <c r="J1832">
        <v>90</v>
      </c>
      <c r="T1832">
        <v>53</v>
      </c>
      <c r="U1832">
        <v>84</v>
      </c>
      <c r="W1832">
        <f>T1832/100</f>
        <v>0.53</v>
      </c>
      <c r="X1832">
        <f>U1832/320</f>
        <v>0.26250000000000001</v>
      </c>
      <c r="AH1832" t="s">
        <v>11206</v>
      </c>
      <c r="AM1832">
        <v>45</v>
      </c>
    </row>
    <row r="1833" spans="1:39" x14ac:dyDescent="0.25">
      <c r="A1833" t="s">
        <v>11596</v>
      </c>
      <c r="B1833" t="s">
        <v>11597</v>
      </c>
      <c r="C1833">
        <v>40</v>
      </c>
      <c r="D1833" t="s">
        <v>11598</v>
      </c>
      <c r="E1833" t="s">
        <v>11599</v>
      </c>
      <c r="H1833" t="s">
        <v>1740</v>
      </c>
      <c r="I1833" t="s">
        <v>340</v>
      </c>
      <c r="J1833">
        <v>90</v>
      </c>
      <c r="T1833">
        <v>53</v>
      </c>
      <c r="U1833">
        <v>84</v>
      </c>
      <c r="W1833">
        <f>T1833/100</f>
        <v>0.53</v>
      </c>
      <c r="X1833">
        <f>U1833/320</f>
        <v>0.26250000000000001</v>
      </c>
      <c r="AH1833" t="s">
        <v>21614</v>
      </c>
      <c r="AM1833">
        <v>45</v>
      </c>
    </row>
    <row r="1834" spans="1:39" x14ac:dyDescent="0.25">
      <c r="A1834" t="s">
        <v>11612</v>
      </c>
      <c r="B1834" t="s">
        <v>11613</v>
      </c>
      <c r="C1834">
        <v>40</v>
      </c>
      <c r="D1834" t="s">
        <v>11614</v>
      </c>
      <c r="E1834" t="s">
        <v>11615</v>
      </c>
      <c r="F1834" t="s">
        <v>11616</v>
      </c>
      <c r="G1834" t="s">
        <v>11617</v>
      </c>
      <c r="H1834" t="s">
        <v>11618</v>
      </c>
      <c r="I1834" t="s">
        <v>340</v>
      </c>
      <c r="J1834">
        <v>90</v>
      </c>
      <c r="T1834">
        <v>53</v>
      </c>
      <c r="U1834">
        <v>85</v>
      </c>
      <c r="W1834">
        <f>T1834/100</f>
        <v>0.53</v>
      </c>
      <c r="X1834">
        <f>U1834/320</f>
        <v>0.265625</v>
      </c>
      <c r="AH1834" t="s">
        <v>9043</v>
      </c>
      <c r="AM1834">
        <v>45</v>
      </c>
    </row>
    <row r="1835" spans="1:39" x14ac:dyDescent="0.25">
      <c r="A1835" t="s">
        <v>10123</v>
      </c>
      <c r="B1835" t="s">
        <v>10124</v>
      </c>
      <c r="C1835">
        <v>40</v>
      </c>
      <c r="D1835" t="s">
        <v>10125</v>
      </c>
      <c r="E1835" t="s">
        <v>10126</v>
      </c>
      <c r="F1835" t="s">
        <v>10127</v>
      </c>
      <c r="G1835" t="s">
        <v>10128</v>
      </c>
      <c r="H1835" t="s">
        <v>536</v>
      </c>
      <c r="I1835" t="s">
        <v>340</v>
      </c>
      <c r="J1835">
        <v>90</v>
      </c>
      <c r="T1835">
        <v>53</v>
      </c>
      <c r="U1835">
        <v>86</v>
      </c>
      <c r="W1835">
        <f>T1835/100</f>
        <v>0.53</v>
      </c>
      <c r="X1835">
        <f>U1835/320</f>
        <v>0.26874999999999999</v>
      </c>
      <c r="AH1835" t="s">
        <v>9468</v>
      </c>
      <c r="AM1835">
        <v>44</v>
      </c>
    </row>
    <row r="1836" spans="1:39" x14ac:dyDescent="0.25">
      <c r="A1836" t="s">
        <v>13363</v>
      </c>
      <c r="B1836" t="s">
        <v>13364</v>
      </c>
      <c r="C1836">
        <v>40</v>
      </c>
      <c r="D1836" t="s">
        <v>13365</v>
      </c>
      <c r="E1836" t="s">
        <v>13366</v>
      </c>
      <c r="F1836" t="s">
        <v>13367</v>
      </c>
      <c r="G1836" t="s">
        <v>13368</v>
      </c>
      <c r="H1836" t="s">
        <v>182</v>
      </c>
      <c r="I1836" t="s">
        <v>22</v>
      </c>
      <c r="J1836">
        <v>90</v>
      </c>
      <c r="T1836">
        <v>53</v>
      </c>
      <c r="U1836">
        <v>86</v>
      </c>
      <c r="W1836">
        <f>T1836/100</f>
        <v>0.53</v>
      </c>
      <c r="X1836">
        <f>U1836/320</f>
        <v>0.26874999999999999</v>
      </c>
      <c r="AH1836" t="s">
        <v>10786</v>
      </c>
      <c r="AM1836">
        <v>44</v>
      </c>
    </row>
    <row r="1837" spans="1:39" x14ac:dyDescent="0.25">
      <c r="A1837" s="1">
        <v>40858</v>
      </c>
      <c r="B1837" t="s">
        <v>15621</v>
      </c>
      <c r="C1837">
        <v>40</v>
      </c>
      <c r="D1837" t="s">
        <v>8960</v>
      </c>
      <c r="E1837" t="s">
        <v>8961</v>
      </c>
      <c r="F1837" t="s">
        <v>15622</v>
      </c>
      <c r="G1837" t="s">
        <v>15623</v>
      </c>
      <c r="H1837" t="s">
        <v>182</v>
      </c>
      <c r="I1837" t="s">
        <v>22</v>
      </c>
      <c r="J1837">
        <v>90</v>
      </c>
      <c r="T1837">
        <v>53</v>
      </c>
      <c r="U1837">
        <v>86</v>
      </c>
      <c r="W1837">
        <f>T1837/100</f>
        <v>0.53</v>
      </c>
      <c r="X1837">
        <f>U1837/320</f>
        <v>0.26874999999999999</v>
      </c>
      <c r="AH1837" t="s">
        <v>14079</v>
      </c>
      <c r="AM1837">
        <v>44</v>
      </c>
    </row>
    <row r="1838" spans="1:39" x14ac:dyDescent="0.25">
      <c r="A1838" t="s">
        <v>20520</v>
      </c>
      <c r="B1838" t="s">
        <v>20521</v>
      </c>
      <c r="C1838">
        <v>40</v>
      </c>
      <c r="D1838" t="s">
        <v>20522</v>
      </c>
      <c r="E1838" t="s">
        <v>20523</v>
      </c>
      <c r="F1838" t="s">
        <v>20524</v>
      </c>
      <c r="G1838" t="s">
        <v>20525</v>
      </c>
      <c r="H1838" t="s">
        <v>549</v>
      </c>
      <c r="I1838" t="s">
        <v>340</v>
      </c>
      <c r="J1838">
        <v>90</v>
      </c>
      <c r="T1838">
        <v>53</v>
      </c>
      <c r="U1838">
        <v>87</v>
      </c>
      <c r="W1838">
        <f>T1838/100</f>
        <v>0.53</v>
      </c>
      <c r="X1838">
        <f>U1838/320</f>
        <v>0.27187499999999998</v>
      </c>
      <c r="AH1838" t="s">
        <v>9133</v>
      </c>
      <c r="AM1838">
        <v>44</v>
      </c>
    </row>
    <row r="1839" spans="1:39" x14ac:dyDescent="0.25">
      <c r="A1839" t="s">
        <v>22507</v>
      </c>
      <c r="B1839" t="s">
        <v>22508</v>
      </c>
      <c r="C1839">
        <v>40</v>
      </c>
      <c r="D1839" t="s">
        <v>22509</v>
      </c>
      <c r="E1839" t="s">
        <v>22510</v>
      </c>
      <c r="F1839" t="s">
        <v>22511</v>
      </c>
      <c r="G1839" t="s">
        <v>22512</v>
      </c>
      <c r="H1839" t="s">
        <v>5714</v>
      </c>
      <c r="I1839" t="s">
        <v>340</v>
      </c>
      <c r="J1839">
        <v>90</v>
      </c>
      <c r="T1839">
        <v>53</v>
      </c>
      <c r="U1839">
        <v>87</v>
      </c>
      <c r="W1839">
        <f>T1839/100</f>
        <v>0.53</v>
      </c>
      <c r="X1839">
        <f>U1839/320</f>
        <v>0.27187499999999998</v>
      </c>
      <c r="AH1839" t="s">
        <v>5455</v>
      </c>
      <c r="AM1839">
        <v>44</v>
      </c>
    </row>
    <row r="1840" spans="1:39" x14ac:dyDescent="0.25">
      <c r="A1840" t="s">
        <v>5848</v>
      </c>
      <c r="B1840" t="s">
        <v>5849</v>
      </c>
      <c r="C1840">
        <v>41</v>
      </c>
      <c r="D1840" t="s">
        <v>5850</v>
      </c>
      <c r="E1840" t="s">
        <v>5851</v>
      </c>
      <c r="F1840" t="s">
        <v>5852</v>
      </c>
      <c r="G1840" t="s">
        <v>5853</v>
      </c>
      <c r="H1840" t="s">
        <v>14</v>
      </c>
      <c r="I1840" t="s">
        <v>340</v>
      </c>
      <c r="J1840">
        <v>90</v>
      </c>
      <c r="T1840">
        <v>53</v>
      </c>
      <c r="U1840">
        <v>88</v>
      </c>
      <c r="W1840">
        <f>T1840/100</f>
        <v>0.53</v>
      </c>
      <c r="X1840">
        <f>U1840/320</f>
        <v>0.27500000000000002</v>
      </c>
      <c r="AH1840" t="s">
        <v>20429</v>
      </c>
      <c r="AM1840">
        <v>44</v>
      </c>
    </row>
    <row r="1841" spans="1:39" x14ac:dyDescent="0.25">
      <c r="A1841" t="s">
        <v>5894</v>
      </c>
      <c r="B1841" t="s">
        <v>5895</v>
      </c>
      <c r="C1841">
        <v>41</v>
      </c>
      <c r="D1841" t="s">
        <v>5896</v>
      </c>
      <c r="E1841" t="s">
        <v>5897</v>
      </c>
      <c r="F1841" t="s">
        <v>5898</v>
      </c>
      <c r="G1841" t="s">
        <v>5899</v>
      </c>
      <c r="H1841" t="s">
        <v>216</v>
      </c>
      <c r="I1841" t="s">
        <v>340</v>
      </c>
      <c r="J1841">
        <v>90</v>
      </c>
      <c r="T1841">
        <v>53</v>
      </c>
      <c r="U1841">
        <v>88</v>
      </c>
      <c r="W1841">
        <f>T1841/100</f>
        <v>0.53</v>
      </c>
      <c r="X1841">
        <f>U1841/320</f>
        <v>0.27500000000000002</v>
      </c>
      <c r="AH1841" t="s">
        <v>3351</v>
      </c>
      <c r="AM1841">
        <v>44</v>
      </c>
    </row>
    <row r="1842" spans="1:39" x14ac:dyDescent="0.25">
      <c r="A1842" t="s">
        <v>5947</v>
      </c>
      <c r="B1842" t="s">
        <v>5948</v>
      </c>
      <c r="C1842">
        <v>41</v>
      </c>
      <c r="D1842" t="s">
        <v>1823</v>
      </c>
      <c r="E1842" t="s">
        <v>1824</v>
      </c>
      <c r="F1842" t="s">
        <v>5949</v>
      </c>
      <c r="G1842" t="s">
        <v>5950</v>
      </c>
      <c r="H1842" t="s">
        <v>14</v>
      </c>
      <c r="I1842" t="s">
        <v>66</v>
      </c>
      <c r="J1842">
        <v>90</v>
      </c>
      <c r="T1842">
        <v>53</v>
      </c>
      <c r="U1842">
        <v>88</v>
      </c>
      <c r="W1842">
        <f>T1842/100</f>
        <v>0.53</v>
      </c>
      <c r="X1842">
        <f>U1842/320</f>
        <v>0.27500000000000002</v>
      </c>
      <c r="AH1842" t="s">
        <v>5107</v>
      </c>
      <c r="AM1842">
        <v>44</v>
      </c>
    </row>
    <row r="1843" spans="1:39" x14ac:dyDescent="0.25">
      <c r="A1843" t="s">
        <v>10869</v>
      </c>
      <c r="B1843" t="s">
        <v>10870</v>
      </c>
      <c r="C1843">
        <v>41</v>
      </c>
      <c r="D1843" t="s">
        <v>10871</v>
      </c>
      <c r="E1843" t="s">
        <v>10872</v>
      </c>
      <c r="F1843" t="s">
        <v>10873</v>
      </c>
      <c r="G1843" t="s">
        <v>10874</v>
      </c>
      <c r="H1843" t="s">
        <v>581</v>
      </c>
      <c r="I1843" t="s">
        <v>340</v>
      </c>
      <c r="J1843">
        <v>90</v>
      </c>
      <c r="T1843">
        <v>53</v>
      </c>
      <c r="U1843">
        <v>89</v>
      </c>
      <c r="W1843">
        <f>T1843/100</f>
        <v>0.53</v>
      </c>
      <c r="X1843">
        <f>U1843/320</f>
        <v>0.27812500000000001</v>
      </c>
      <c r="AH1843" t="s">
        <v>15696</v>
      </c>
      <c r="AM1843">
        <v>44</v>
      </c>
    </row>
    <row r="1844" spans="1:39" x14ac:dyDescent="0.25">
      <c r="A1844" t="s">
        <v>5581</v>
      </c>
      <c r="B1844" t="s">
        <v>5582</v>
      </c>
      <c r="C1844">
        <v>42</v>
      </c>
      <c r="D1844" t="s">
        <v>5583</v>
      </c>
      <c r="E1844" t="s">
        <v>5584</v>
      </c>
      <c r="F1844" t="s">
        <v>5585</v>
      </c>
      <c r="G1844" t="s">
        <v>5586</v>
      </c>
      <c r="H1844" t="s">
        <v>1873</v>
      </c>
      <c r="I1844" t="s">
        <v>340</v>
      </c>
      <c r="J1844">
        <v>90</v>
      </c>
      <c r="T1844">
        <v>53</v>
      </c>
      <c r="U1844">
        <v>89</v>
      </c>
      <c r="W1844">
        <f>T1844/100</f>
        <v>0.53</v>
      </c>
      <c r="X1844">
        <f>U1844/320</f>
        <v>0.27812500000000001</v>
      </c>
      <c r="AH1844" t="s">
        <v>21517</v>
      </c>
      <c r="AM1844">
        <v>44</v>
      </c>
    </row>
    <row r="1845" spans="1:39" x14ac:dyDescent="0.25">
      <c r="A1845" t="s">
        <v>3351</v>
      </c>
      <c r="B1845" t="s">
        <v>3352</v>
      </c>
      <c r="C1845">
        <v>44</v>
      </c>
      <c r="D1845" t="s">
        <v>3353</v>
      </c>
      <c r="E1845" t="s">
        <v>3354</v>
      </c>
      <c r="F1845" t="s">
        <v>3355</v>
      </c>
      <c r="G1845" t="s">
        <v>3356</v>
      </c>
      <c r="H1845" t="s">
        <v>256</v>
      </c>
      <c r="I1845" t="s">
        <v>22</v>
      </c>
      <c r="J1845">
        <v>90</v>
      </c>
      <c r="T1845">
        <v>53</v>
      </c>
      <c r="U1845">
        <v>90</v>
      </c>
      <c r="W1845">
        <f>T1845/100</f>
        <v>0.53</v>
      </c>
      <c r="X1845">
        <f>U1845/320</f>
        <v>0.28125</v>
      </c>
      <c r="AH1845" t="s">
        <v>10619</v>
      </c>
      <c r="AM1845">
        <v>44</v>
      </c>
    </row>
    <row r="1846" spans="1:39" x14ac:dyDescent="0.25">
      <c r="A1846" t="s">
        <v>5107</v>
      </c>
      <c r="B1846" t="s">
        <v>5108</v>
      </c>
      <c r="C1846">
        <v>44</v>
      </c>
      <c r="D1846" t="s">
        <v>5109</v>
      </c>
      <c r="E1846" t="s">
        <v>5110</v>
      </c>
      <c r="F1846" t="s">
        <v>5111</v>
      </c>
      <c r="G1846" t="s">
        <v>5112</v>
      </c>
      <c r="H1846" t="s">
        <v>517</v>
      </c>
      <c r="I1846" t="s">
        <v>340</v>
      </c>
      <c r="J1846">
        <v>90</v>
      </c>
      <c r="T1846">
        <v>53</v>
      </c>
      <c r="U1846">
        <v>90</v>
      </c>
      <c r="W1846">
        <f>T1846/100</f>
        <v>0.53</v>
      </c>
      <c r="X1846">
        <f>U1846/320</f>
        <v>0.28125</v>
      </c>
      <c r="AH1846" t="s">
        <v>873</v>
      </c>
      <c r="AM1846">
        <v>44</v>
      </c>
    </row>
    <row r="1847" spans="1:39" x14ac:dyDescent="0.25">
      <c r="A1847" t="s">
        <v>15696</v>
      </c>
      <c r="B1847" t="s">
        <v>15697</v>
      </c>
      <c r="C1847">
        <v>44</v>
      </c>
      <c r="D1847" t="s">
        <v>5061</v>
      </c>
      <c r="E1847" t="s">
        <v>5062</v>
      </c>
      <c r="F1847" t="s">
        <v>15698</v>
      </c>
      <c r="G1847" t="s">
        <v>15699</v>
      </c>
      <c r="H1847" t="s">
        <v>1301</v>
      </c>
      <c r="I1847" t="s">
        <v>7</v>
      </c>
      <c r="J1847">
        <v>90</v>
      </c>
      <c r="T1847">
        <v>53</v>
      </c>
      <c r="U1847">
        <v>90</v>
      </c>
      <c r="W1847">
        <f>T1847/100</f>
        <v>0.53</v>
      </c>
      <c r="X1847">
        <f>U1847/320</f>
        <v>0.28125</v>
      </c>
      <c r="AH1847" t="s">
        <v>15748</v>
      </c>
      <c r="AM1847">
        <v>44</v>
      </c>
    </row>
    <row r="1848" spans="1:39" x14ac:dyDescent="0.25">
      <c r="A1848" t="s">
        <v>21517</v>
      </c>
      <c r="B1848" t="s">
        <v>21518</v>
      </c>
      <c r="C1848">
        <v>44</v>
      </c>
      <c r="D1848" t="s">
        <v>21519</v>
      </c>
      <c r="E1848" t="s">
        <v>21520</v>
      </c>
      <c r="F1848" t="s">
        <v>21521</v>
      </c>
      <c r="G1848" t="s">
        <v>21522</v>
      </c>
      <c r="H1848" t="s">
        <v>2283</v>
      </c>
      <c r="I1848" t="s">
        <v>1340</v>
      </c>
      <c r="J1848">
        <v>90</v>
      </c>
      <c r="T1848">
        <v>53</v>
      </c>
      <c r="U1848">
        <v>90</v>
      </c>
      <c r="W1848">
        <f>T1848/100</f>
        <v>0.53</v>
      </c>
      <c r="X1848">
        <f>U1848/320</f>
        <v>0.28125</v>
      </c>
      <c r="AH1848" t="s">
        <v>18321</v>
      </c>
      <c r="AM1848">
        <v>44</v>
      </c>
    </row>
    <row r="1849" spans="1:39" x14ac:dyDescent="0.25">
      <c r="A1849" t="s">
        <v>9523</v>
      </c>
      <c r="B1849" t="s">
        <v>9524</v>
      </c>
      <c r="C1849">
        <v>45</v>
      </c>
      <c r="D1849" t="s">
        <v>9525</v>
      </c>
      <c r="E1849" t="s">
        <v>9526</v>
      </c>
      <c r="F1849" t="s">
        <v>9527</v>
      </c>
      <c r="G1849" t="s">
        <v>9528</v>
      </c>
      <c r="H1849" t="s">
        <v>65</v>
      </c>
      <c r="I1849" t="s">
        <v>7</v>
      </c>
      <c r="J1849">
        <v>90</v>
      </c>
      <c r="T1849">
        <v>53</v>
      </c>
      <c r="U1849">
        <v>91</v>
      </c>
      <c r="W1849">
        <f>T1849/100</f>
        <v>0.53</v>
      </c>
      <c r="X1849">
        <f>U1849/320</f>
        <v>0.28437499999999999</v>
      </c>
      <c r="AH1849" t="s">
        <v>2782</v>
      </c>
      <c r="AM1849">
        <v>44</v>
      </c>
    </row>
    <row r="1850" spans="1:39" x14ac:dyDescent="0.25">
      <c r="A1850" t="s">
        <v>11264</v>
      </c>
      <c r="B1850" t="s">
        <v>11265</v>
      </c>
      <c r="C1850">
        <v>45</v>
      </c>
      <c r="D1850" t="s">
        <v>11266</v>
      </c>
      <c r="E1850" t="s">
        <v>11267</v>
      </c>
      <c r="F1850" t="s">
        <v>11268</v>
      </c>
      <c r="G1850" t="s">
        <v>11269</v>
      </c>
      <c r="H1850" t="s">
        <v>182</v>
      </c>
      <c r="I1850" t="s">
        <v>7</v>
      </c>
      <c r="J1850">
        <v>90</v>
      </c>
      <c r="T1850">
        <v>53</v>
      </c>
      <c r="U1850">
        <v>91</v>
      </c>
      <c r="W1850">
        <f>T1850/100</f>
        <v>0.53</v>
      </c>
      <c r="X1850">
        <f>U1850/320</f>
        <v>0.28437499999999999</v>
      </c>
      <c r="AH1850" t="s">
        <v>16659</v>
      </c>
      <c r="AM1850">
        <v>44</v>
      </c>
    </row>
    <row r="1851" spans="1:39" x14ac:dyDescent="0.25">
      <c r="A1851" t="s">
        <v>22216</v>
      </c>
      <c r="B1851" t="s">
        <v>22217</v>
      </c>
      <c r="C1851">
        <v>45</v>
      </c>
      <c r="D1851" t="s">
        <v>22218</v>
      </c>
      <c r="E1851" t="s">
        <v>22219</v>
      </c>
      <c r="F1851" t="s">
        <v>22220</v>
      </c>
      <c r="G1851" t="s">
        <v>22221</v>
      </c>
      <c r="H1851" t="s">
        <v>517</v>
      </c>
      <c r="I1851" t="s">
        <v>340</v>
      </c>
      <c r="J1851">
        <v>90</v>
      </c>
      <c r="T1851">
        <v>53</v>
      </c>
      <c r="U1851">
        <v>91</v>
      </c>
      <c r="W1851">
        <f>T1851/100</f>
        <v>0.53</v>
      </c>
      <c r="X1851">
        <f>U1851/320</f>
        <v>0.28437499999999999</v>
      </c>
      <c r="AH1851" t="s">
        <v>15589</v>
      </c>
      <c r="AM1851">
        <v>44</v>
      </c>
    </row>
    <row r="1852" spans="1:39" x14ac:dyDescent="0.25">
      <c r="A1852" t="s">
        <v>4395</v>
      </c>
      <c r="B1852" t="s">
        <v>4396</v>
      </c>
      <c r="C1852">
        <v>46</v>
      </c>
      <c r="D1852" t="s">
        <v>4397</v>
      </c>
      <c r="E1852" t="s">
        <v>4398</v>
      </c>
      <c r="F1852" t="s">
        <v>4399</v>
      </c>
      <c r="G1852" t="s">
        <v>4400</v>
      </c>
      <c r="H1852" t="s">
        <v>813</v>
      </c>
      <c r="I1852" t="s">
        <v>66</v>
      </c>
      <c r="J1852">
        <v>90</v>
      </c>
      <c r="T1852">
        <v>53</v>
      </c>
      <c r="U1852">
        <v>91</v>
      </c>
      <c r="W1852">
        <f>T1852/100</f>
        <v>0.53</v>
      </c>
      <c r="X1852">
        <f>U1852/320</f>
        <v>0.28437499999999999</v>
      </c>
      <c r="AH1852" t="s">
        <v>9636</v>
      </c>
      <c r="AM1852">
        <v>43</v>
      </c>
    </row>
    <row r="1853" spans="1:39" x14ac:dyDescent="0.25">
      <c r="A1853" t="s">
        <v>7991</v>
      </c>
      <c r="B1853" t="s">
        <v>7992</v>
      </c>
      <c r="C1853">
        <v>46</v>
      </c>
      <c r="D1853" t="s">
        <v>7993</v>
      </c>
      <c r="E1853" t="s">
        <v>7994</v>
      </c>
      <c r="F1853" t="s">
        <v>7995</v>
      </c>
      <c r="G1853" t="s">
        <v>7996</v>
      </c>
      <c r="H1853" t="s">
        <v>182</v>
      </c>
      <c r="I1853" t="s">
        <v>7</v>
      </c>
      <c r="J1853">
        <v>90</v>
      </c>
      <c r="T1853">
        <v>53</v>
      </c>
      <c r="U1853">
        <v>93</v>
      </c>
      <c r="W1853">
        <f>T1853/100</f>
        <v>0.53</v>
      </c>
      <c r="X1853">
        <f>U1853/320</f>
        <v>0.29062500000000002</v>
      </c>
      <c r="AH1853" t="s">
        <v>4969</v>
      </c>
      <c r="AM1853">
        <v>43</v>
      </c>
    </row>
    <row r="1854" spans="1:39" x14ac:dyDescent="0.25">
      <c r="A1854" t="s">
        <v>4511</v>
      </c>
      <c r="B1854" t="s">
        <v>4512</v>
      </c>
      <c r="C1854">
        <v>47</v>
      </c>
      <c r="D1854" t="s">
        <v>4513</v>
      </c>
      <c r="E1854" t="s">
        <v>4514</v>
      </c>
      <c r="F1854" t="s">
        <v>4515</v>
      </c>
      <c r="G1854" t="s">
        <v>4516</v>
      </c>
      <c r="H1854" t="s">
        <v>497</v>
      </c>
      <c r="I1854" t="s">
        <v>7</v>
      </c>
      <c r="J1854">
        <v>90</v>
      </c>
      <c r="T1854">
        <v>53</v>
      </c>
      <c r="U1854">
        <v>94</v>
      </c>
      <c r="W1854">
        <f>T1854/100</f>
        <v>0.53</v>
      </c>
      <c r="X1854">
        <f>U1854/320</f>
        <v>0.29375000000000001</v>
      </c>
      <c r="AH1854" t="s">
        <v>13338</v>
      </c>
      <c r="AM1854">
        <v>43</v>
      </c>
    </row>
    <row r="1855" spans="1:39" x14ac:dyDescent="0.25">
      <c r="A1855" t="s">
        <v>5081</v>
      </c>
      <c r="B1855" t="s">
        <v>5082</v>
      </c>
      <c r="C1855">
        <v>48</v>
      </c>
      <c r="D1855" t="s">
        <v>5083</v>
      </c>
      <c r="E1855" t="s">
        <v>5084</v>
      </c>
      <c r="F1855" t="s">
        <v>5085</v>
      </c>
      <c r="G1855" t="s">
        <v>5086</v>
      </c>
      <c r="H1855" t="s">
        <v>14</v>
      </c>
      <c r="I1855" t="s">
        <v>66</v>
      </c>
      <c r="J1855">
        <v>90</v>
      </c>
      <c r="T1855">
        <v>53</v>
      </c>
      <c r="U1855">
        <v>94</v>
      </c>
      <c r="W1855">
        <f>T1855/100</f>
        <v>0.53</v>
      </c>
      <c r="X1855">
        <f>U1855/320</f>
        <v>0.29375000000000001</v>
      </c>
      <c r="AH1855" t="s">
        <v>5593</v>
      </c>
      <c r="AM1855">
        <v>43</v>
      </c>
    </row>
    <row r="1856" spans="1:39" x14ac:dyDescent="0.25">
      <c r="A1856" t="s">
        <v>14588</v>
      </c>
      <c r="B1856" t="s">
        <v>14589</v>
      </c>
      <c r="C1856">
        <v>49</v>
      </c>
      <c r="D1856" t="s">
        <v>14590</v>
      </c>
      <c r="E1856" t="s">
        <v>14591</v>
      </c>
      <c r="F1856" t="s">
        <v>14592</v>
      </c>
      <c r="G1856" t="s">
        <v>14593</v>
      </c>
      <c r="H1856" t="s">
        <v>216</v>
      </c>
      <c r="I1856" t="s">
        <v>22</v>
      </c>
      <c r="J1856">
        <v>90</v>
      </c>
      <c r="T1856">
        <v>53</v>
      </c>
      <c r="U1856">
        <v>94</v>
      </c>
      <c r="W1856">
        <f>T1856/100</f>
        <v>0.53</v>
      </c>
      <c r="X1856">
        <f>U1856/320</f>
        <v>0.29375000000000001</v>
      </c>
      <c r="AH1856" t="s">
        <v>16303</v>
      </c>
      <c r="AM1856">
        <v>43</v>
      </c>
    </row>
    <row r="1857" spans="1:39" x14ac:dyDescent="0.25">
      <c r="A1857" t="s">
        <v>16144</v>
      </c>
      <c r="B1857" t="s">
        <v>16145</v>
      </c>
      <c r="C1857">
        <v>49</v>
      </c>
      <c r="D1857" t="s">
        <v>16146</v>
      </c>
      <c r="E1857" t="s">
        <v>16147</v>
      </c>
      <c r="F1857" t="s">
        <v>16148</v>
      </c>
      <c r="G1857" t="s">
        <v>16149</v>
      </c>
      <c r="H1857" t="s">
        <v>216</v>
      </c>
      <c r="I1857" t="s">
        <v>7</v>
      </c>
      <c r="J1857">
        <v>90</v>
      </c>
      <c r="T1857">
        <v>53</v>
      </c>
      <c r="U1857">
        <v>95</v>
      </c>
      <c r="W1857">
        <f>T1857/100</f>
        <v>0.53</v>
      </c>
      <c r="X1857">
        <f>U1857/320</f>
        <v>0.296875</v>
      </c>
      <c r="AH1857" t="s">
        <v>10743</v>
      </c>
      <c r="AM1857">
        <v>43</v>
      </c>
    </row>
    <row r="1858" spans="1:39" x14ac:dyDescent="0.25">
      <c r="A1858" t="s">
        <v>19471</v>
      </c>
      <c r="B1858" t="s">
        <v>19472</v>
      </c>
      <c r="C1858">
        <v>49</v>
      </c>
      <c r="D1858" t="s">
        <v>7208</v>
      </c>
      <c r="E1858" t="s">
        <v>7209</v>
      </c>
      <c r="F1858" t="s">
        <v>19473</v>
      </c>
      <c r="G1858" t="s">
        <v>19474</v>
      </c>
      <c r="H1858" t="s">
        <v>1062</v>
      </c>
      <c r="I1858" t="s">
        <v>7</v>
      </c>
      <c r="J1858">
        <v>90</v>
      </c>
      <c r="T1858">
        <v>53</v>
      </c>
      <c r="U1858">
        <v>95</v>
      </c>
      <c r="W1858">
        <f>T1858/100</f>
        <v>0.53</v>
      </c>
      <c r="X1858">
        <f>U1858/320</f>
        <v>0.296875</v>
      </c>
      <c r="AH1858" t="s">
        <v>11345</v>
      </c>
      <c r="AM1858">
        <v>43</v>
      </c>
    </row>
    <row r="1859" spans="1:39" x14ac:dyDescent="0.25">
      <c r="A1859" t="s">
        <v>13986</v>
      </c>
      <c r="B1859" t="s">
        <v>13987</v>
      </c>
      <c r="C1859">
        <v>50</v>
      </c>
      <c r="D1859" t="s">
        <v>13988</v>
      </c>
      <c r="E1859" t="s">
        <v>13989</v>
      </c>
      <c r="F1859" t="s">
        <v>13990</v>
      </c>
      <c r="G1859" t="s">
        <v>13991</v>
      </c>
      <c r="H1859" t="s">
        <v>14</v>
      </c>
      <c r="I1859" t="s">
        <v>7</v>
      </c>
      <c r="J1859">
        <v>90</v>
      </c>
      <c r="T1859">
        <v>53</v>
      </c>
      <c r="U1859">
        <v>96</v>
      </c>
      <c r="W1859">
        <f>T1859/100</f>
        <v>0.53</v>
      </c>
      <c r="X1859">
        <f>U1859/320</f>
        <v>0.3</v>
      </c>
      <c r="AH1859" t="s">
        <v>12309</v>
      </c>
      <c r="AM1859">
        <v>43</v>
      </c>
    </row>
    <row r="1860" spans="1:39" x14ac:dyDescent="0.25">
      <c r="A1860" t="s">
        <v>16718</v>
      </c>
      <c r="B1860" t="s">
        <v>16719</v>
      </c>
      <c r="C1860">
        <v>50</v>
      </c>
      <c r="D1860" t="s">
        <v>16720</v>
      </c>
      <c r="E1860" t="s">
        <v>16721</v>
      </c>
      <c r="F1860" t="s">
        <v>16722</v>
      </c>
      <c r="G1860" t="s">
        <v>16723</v>
      </c>
      <c r="H1860" t="s">
        <v>2220</v>
      </c>
      <c r="I1860" t="s">
        <v>44</v>
      </c>
      <c r="J1860">
        <v>90</v>
      </c>
      <c r="T1860">
        <v>53</v>
      </c>
      <c r="U1860">
        <v>96</v>
      </c>
      <c r="W1860">
        <f>T1860/100</f>
        <v>0.53</v>
      </c>
      <c r="X1860">
        <f>U1860/320</f>
        <v>0.3</v>
      </c>
      <c r="AH1860" t="s">
        <v>17212</v>
      </c>
      <c r="AM1860">
        <v>43</v>
      </c>
    </row>
    <row r="1861" spans="1:39" x14ac:dyDescent="0.25">
      <c r="A1861" t="s">
        <v>13976</v>
      </c>
      <c r="B1861" t="s">
        <v>13977</v>
      </c>
      <c r="C1861">
        <v>51</v>
      </c>
      <c r="D1861" t="s">
        <v>2772</v>
      </c>
      <c r="E1861" t="s">
        <v>2773</v>
      </c>
      <c r="F1861" t="s">
        <v>13978</v>
      </c>
      <c r="G1861" t="s">
        <v>13979</v>
      </c>
      <c r="H1861" t="s">
        <v>113</v>
      </c>
      <c r="I1861" t="s">
        <v>7</v>
      </c>
      <c r="J1861">
        <v>90</v>
      </c>
      <c r="T1861">
        <v>53</v>
      </c>
      <c r="U1861">
        <v>96</v>
      </c>
      <c r="W1861">
        <f>T1861/100</f>
        <v>0.53</v>
      </c>
      <c r="X1861">
        <f>U1861/320</f>
        <v>0.3</v>
      </c>
      <c r="AH1861" t="s">
        <v>15005</v>
      </c>
      <c r="AM1861">
        <v>43</v>
      </c>
    </row>
    <row r="1862" spans="1:39" x14ac:dyDescent="0.25">
      <c r="A1862" t="s">
        <v>3965</v>
      </c>
      <c r="B1862" t="s">
        <v>3966</v>
      </c>
      <c r="C1862">
        <v>52</v>
      </c>
      <c r="D1862" t="s">
        <v>3967</v>
      </c>
      <c r="E1862" t="s">
        <v>3968</v>
      </c>
      <c r="F1862" t="s">
        <v>3969</v>
      </c>
      <c r="G1862" t="s">
        <v>3970</v>
      </c>
      <c r="H1862" t="s">
        <v>3086</v>
      </c>
      <c r="I1862" t="s">
        <v>66</v>
      </c>
      <c r="J1862">
        <v>90</v>
      </c>
      <c r="T1862">
        <v>53</v>
      </c>
      <c r="U1862">
        <v>96</v>
      </c>
      <c r="W1862">
        <f>T1862/100</f>
        <v>0.53</v>
      </c>
      <c r="X1862">
        <f>U1862/320</f>
        <v>0.3</v>
      </c>
      <c r="AH1862" t="s">
        <v>10667</v>
      </c>
      <c r="AM1862">
        <v>43</v>
      </c>
    </row>
    <row r="1863" spans="1:39" x14ac:dyDescent="0.25">
      <c r="A1863" t="s">
        <v>14124</v>
      </c>
      <c r="B1863" t="s">
        <v>14125</v>
      </c>
      <c r="C1863">
        <v>53</v>
      </c>
      <c r="D1863" t="s">
        <v>14126</v>
      </c>
      <c r="E1863" t="s">
        <v>14127</v>
      </c>
      <c r="F1863" t="s">
        <v>14128</v>
      </c>
      <c r="G1863" t="s">
        <v>14129</v>
      </c>
      <c r="H1863" t="s">
        <v>661</v>
      </c>
      <c r="I1863" t="s">
        <v>340</v>
      </c>
      <c r="J1863">
        <v>90</v>
      </c>
      <c r="T1863">
        <v>53</v>
      </c>
      <c r="U1863">
        <v>97</v>
      </c>
      <c r="W1863">
        <f>T1863/100</f>
        <v>0.53</v>
      </c>
      <c r="X1863">
        <f>U1863/320</f>
        <v>0.30312499999999998</v>
      </c>
      <c r="AH1863" t="s">
        <v>10235</v>
      </c>
      <c r="AM1863">
        <v>43</v>
      </c>
    </row>
    <row r="1864" spans="1:39" x14ac:dyDescent="0.25">
      <c r="A1864" t="s">
        <v>15609</v>
      </c>
      <c r="B1864" t="s">
        <v>15610</v>
      </c>
      <c r="C1864">
        <v>53</v>
      </c>
      <c r="D1864" t="s">
        <v>15611</v>
      </c>
      <c r="E1864" t="s">
        <v>15612</v>
      </c>
      <c r="F1864" t="s">
        <v>15613</v>
      </c>
      <c r="G1864" t="s">
        <v>15614</v>
      </c>
      <c r="H1864" t="s">
        <v>2283</v>
      </c>
      <c r="I1864" t="s">
        <v>44</v>
      </c>
      <c r="J1864">
        <v>90</v>
      </c>
      <c r="T1864">
        <v>53</v>
      </c>
      <c r="U1864">
        <v>98</v>
      </c>
      <c r="W1864">
        <f>T1864/100</f>
        <v>0.53</v>
      </c>
      <c r="X1864">
        <f>U1864/320</f>
        <v>0.30625000000000002</v>
      </c>
      <c r="AH1864" t="s">
        <v>13320</v>
      </c>
      <c r="AM1864">
        <v>43</v>
      </c>
    </row>
    <row r="1865" spans="1:39" x14ac:dyDescent="0.25">
      <c r="A1865" t="s">
        <v>16663</v>
      </c>
      <c r="B1865" t="s">
        <v>16664</v>
      </c>
      <c r="C1865">
        <v>53</v>
      </c>
      <c r="D1865" t="s">
        <v>16665</v>
      </c>
      <c r="E1865" t="s">
        <v>16666</v>
      </c>
      <c r="F1865" t="s">
        <v>16667</v>
      </c>
      <c r="G1865" t="s">
        <v>16668</v>
      </c>
      <c r="H1865" t="s">
        <v>357</v>
      </c>
      <c r="I1865" t="s">
        <v>7</v>
      </c>
      <c r="J1865">
        <v>90</v>
      </c>
      <c r="T1865">
        <v>53</v>
      </c>
      <c r="U1865">
        <v>98</v>
      </c>
      <c r="W1865">
        <f>T1865/100</f>
        <v>0.53</v>
      </c>
      <c r="X1865">
        <f>U1865/320</f>
        <v>0.30625000000000002</v>
      </c>
      <c r="AH1865" t="s">
        <v>20994</v>
      </c>
      <c r="AM1865">
        <v>42</v>
      </c>
    </row>
    <row r="1866" spans="1:39" x14ac:dyDescent="0.25">
      <c r="A1866" t="s">
        <v>21448</v>
      </c>
      <c r="B1866" t="s">
        <v>21449</v>
      </c>
      <c r="C1866">
        <v>53</v>
      </c>
      <c r="D1866" t="s">
        <v>21450</v>
      </c>
      <c r="E1866" t="s">
        <v>21451</v>
      </c>
      <c r="F1866" t="s">
        <v>21452</v>
      </c>
      <c r="G1866" t="s">
        <v>21453</v>
      </c>
      <c r="H1866" t="s">
        <v>182</v>
      </c>
      <c r="I1866" t="s">
        <v>340</v>
      </c>
      <c r="J1866">
        <v>90</v>
      </c>
      <c r="T1866">
        <v>53</v>
      </c>
      <c r="U1866">
        <v>98</v>
      </c>
      <c r="W1866">
        <f>T1866/100</f>
        <v>0.53</v>
      </c>
      <c r="X1866">
        <f>U1866/320</f>
        <v>0.30625000000000002</v>
      </c>
      <c r="AH1866" t="s">
        <v>10838</v>
      </c>
      <c r="AM1866">
        <v>42</v>
      </c>
    </row>
    <row r="1867" spans="1:39" x14ac:dyDescent="0.25">
      <c r="A1867" t="s">
        <v>8532</v>
      </c>
      <c r="B1867" t="s">
        <v>8533</v>
      </c>
      <c r="C1867">
        <v>54</v>
      </c>
      <c r="D1867" t="s">
        <v>1136</v>
      </c>
      <c r="E1867" t="s">
        <v>1137</v>
      </c>
      <c r="F1867" t="s">
        <v>8534</v>
      </c>
      <c r="G1867" t="s">
        <v>8535</v>
      </c>
      <c r="H1867" t="s">
        <v>444</v>
      </c>
      <c r="I1867" t="s">
        <v>7</v>
      </c>
      <c r="J1867">
        <v>90</v>
      </c>
      <c r="T1867">
        <v>53</v>
      </c>
      <c r="U1867">
        <v>99</v>
      </c>
      <c r="W1867">
        <f>T1867/100</f>
        <v>0.53</v>
      </c>
      <c r="X1867">
        <f>U1867/320</f>
        <v>0.30937500000000001</v>
      </c>
      <c r="AH1867" t="s">
        <v>16841</v>
      </c>
      <c r="AM1867">
        <v>42</v>
      </c>
    </row>
    <row r="1868" spans="1:39" x14ac:dyDescent="0.25">
      <c r="A1868" t="s">
        <v>10725</v>
      </c>
      <c r="B1868" t="s">
        <v>10726</v>
      </c>
      <c r="C1868">
        <v>54</v>
      </c>
      <c r="D1868" t="s">
        <v>10727</v>
      </c>
      <c r="E1868" t="s">
        <v>10728</v>
      </c>
      <c r="F1868" t="s">
        <v>10729</v>
      </c>
      <c r="G1868" t="s">
        <v>10730</v>
      </c>
      <c r="H1868" t="s">
        <v>261</v>
      </c>
      <c r="I1868" t="s">
        <v>22</v>
      </c>
      <c r="J1868">
        <v>90</v>
      </c>
      <c r="T1868">
        <v>53</v>
      </c>
      <c r="U1868">
        <v>99</v>
      </c>
      <c r="W1868">
        <f>T1868/100</f>
        <v>0.53</v>
      </c>
      <c r="X1868">
        <f>U1868/320</f>
        <v>0.30937500000000001</v>
      </c>
      <c r="AH1868" t="s">
        <v>19403</v>
      </c>
      <c r="AM1868">
        <v>42</v>
      </c>
    </row>
    <row r="1869" spans="1:39" x14ac:dyDescent="0.25">
      <c r="A1869" t="s">
        <v>15015</v>
      </c>
      <c r="B1869" t="s">
        <v>15016</v>
      </c>
      <c r="C1869">
        <v>54</v>
      </c>
      <c r="D1869" t="s">
        <v>9602</v>
      </c>
      <c r="E1869" t="s">
        <v>9603</v>
      </c>
      <c r="F1869" t="s">
        <v>15017</v>
      </c>
      <c r="G1869" t="s">
        <v>15018</v>
      </c>
      <c r="H1869" t="s">
        <v>967</v>
      </c>
      <c r="I1869" t="s">
        <v>7</v>
      </c>
      <c r="J1869">
        <v>90</v>
      </c>
      <c r="T1869">
        <v>53</v>
      </c>
      <c r="U1869">
        <v>100</v>
      </c>
      <c r="W1869">
        <f>T1869/100</f>
        <v>0.53</v>
      </c>
      <c r="X1869">
        <f>U1869/320</f>
        <v>0.3125</v>
      </c>
      <c r="AH1869" t="s">
        <v>5581</v>
      </c>
      <c r="AM1869">
        <v>42</v>
      </c>
    </row>
    <row r="1870" spans="1:39" x14ac:dyDescent="0.25">
      <c r="A1870" t="s">
        <v>16126</v>
      </c>
      <c r="B1870" t="s">
        <v>16127</v>
      </c>
      <c r="C1870">
        <v>54</v>
      </c>
      <c r="D1870" t="s">
        <v>16128</v>
      </c>
      <c r="E1870" t="s">
        <v>16129</v>
      </c>
      <c r="F1870" t="s">
        <v>16130</v>
      </c>
      <c r="G1870" t="s">
        <v>16131</v>
      </c>
      <c r="H1870" t="s">
        <v>1464</v>
      </c>
      <c r="I1870" t="s">
        <v>340</v>
      </c>
      <c r="J1870">
        <v>90</v>
      </c>
      <c r="T1870">
        <v>53</v>
      </c>
      <c r="U1870">
        <v>101</v>
      </c>
      <c r="W1870">
        <f>T1870/100</f>
        <v>0.53</v>
      </c>
      <c r="X1870">
        <f>U1870/320</f>
        <v>0.31562499999999999</v>
      </c>
      <c r="AH1870" t="s">
        <v>5683</v>
      </c>
      <c r="AM1870">
        <v>42</v>
      </c>
    </row>
    <row r="1871" spans="1:39" x14ac:dyDescent="0.25">
      <c r="A1871" t="s">
        <v>18763</v>
      </c>
      <c r="B1871" t="s">
        <v>18764</v>
      </c>
      <c r="C1871">
        <v>54</v>
      </c>
      <c r="D1871" t="s">
        <v>18765</v>
      </c>
      <c r="E1871" t="s">
        <v>18766</v>
      </c>
      <c r="F1871" t="s">
        <v>18767</v>
      </c>
      <c r="G1871" t="s">
        <v>18768</v>
      </c>
      <c r="H1871" t="s">
        <v>413</v>
      </c>
      <c r="I1871" t="s">
        <v>7</v>
      </c>
      <c r="J1871">
        <v>90</v>
      </c>
      <c r="T1871">
        <v>53</v>
      </c>
      <c r="U1871">
        <v>102</v>
      </c>
      <c r="W1871">
        <f>T1871/100</f>
        <v>0.53</v>
      </c>
      <c r="X1871">
        <f>U1871/320</f>
        <v>0.31874999999999998</v>
      </c>
      <c r="AH1871" t="s">
        <v>10302</v>
      </c>
      <c r="AM1871">
        <v>42</v>
      </c>
    </row>
    <row r="1872" spans="1:39" x14ac:dyDescent="0.25">
      <c r="A1872" t="s">
        <v>5526</v>
      </c>
      <c r="B1872" t="s">
        <v>5527</v>
      </c>
      <c r="C1872">
        <v>55</v>
      </c>
      <c r="D1872" t="s">
        <v>5528</v>
      </c>
      <c r="E1872" t="s">
        <v>5529</v>
      </c>
      <c r="F1872" t="s">
        <v>5530</v>
      </c>
      <c r="G1872" t="s">
        <v>5531</v>
      </c>
      <c r="H1872" t="s">
        <v>1332</v>
      </c>
      <c r="I1872" t="s">
        <v>5532</v>
      </c>
      <c r="J1872">
        <v>90</v>
      </c>
      <c r="T1872">
        <v>53</v>
      </c>
      <c r="U1872">
        <v>104</v>
      </c>
      <c r="W1872">
        <f>T1872/100</f>
        <v>0.53</v>
      </c>
      <c r="X1872">
        <f>U1872/320</f>
        <v>0.32500000000000001</v>
      </c>
      <c r="AH1872" t="s">
        <v>21696</v>
      </c>
      <c r="AM1872">
        <v>42</v>
      </c>
    </row>
    <row r="1873" spans="1:39" x14ac:dyDescent="0.25">
      <c r="A1873" t="s">
        <v>9145</v>
      </c>
      <c r="B1873" t="s">
        <v>9146</v>
      </c>
      <c r="C1873">
        <v>55</v>
      </c>
      <c r="D1873" t="s">
        <v>9147</v>
      </c>
      <c r="E1873" t="s">
        <v>9148</v>
      </c>
      <c r="F1873" t="s">
        <v>9149</v>
      </c>
      <c r="G1873" t="s">
        <v>9150</v>
      </c>
      <c r="H1873" t="s">
        <v>974</v>
      </c>
      <c r="I1873" t="s">
        <v>340</v>
      </c>
      <c r="J1873">
        <v>90</v>
      </c>
      <c r="T1873">
        <v>53</v>
      </c>
      <c r="U1873">
        <v>104</v>
      </c>
      <c r="W1873">
        <f>T1873/100</f>
        <v>0.53</v>
      </c>
      <c r="X1873">
        <f>U1873/320</f>
        <v>0.32500000000000001</v>
      </c>
      <c r="AH1873" t="s">
        <v>13502</v>
      </c>
      <c r="AM1873">
        <v>42</v>
      </c>
    </row>
    <row r="1874" spans="1:39" x14ac:dyDescent="0.25">
      <c r="A1874" t="s">
        <v>16815</v>
      </c>
      <c r="B1874" t="s">
        <v>16816</v>
      </c>
      <c r="C1874">
        <v>55</v>
      </c>
      <c r="D1874" t="s">
        <v>16817</v>
      </c>
      <c r="E1874" t="s">
        <v>16818</v>
      </c>
      <c r="F1874" t="s">
        <v>16819</v>
      </c>
      <c r="G1874" t="s">
        <v>16820</v>
      </c>
      <c r="H1874" t="s">
        <v>182</v>
      </c>
      <c r="I1874" t="s">
        <v>340</v>
      </c>
      <c r="J1874">
        <v>90</v>
      </c>
      <c r="T1874">
        <v>53</v>
      </c>
      <c r="U1874">
        <v>108</v>
      </c>
      <c r="W1874">
        <f>T1874/100</f>
        <v>0.53</v>
      </c>
      <c r="X1874">
        <f>U1874/320</f>
        <v>0.33750000000000002</v>
      </c>
      <c r="AH1874" t="s">
        <v>18935</v>
      </c>
      <c r="AM1874">
        <v>42</v>
      </c>
    </row>
    <row r="1875" spans="1:39" x14ac:dyDescent="0.25">
      <c r="A1875" t="s">
        <v>21035</v>
      </c>
      <c r="B1875" t="s">
        <v>21036</v>
      </c>
      <c r="C1875">
        <v>55</v>
      </c>
      <c r="D1875" t="s">
        <v>21037</v>
      </c>
      <c r="E1875" t="s">
        <v>21038</v>
      </c>
      <c r="F1875" t="s">
        <v>21039</v>
      </c>
      <c r="G1875" t="s">
        <v>21040</v>
      </c>
      <c r="H1875" t="s">
        <v>497</v>
      </c>
      <c r="I1875" t="s">
        <v>7</v>
      </c>
      <c r="J1875">
        <v>90</v>
      </c>
      <c r="T1875">
        <v>53</v>
      </c>
      <c r="U1875">
        <v>109</v>
      </c>
      <c r="W1875">
        <f>T1875/100</f>
        <v>0.53</v>
      </c>
      <c r="X1875">
        <f>U1875/320</f>
        <v>0.34062500000000001</v>
      </c>
      <c r="AH1875" t="s">
        <v>17349</v>
      </c>
      <c r="AM1875">
        <v>42</v>
      </c>
    </row>
    <row r="1876" spans="1:39" x14ac:dyDescent="0.25">
      <c r="A1876" t="s">
        <v>1451</v>
      </c>
      <c r="B1876" t="s">
        <v>1452</v>
      </c>
      <c r="C1876">
        <v>56</v>
      </c>
      <c r="D1876" t="s">
        <v>1453</v>
      </c>
      <c r="E1876" t="s">
        <v>1454</v>
      </c>
      <c r="F1876" t="s">
        <v>1455</v>
      </c>
      <c r="G1876" t="s">
        <v>1456</v>
      </c>
      <c r="H1876" t="s">
        <v>1457</v>
      </c>
      <c r="I1876" t="s">
        <v>7</v>
      </c>
      <c r="J1876">
        <v>90</v>
      </c>
      <c r="T1876">
        <v>53</v>
      </c>
      <c r="U1876">
        <v>110</v>
      </c>
      <c r="W1876">
        <f>T1876/100</f>
        <v>0.53</v>
      </c>
      <c r="X1876">
        <f>U1876/320</f>
        <v>0.34375</v>
      </c>
      <c r="AH1876" t="s">
        <v>5842</v>
      </c>
      <c r="AM1876">
        <v>41</v>
      </c>
    </row>
    <row r="1877" spans="1:39" x14ac:dyDescent="0.25">
      <c r="A1877" t="s">
        <v>4323</v>
      </c>
      <c r="B1877" t="s">
        <v>4324</v>
      </c>
      <c r="C1877">
        <v>56</v>
      </c>
      <c r="D1877" t="s">
        <v>4325</v>
      </c>
      <c r="E1877" t="s">
        <v>4326</v>
      </c>
      <c r="F1877" t="s">
        <v>4327</v>
      </c>
      <c r="G1877" t="s">
        <v>4328</v>
      </c>
      <c r="H1877" t="s">
        <v>216</v>
      </c>
      <c r="I1877" t="s">
        <v>7</v>
      </c>
      <c r="J1877">
        <v>90</v>
      </c>
      <c r="T1877">
        <v>53</v>
      </c>
      <c r="U1877">
        <v>111</v>
      </c>
      <c r="W1877">
        <f>T1877/100</f>
        <v>0.53</v>
      </c>
      <c r="X1877">
        <f>U1877/320</f>
        <v>0.34687499999999999</v>
      </c>
      <c r="AH1877" t="s">
        <v>5906</v>
      </c>
      <c r="AM1877">
        <v>41</v>
      </c>
    </row>
    <row r="1878" spans="1:39" x14ac:dyDescent="0.25">
      <c r="A1878" t="s">
        <v>9024</v>
      </c>
      <c r="B1878" t="s">
        <v>9025</v>
      </c>
      <c r="C1878">
        <v>56</v>
      </c>
      <c r="D1878" t="s">
        <v>9026</v>
      </c>
      <c r="E1878" t="s">
        <v>9027</v>
      </c>
      <c r="F1878" t="s">
        <v>9028</v>
      </c>
      <c r="G1878" t="s">
        <v>9029</v>
      </c>
      <c r="H1878" t="s">
        <v>113</v>
      </c>
      <c r="I1878" t="s">
        <v>7</v>
      </c>
      <c r="J1878">
        <v>90</v>
      </c>
      <c r="T1878">
        <v>53</v>
      </c>
      <c r="U1878">
        <v>114</v>
      </c>
      <c r="W1878">
        <f>T1878/100</f>
        <v>0.53</v>
      </c>
      <c r="X1878">
        <f>U1878/320</f>
        <v>0.35625000000000001</v>
      </c>
      <c r="AH1878" t="s">
        <v>5918</v>
      </c>
      <c r="AM1878">
        <v>41</v>
      </c>
    </row>
    <row r="1879" spans="1:39" x14ac:dyDescent="0.25">
      <c r="A1879" t="s">
        <v>10649</v>
      </c>
      <c r="B1879" t="s">
        <v>10650</v>
      </c>
      <c r="C1879">
        <v>56</v>
      </c>
      <c r="D1879" t="s">
        <v>10651</v>
      </c>
      <c r="E1879" t="s">
        <v>10652</v>
      </c>
      <c r="F1879" t="s">
        <v>10653</v>
      </c>
      <c r="G1879" t="s">
        <v>10654</v>
      </c>
      <c r="H1879" t="s">
        <v>6322</v>
      </c>
      <c r="I1879" t="s">
        <v>7</v>
      </c>
      <c r="J1879">
        <v>90</v>
      </c>
      <c r="T1879">
        <v>53</v>
      </c>
      <c r="U1879">
        <v>121</v>
      </c>
      <c r="W1879">
        <f>T1879/100</f>
        <v>0.53</v>
      </c>
      <c r="X1879">
        <f>U1879/320</f>
        <v>0.37812499999999999</v>
      </c>
      <c r="AH1879" t="s">
        <v>574</v>
      </c>
      <c r="AM1879">
        <v>41</v>
      </c>
    </row>
    <row r="1880" spans="1:39" x14ac:dyDescent="0.25">
      <c r="A1880" t="s">
        <v>15044</v>
      </c>
      <c r="B1880" t="s">
        <v>15045</v>
      </c>
      <c r="C1880">
        <v>56</v>
      </c>
      <c r="D1880" t="s">
        <v>15046</v>
      </c>
      <c r="E1880" t="s">
        <v>15047</v>
      </c>
      <c r="F1880" t="s">
        <v>15048</v>
      </c>
      <c r="G1880" t="s">
        <v>15049</v>
      </c>
      <c r="H1880" t="s">
        <v>15050</v>
      </c>
      <c r="I1880" t="s">
        <v>66</v>
      </c>
      <c r="J1880">
        <v>90</v>
      </c>
      <c r="T1880">
        <v>53</v>
      </c>
      <c r="U1880">
        <v>130</v>
      </c>
      <c r="W1880">
        <f>T1880/100</f>
        <v>0.53</v>
      </c>
      <c r="X1880">
        <f>U1880/320</f>
        <v>0.40625</v>
      </c>
      <c r="AH1880" t="s">
        <v>5929</v>
      </c>
      <c r="AM1880">
        <v>41</v>
      </c>
    </row>
    <row r="1881" spans="1:39" x14ac:dyDescent="0.25">
      <c r="A1881" t="s">
        <v>17237</v>
      </c>
      <c r="B1881" t="s">
        <v>17238</v>
      </c>
      <c r="C1881">
        <v>56</v>
      </c>
      <c r="D1881" t="s">
        <v>17239</v>
      </c>
      <c r="E1881" t="s">
        <v>17240</v>
      </c>
      <c r="F1881" t="s">
        <v>17241</v>
      </c>
      <c r="G1881" t="s">
        <v>17242</v>
      </c>
      <c r="H1881" t="s">
        <v>2763</v>
      </c>
      <c r="I1881" t="s">
        <v>7</v>
      </c>
      <c r="J1881">
        <v>90</v>
      </c>
      <c r="T1881">
        <v>54</v>
      </c>
      <c r="U1881">
        <v>45</v>
      </c>
      <c r="W1881">
        <f>T1881/100</f>
        <v>0.54</v>
      </c>
      <c r="X1881">
        <f>U1881/320</f>
        <v>0.140625</v>
      </c>
      <c r="AH1881" t="s">
        <v>5935</v>
      </c>
      <c r="AM1881">
        <v>41</v>
      </c>
    </row>
    <row r="1882" spans="1:39" x14ac:dyDescent="0.25">
      <c r="A1882" t="s">
        <v>3229</v>
      </c>
      <c r="B1882" t="s">
        <v>3230</v>
      </c>
      <c r="C1882">
        <v>57</v>
      </c>
      <c r="D1882" t="s">
        <v>3231</v>
      </c>
      <c r="E1882" t="s">
        <v>3232</v>
      </c>
      <c r="F1882" t="s">
        <v>3233</v>
      </c>
      <c r="G1882" t="s">
        <v>3234</v>
      </c>
      <c r="H1882" t="s">
        <v>113</v>
      </c>
      <c r="I1882" t="s">
        <v>7</v>
      </c>
      <c r="J1882">
        <v>90</v>
      </c>
      <c r="T1882">
        <v>54</v>
      </c>
      <c r="U1882">
        <v>80</v>
      </c>
      <c r="W1882">
        <f>T1882/100</f>
        <v>0.54</v>
      </c>
      <c r="X1882">
        <f>U1882/320</f>
        <v>0.25</v>
      </c>
      <c r="AH1882" t="s">
        <v>21172</v>
      </c>
      <c r="AM1882">
        <v>41</v>
      </c>
    </row>
    <row r="1883" spans="1:39" x14ac:dyDescent="0.25">
      <c r="A1883" t="s">
        <v>3254</v>
      </c>
      <c r="B1883" t="s">
        <v>3255</v>
      </c>
      <c r="C1883">
        <v>57</v>
      </c>
      <c r="D1883" t="s">
        <v>3256</v>
      </c>
      <c r="E1883" t="s">
        <v>3257</v>
      </c>
      <c r="F1883" t="s">
        <v>3258</v>
      </c>
      <c r="G1883" t="s">
        <v>3259</v>
      </c>
      <c r="H1883" t="s">
        <v>274</v>
      </c>
      <c r="I1883" t="s">
        <v>7</v>
      </c>
      <c r="J1883">
        <v>90</v>
      </c>
      <c r="T1883">
        <v>54</v>
      </c>
      <c r="U1883">
        <v>80</v>
      </c>
      <c r="W1883">
        <f>T1883/100</f>
        <v>0.54</v>
      </c>
      <c r="X1883">
        <f>U1883/320</f>
        <v>0.25</v>
      </c>
      <c r="AH1883" t="s">
        <v>5872</v>
      </c>
      <c r="AM1883">
        <v>41</v>
      </c>
    </row>
    <row r="1884" spans="1:39" x14ac:dyDescent="0.25">
      <c r="A1884" t="s">
        <v>5005</v>
      </c>
      <c r="B1884" t="s">
        <v>5006</v>
      </c>
      <c r="C1884">
        <v>57</v>
      </c>
      <c r="D1884" t="s">
        <v>5007</v>
      </c>
      <c r="E1884" t="s">
        <v>5008</v>
      </c>
      <c r="F1884" t="s">
        <v>5009</v>
      </c>
      <c r="G1884" t="s">
        <v>5010</v>
      </c>
      <c r="H1884" t="s">
        <v>65</v>
      </c>
      <c r="I1884" t="s">
        <v>340</v>
      </c>
      <c r="J1884">
        <v>90</v>
      </c>
      <c r="T1884">
        <v>54</v>
      </c>
      <c r="U1884">
        <v>82</v>
      </c>
      <c r="W1884">
        <f>T1884/100</f>
        <v>0.54</v>
      </c>
      <c r="X1884">
        <f>U1884/320</f>
        <v>0.25624999999999998</v>
      </c>
      <c r="AH1884" t="s">
        <v>5964</v>
      </c>
      <c r="AM1884">
        <v>41</v>
      </c>
    </row>
    <row r="1885" spans="1:39" x14ac:dyDescent="0.25">
      <c r="A1885" t="s">
        <v>13912</v>
      </c>
      <c r="B1885" t="s">
        <v>13913</v>
      </c>
      <c r="C1885">
        <v>57</v>
      </c>
      <c r="D1885" t="s">
        <v>13914</v>
      </c>
      <c r="E1885" t="s">
        <v>13915</v>
      </c>
      <c r="F1885" t="s">
        <v>13916</v>
      </c>
      <c r="G1885" t="s">
        <v>13917</v>
      </c>
      <c r="H1885" t="s">
        <v>113</v>
      </c>
      <c r="I1885" t="s">
        <v>66</v>
      </c>
      <c r="J1885">
        <v>90</v>
      </c>
      <c r="T1885">
        <v>54</v>
      </c>
      <c r="U1885">
        <v>83</v>
      </c>
      <c r="W1885">
        <f>T1885/100</f>
        <v>0.54</v>
      </c>
      <c r="X1885">
        <f>U1885/320</f>
        <v>0.25937500000000002</v>
      </c>
      <c r="AH1885" t="s">
        <v>5836</v>
      </c>
      <c r="AM1885">
        <v>41</v>
      </c>
    </row>
    <row r="1886" spans="1:39" x14ac:dyDescent="0.25">
      <c r="A1886" t="s">
        <v>20413</v>
      </c>
      <c r="B1886" t="s">
        <v>20414</v>
      </c>
      <c r="C1886">
        <v>57</v>
      </c>
      <c r="D1886" t="s">
        <v>20415</v>
      </c>
      <c r="E1886" t="s">
        <v>20416</v>
      </c>
      <c r="F1886" t="s">
        <v>20417</v>
      </c>
      <c r="G1886" t="s">
        <v>20418</v>
      </c>
      <c r="H1886" t="s">
        <v>2098</v>
      </c>
      <c r="I1886" t="s">
        <v>22</v>
      </c>
      <c r="J1886">
        <v>90</v>
      </c>
      <c r="T1886">
        <v>54</v>
      </c>
      <c r="U1886">
        <v>83</v>
      </c>
      <c r="W1886">
        <f>T1886/100</f>
        <v>0.54</v>
      </c>
      <c r="X1886">
        <f>U1886/320</f>
        <v>0.25937500000000002</v>
      </c>
      <c r="AH1886" t="s">
        <v>7912</v>
      </c>
      <c r="AM1886">
        <v>41</v>
      </c>
    </row>
    <row r="1887" spans="1:39" x14ac:dyDescent="0.25">
      <c r="A1887" t="s">
        <v>21572</v>
      </c>
      <c r="B1887" t="s">
        <v>21573</v>
      </c>
      <c r="C1887">
        <v>57</v>
      </c>
      <c r="D1887" t="s">
        <v>21574</v>
      </c>
      <c r="E1887" t="s">
        <v>21575</v>
      </c>
      <c r="F1887" t="s">
        <v>21576</v>
      </c>
      <c r="G1887" t="s">
        <v>21577</v>
      </c>
      <c r="H1887" t="s">
        <v>99</v>
      </c>
      <c r="I1887" t="s">
        <v>66</v>
      </c>
      <c r="J1887">
        <v>90</v>
      </c>
      <c r="T1887">
        <v>54</v>
      </c>
      <c r="U1887">
        <v>83</v>
      </c>
      <c r="W1887">
        <f>T1887/100</f>
        <v>0.54</v>
      </c>
      <c r="X1887">
        <f>U1887/320</f>
        <v>0.25937500000000002</v>
      </c>
      <c r="AH1887" t="s">
        <v>7959</v>
      </c>
      <c r="AM1887">
        <v>41</v>
      </c>
    </row>
    <row r="1888" spans="1:39" x14ac:dyDescent="0.25">
      <c r="A1888" t="s">
        <v>1932</v>
      </c>
      <c r="B1888" t="s">
        <v>1933</v>
      </c>
      <c r="C1888">
        <v>58</v>
      </c>
      <c r="D1888" t="s">
        <v>1934</v>
      </c>
      <c r="E1888" t="s">
        <v>1935</v>
      </c>
      <c r="F1888" t="s">
        <v>1936</v>
      </c>
      <c r="G1888" t="s">
        <v>1937</v>
      </c>
      <c r="H1888" t="s">
        <v>113</v>
      </c>
      <c r="I1888" t="s">
        <v>7</v>
      </c>
      <c r="J1888">
        <v>90</v>
      </c>
      <c r="T1888">
        <v>54</v>
      </c>
      <c r="U1888">
        <v>84</v>
      </c>
      <c r="W1888">
        <f>T1888/100</f>
        <v>0.54</v>
      </c>
      <c r="X1888">
        <f>U1888/320</f>
        <v>0.26250000000000001</v>
      </c>
      <c r="AH1888" t="s">
        <v>5941</v>
      </c>
      <c r="AM1888">
        <v>41</v>
      </c>
    </row>
    <row r="1889" spans="1:39" x14ac:dyDescent="0.25">
      <c r="A1889" t="s">
        <v>11252</v>
      </c>
      <c r="B1889" t="s">
        <v>11253</v>
      </c>
      <c r="C1889">
        <v>58</v>
      </c>
      <c r="D1889" t="s">
        <v>11254</v>
      </c>
      <c r="E1889" t="s">
        <v>11255</v>
      </c>
      <c r="F1889" t="s">
        <v>11256</v>
      </c>
      <c r="G1889" t="s">
        <v>11257</v>
      </c>
      <c r="H1889" t="s">
        <v>65</v>
      </c>
      <c r="I1889" t="s">
        <v>340</v>
      </c>
      <c r="J1889">
        <v>90</v>
      </c>
      <c r="T1889">
        <v>54</v>
      </c>
      <c r="U1889">
        <v>85</v>
      </c>
      <c r="W1889">
        <f>T1889/100</f>
        <v>0.54</v>
      </c>
      <c r="X1889">
        <f>U1889/320</f>
        <v>0.265625</v>
      </c>
      <c r="AH1889" t="s">
        <v>5912</v>
      </c>
      <c r="AM1889">
        <v>41</v>
      </c>
    </row>
    <row r="1890" spans="1:39" x14ac:dyDescent="0.25">
      <c r="A1890" t="s">
        <v>13506</v>
      </c>
      <c r="B1890" t="s">
        <v>13507</v>
      </c>
      <c r="C1890">
        <v>58</v>
      </c>
      <c r="D1890" t="s">
        <v>13508</v>
      </c>
      <c r="E1890" t="s">
        <v>13509</v>
      </c>
      <c r="F1890" t="s">
        <v>13510</v>
      </c>
      <c r="G1890" t="s">
        <v>13511</v>
      </c>
      <c r="H1890" t="s">
        <v>6322</v>
      </c>
      <c r="I1890" t="s">
        <v>472</v>
      </c>
      <c r="J1890">
        <v>90</v>
      </c>
      <c r="T1890">
        <v>54</v>
      </c>
      <c r="U1890">
        <v>86</v>
      </c>
      <c r="W1890">
        <f>T1890/100</f>
        <v>0.54</v>
      </c>
      <c r="X1890">
        <f>U1890/320</f>
        <v>0.26874999999999999</v>
      </c>
      <c r="AH1890" t="s">
        <v>19917</v>
      </c>
      <c r="AM1890">
        <v>41</v>
      </c>
    </row>
    <row r="1891" spans="1:39" x14ac:dyDescent="0.25">
      <c r="A1891" t="s">
        <v>15072</v>
      </c>
      <c r="B1891" t="s">
        <v>15073</v>
      </c>
      <c r="C1891">
        <v>58</v>
      </c>
      <c r="D1891" t="s">
        <v>15074</v>
      </c>
      <c r="E1891" t="s">
        <v>15075</v>
      </c>
      <c r="F1891" t="s">
        <v>15076</v>
      </c>
      <c r="G1891" t="s">
        <v>15077</v>
      </c>
      <c r="H1891" t="s">
        <v>377</v>
      </c>
      <c r="I1891" t="s">
        <v>7</v>
      </c>
      <c r="J1891">
        <v>90</v>
      </c>
      <c r="T1891">
        <v>54</v>
      </c>
      <c r="U1891">
        <v>86</v>
      </c>
      <c r="W1891">
        <f>T1891/100</f>
        <v>0.54</v>
      </c>
      <c r="X1891">
        <f>U1891/320</f>
        <v>0.26874999999999999</v>
      </c>
      <c r="AH1891" t="s">
        <v>5970</v>
      </c>
      <c r="AM1891">
        <v>41</v>
      </c>
    </row>
    <row r="1892" spans="1:39" x14ac:dyDescent="0.25">
      <c r="A1892" t="s">
        <v>3203</v>
      </c>
      <c r="B1892" t="s">
        <v>3204</v>
      </c>
      <c r="C1892">
        <v>59</v>
      </c>
      <c r="D1892" t="s">
        <v>3205</v>
      </c>
      <c r="E1892" t="s">
        <v>3206</v>
      </c>
      <c r="F1892" t="s">
        <v>3207</v>
      </c>
      <c r="G1892" t="s">
        <v>3208</v>
      </c>
      <c r="H1892" t="s">
        <v>261</v>
      </c>
      <c r="I1892" t="s">
        <v>7</v>
      </c>
      <c r="J1892">
        <v>90</v>
      </c>
      <c r="T1892">
        <v>54</v>
      </c>
      <c r="U1892">
        <v>87</v>
      </c>
      <c r="W1892">
        <f>T1892/100</f>
        <v>0.54</v>
      </c>
      <c r="X1892">
        <f>U1892/320</f>
        <v>0.27187499999999998</v>
      </c>
      <c r="AH1892" t="s">
        <v>5848</v>
      </c>
      <c r="AM1892">
        <v>41</v>
      </c>
    </row>
    <row r="1893" spans="1:39" x14ac:dyDescent="0.25">
      <c r="A1893" t="s">
        <v>11242</v>
      </c>
      <c r="B1893" t="s">
        <v>11243</v>
      </c>
      <c r="C1893">
        <v>59</v>
      </c>
      <c r="D1893" t="s">
        <v>3218</v>
      </c>
      <c r="E1893" t="s">
        <v>3219</v>
      </c>
      <c r="F1893" t="s">
        <v>11244</v>
      </c>
      <c r="G1893" t="s">
        <v>11245</v>
      </c>
      <c r="H1893" t="s">
        <v>377</v>
      </c>
      <c r="I1893" t="s">
        <v>340</v>
      </c>
      <c r="J1893">
        <v>90</v>
      </c>
      <c r="T1893">
        <v>54</v>
      </c>
      <c r="U1893">
        <v>87</v>
      </c>
      <c r="W1893">
        <f>T1893/100</f>
        <v>0.54</v>
      </c>
      <c r="X1893">
        <f>U1893/320</f>
        <v>0.27187499999999998</v>
      </c>
      <c r="AH1893" t="s">
        <v>5894</v>
      </c>
      <c r="AM1893">
        <v>41</v>
      </c>
    </row>
    <row r="1894" spans="1:39" x14ac:dyDescent="0.25">
      <c r="A1894" t="s">
        <v>14073</v>
      </c>
      <c r="B1894" t="s">
        <v>14074</v>
      </c>
      <c r="C1894">
        <v>59</v>
      </c>
      <c r="D1894" t="s">
        <v>14075</v>
      </c>
      <c r="E1894" t="s">
        <v>14076</v>
      </c>
      <c r="F1894" t="s">
        <v>14077</v>
      </c>
      <c r="G1894" t="s">
        <v>14078</v>
      </c>
      <c r="H1894" t="s">
        <v>274</v>
      </c>
      <c r="I1894" t="s">
        <v>7</v>
      </c>
      <c r="J1894">
        <v>90</v>
      </c>
      <c r="T1894">
        <v>54</v>
      </c>
      <c r="U1894">
        <v>88</v>
      </c>
      <c r="W1894">
        <f>T1894/100</f>
        <v>0.54</v>
      </c>
      <c r="X1894">
        <f>U1894/320</f>
        <v>0.27500000000000002</v>
      </c>
      <c r="AH1894" t="s">
        <v>5947</v>
      </c>
      <c r="AM1894">
        <v>41</v>
      </c>
    </row>
    <row r="1895" spans="1:39" x14ac:dyDescent="0.25">
      <c r="A1895" t="s">
        <v>21568</v>
      </c>
      <c r="B1895" t="s">
        <v>21569</v>
      </c>
      <c r="C1895">
        <v>59</v>
      </c>
      <c r="D1895" t="s">
        <v>4355</v>
      </c>
      <c r="E1895" t="s">
        <v>4356</v>
      </c>
      <c r="F1895" t="s">
        <v>21570</v>
      </c>
      <c r="G1895" t="s">
        <v>21571</v>
      </c>
      <c r="H1895" t="s">
        <v>14</v>
      </c>
      <c r="I1895" t="s">
        <v>340</v>
      </c>
      <c r="J1895">
        <v>90</v>
      </c>
      <c r="T1895">
        <v>54</v>
      </c>
      <c r="U1895">
        <v>88</v>
      </c>
      <c r="W1895">
        <f>T1895/100</f>
        <v>0.54</v>
      </c>
      <c r="X1895">
        <f>U1895/320</f>
        <v>0.27500000000000002</v>
      </c>
      <c r="AH1895" t="s">
        <v>10869</v>
      </c>
      <c r="AM1895">
        <v>41</v>
      </c>
    </row>
    <row r="1896" spans="1:39" x14ac:dyDescent="0.25">
      <c r="A1896" t="s">
        <v>4474</v>
      </c>
      <c r="B1896" t="s">
        <v>4475</v>
      </c>
      <c r="C1896">
        <v>60</v>
      </c>
      <c r="D1896" t="s">
        <v>4476</v>
      </c>
      <c r="E1896" t="s">
        <v>4477</v>
      </c>
      <c r="F1896" t="s">
        <v>4478</v>
      </c>
      <c r="G1896" t="s">
        <v>4479</v>
      </c>
      <c r="H1896" t="s">
        <v>2123</v>
      </c>
      <c r="I1896" t="s">
        <v>44</v>
      </c>
      <c r="J1896">
        <v>90</v>
      </c>
      <c r="T1896">
        <v>54</v>
      </c>
      <c r="U1896">
        <v>90</v>
      </c>
      <c r="W1896">
        <f>T1896/100</f>
        <v>0.54</v>
      </c>
      <c r="X1896">
        <f>U1896/320</f>
        <v>0.28125</v>
      </c>
      <c r="AH1896" t="s">
        <v>5854</v>
      </c>
      <c r="AM1896">
        <v>41</v>
      </c>
    </row>
    <row r="1897" spans="1:39" x14ac:dyDescent="0.25">
      <c r="A1897" t="s">
        <v>14594</v>
      </c>
      <c r="B1897" t="s">
        <v>14595</v>
      </c>
      <c r="C1897">
        <v>60</v>
      </c>
      <c r="D1897" t="s">
        <v>14596</v>
      </c>
      <c r="E1897" t="s">
        <v>14597</v>
      </c>
      <c r="F1897" t="s">
        <v>14598</v>
      </c>
      <c r="G1897" t="s">
        <v>14599</v>
      </c>
      <c r="H1897" t="s">
        <v>1062</v>
      </c>
      <c r="I1897" t="s">
        <v>66</v>
      </c>
      <c r="J1897">
        <v>90</v>
      </c>
      <c r="T1897">
        <v>54</v>
      </c>
      <c r="U1897">
        <v>90</v>
      </c>
      <c r="W1897">
        <f>T1897/100</f>
        <v>0.54</v>
      </c>
      <c r="X1897">
        <f>U1897/320</f>
        <v>0.28125</v>
      </c>
      <c r="AH1897" t="s">
        <v>15019</v>
      </c>
      <c r="AM1897">
        <v>41</v>
      </c>
    </row>
    <row r="1898" spans="1:39" x14ac:dyDescent="0.25">
      <c r="A1898" t="s">
        <v>2619</v>
      </c>
      <c r="B1898" t="s">
        <v>2620</v>
      </c>
      <c r="C1898">
        <v>61</v>
      </c>
      <c r="D1898" t="s">
        <v>2621</v>
      </c>
      <c r="E1898" t="s">
        <v>2622</v>
      </c>
      <c r="F1898" t="s">
        <v>2623</v>
      </c>
      <c r="G1898" t="s">
        <v>2624</v>
      </c>
      <c r="H1898" t="s">
        <v>155</v>
      </c>
      <c r="I1898" t="s">
        <v>7</v>
      </c>
      <c r="J1898">
        <v>90</v>
      </c>
      <c r="T1898">
        <v>54</v>
      </c>
      <c r="U1898">
        <v>90</v>
      </c>
      <c r="W1898">
        <f>T1898/100</f>
        <v>0.54</v>
      </c>
      <c r="X1898">
        <f>U1898/320</f>
        <v>0.28125</v>
      </c>
      <c r="AH1898" t="s">
        <v>5830</v>
      </c>
      <c r="AM1898">
        <v>41</v>
      </c>
    </row>
    <row r="1899" spans="1:39" x14ac:dyDescent="0.25">
      <c r="A1899" t="s">
        <v>8882</v>
      </c>
      <c r="B1899" t="s">
        <v>8883</v>
      </c>
      <c r="C1899">
        <v>61</v>
      </c>
      <c r="D1899" t="s">
        <v>8884</v>
      </c>
      <c r="E1899" t="s">
        <v>8885</v>
      </c>
      <c r="F1899" t="s">
        <v>8886</v>
      </c>
      <c r="G1899" t="s">
        <v>8887</v>
      </c>
      <c r="H1899" t="s">
        <v>681</v>
      </c>
      <c r="I1899" t="s">
        <v>340</v>
      </c>
      <c r="J1899">
        <v>90</v>
      </c>
      <c r="T1899">
        <v>54</v>
      </c>
      <c r="U1899">
        <v>90</v>
      </c>
      <c r="W1899">
        <f>T1899/100</f>
        <v>0.54</v>
      </c>
      <c r="X1899">
        <f>U1899/320</f>
        <v>0.28125</v>
      </c>
      <c r="AH1899" t="s">
        <v>5957</v>
      </c>
      <c r="AM1899">
        <v>41</v>
      </c>
    </row>
    <row r="1900" spans="1:39" x14ac:dyDescent="0.25">
      <c r="A1900" t="s">
        <v>16853</v>
      </c>
      <c r="B1900" t="s">
        <v>16854</v>
      </c>
      <c r="C1900">
        <v>61</v>
      </c>
      <c r="D1900" t="s">
        <v>16855</v>
      </c>
      <c r="E1900" t="s">
        <v>16856</v>
      </c>
      <c r="F1900" t="s">
        <v>16857</v>
      </c>
      <c r="G1900" t="s">
        <v>16858</v>
      </c>
      <c r="H1900" t="s">
        <v>2818</v>
      </c>
      <c r="I1900" t="s">
        <v>340</v>
      </c>
      <c r="J1900">
        <v>90</v>
      </c>
      <c r="T1900">
        <v>54</v>
      </c>
      <c r="U1900">
        <v>90</v>
      </c>
      <c r="W1900">
        <f>T1900/100</f>
        <v>0.54</v>
      </c>
      <c r="X1900">
        <f>U1900/320</f>
        <v>0.28125</v>
      </c>
      <c r="AH1900" t="s">
        <v>5882</v>
      </c>
      <c r="AM1900">
        <v>41</v>
      </c>
    </row>
    <row r="1901" spans="1:39" x14ac:dyDescent="0.25">
      <c r="A1901" t="s">
        <v>1914</v>
      </c>
      <c r="B1901" t="s">
        <v>1915</v>
      </c>
      <c r="C1901">
        <v>62</v>
      </c>
      <c r="D1901" t="s">
        <v>1916</v>
      </c>
      <c r="E1901" t="s">
        <v>1917</v>
      </c>
      <c r="F1901" t="s">
        <v>1918</v>
      </c>
      <c r="G1901" t="s">
        <v>1919</v>
      </c>
      <c r="H1901" t="s">
        <v>216</v>
      </c>
      <c r="I1901" t="s">
        <v>7</v>
      </c>
      <c r="J1901">
        <v>90</v>
      </c>
      <c r="T1901">
        <v>54</v>
      </c>
      <c r="U1901">
        <v>91</v>
      </c>
      <c r="W1901">
        <f>T1901/100</f>
        <v>0.54</v>
      </c>
      <c r="X1901">
        <f>U1901/320</f>
        <v>0.28437499999999999</v>
      </c>
      <c r="AH1901" t="s">
        <v>5951</v>
      </c>
      <c r="AM1901">
        <v>41</v>
      </c>
    </row>
    <row r="1902" spans="1:39" x14ac:dyDescent="0.25">
      <c r="A1902" t="s">
        <v>5553</v>
      </c>
      <c r="B1902" t="s">
        <v>5554</v>
      </c>
      <c r="C1902">
        <v>62</v>
      </c>
      <c r="D1902" t="s">
        <v>5555</v>
      </c>
      <c r="E1902" t="s">
        <v>5556</v>
      </c>
      <c r="F1902" t="s">
        <v>5557</v>
      </c>
      <c r="G1902" t="s">
        <v>5558</v>
      </c>
      <c r="H1902" t="s">
        <v>99</v>
      </c>
      <c r="I1902" t="s">
        <v>66</v>
      </c>
      <c r="J1902">
        <v>90</v>
      </c>
      <c r="T1902">
        <v>54</v>
      </c>
      <c r="U1902">
        <v>91</v>
      </c>
      <c r="W1902">
        <f>T1902/100</f>
        <v>0.54</v>
      </c>
      <c r="X1902">
        <f>U1902/320</f>
        <v>0.28437499999999999</v>
      </c>
      <c r="AH1902" t="s">
        <v>6837</v>
      </c>
      <c r="AM1902">
        <v>41</v>
      </c>
    </row>
    <row r="1903" spans="1:39" x14ac:dyDescent="0.25">
      <c r="A1903" t="s">
        <v>8901</v>
      </c>
      <c r="B1903" t="s">
        <v>8902</v>
      </c>
      <c r="C1903">
        <v>62</v>
      </c>
      <c r="D1903" t="s">
        <v>8903</v>
      </c>
      <c r="E1903" t="s">
        <v>8904</v>
      </c>
      <c r="F1903" t="s">
        <v>8905</v>
      </c>
      <c r="G1903" t="s">
        <v>8906</v>
      </c>
      <c r="H1903" t="s">
        <v>65</v>
      </c>
      <c r="I1903" t="s">
        <v>22</v>
      </c>
      <c r="J1903">
        <v>90</v>
      </c>
      <c r="T1903">
        <v>54</v>
      </c>
      <c r="U1903">
        <v>92</v>
      </c>
      <c r="W1903">
        <f>T1903/100</f>
        <v>0.54</v>
      </c>
      <c r="X1903">
        <f>U1903/320</f>
        <v>0.28749999999999998</v>
      </c>
      <c r="AH1903" t="s">
        <v>4947</v>
      </c>
      <c r="AM1903">
        <v>41</v>
      </c>
    </row>
    <row r="1904" spans="1:39" x14ac:dyDescent="0.25">
      <c r="A1904" t="s">
        <v>19445</v>
      </c>
      <c r="B1904" t="s">
        <v>19446</v>
      </c>
      <c r="C1904">
        <v>62</v>
      </c>
      <c r="D1904" t="s">
        <v>19447</v>
      </c>
      <c r="E1904" t="s">
        <v>19448</v>
      </c>
      <c r="F1904" t="s">
        <v>19449</v>
      </c>
      <c r="G1904" t="s">
        <v>19450</v>
      </c>
      <c r="H1904" t="s">
        <v>681</v>
      </c>
      <c r="I1904" t="s">
        <v>22</v>
      </c>
      <c r="J1904">
        <v>90</v>
      </c>
      <c r="T1904">
        <v>54</v>
      </c>
      <c r="U1904">
        <v>93</v>
      </c>
      <c r="W1904">
        <f>T1904/100</f>
        <v>0.54</v>
      </c>
      <c r="X1904">
        <f>U1904/320</f>
        <v>0.29062500000000002</v>
      </c>
      <c r="AH1904" t="s">
        <v>4947</v>
      </c>
      <c r="AM1904">
        <v>41</v>
      </c>
    </row>
    <row r="1905" spans="1:39" x14ac:dyDescent="0.25">
      <c r="A1905" t="s">
        <v>2136</v>
      </c>
      <c r="B1905" t="s">
        <v>2137</v>
      </c>
      <c r="C1905">
        <v>63</v>
      </c>
      <c r="D1905" t="s">
        <v>2138</v>
      </c>
      <c r="E1905" t="s">
        <v>2139</v>
      </c>
      <c r="F1905" t="s">
        <v>2140</v>
      </c>
      <c r="G1905" t="s">
        <v>2141</v>
      </c>
      <c r="H1905" t="s">
        <v>316</v>
      </c>
      <c r="I1905" t="s">
        <v>7</v>
      </c>
      <c r="J1905">
        <v>90</v>
      </c>
      <c r="T1905">
        <v>54</v>
      </c>
      <c r="U1905">
        <v>93</v>
      </c>
      <c r="W1905">
        <f>T1905/100</f>
        <v>0.54</v>
      </c>
      <c r="X1905">
        <f>U1905/320</f>
        <v>0.29062500000000002</v>
      </c>
      <c r="AH1905" t="s">
        <v>5860</v>
      </c>
      <c r="AM1905">
        <v>41</v>
      </c>
    </row>
    <row r="1906" spans="1:39" x14ac:dyDescent="0.25">
      <c r="A1906" t="s">
        <v>2800</v>
      </c>
      <c r="B1906" t="s">
        <v>2801</v>
      </c>
      <c r="C1906">
        <v>63</v>
      </c>
      <c r="D1906" t="s">
        <v>2802</v>
      </c>
      <c r="E1906" t="s">
        <v>2803</v>
      </c>
      <c r="F1906" t="s">
        <v>2804</v>
      </c>
      <c r="G1906" t="s">
        <v>2805</v>
      </c>
      <c r="H1906" t="s">
        <v>813</v>
      </c>
      <c r="I1906" t="s">
        <v>7</v>
      </c>
      <c r="J1906">
        <v>90</v>
      </c>
      <c r="T1906">
        <v>54</v>
      </c>
      <c r="U1906">
        <v>94</v>
      </c>
      <c r="W1906">
        <f>T1906/100</f>
        <v>0.54</v>
      </c>
      <c r="X1906">
        <f>U1906/320</f>
        <v>0.29375000000000001</v>
      </c>
      <c r="AH1906" t="s">
        <v>10135</v>
      </c>
      <c r="AM1906">
        <v>41</v>
      </c>
    </row>
    <row r="1907" spans="1:39" x14ac:dyDescent="0.25">
      <c r="A1907" t="s">
        <v>4366</v>
      </c>
      <c r="B1907" t="s">
        <v>4367</v>
      </c>
      <c r="C1907">
        <v>63</v>
      </c>
      <c r="D1907" t="s">
        <v>4368</v>
      </c>
      <c r="E1907" t="s">
        <v>4369</v>
      </c>
      <c r="F1907" t="s">
        <v>4370</v>
      </c>
      <c r="G1907" t="s">
        <v>4371</v>
      </c>
      <c r="H1907" t="s">
        <v>813</v>
      </c>
      <c r="I1907" t="s">
        <v>7</v>
      </c>
      <c r="J1907">
        <v>90</v>
      </c>
      <c r="T1907">
        <v>54</v>
      </c>
      <c r="U1907">
        <v>94</v>
      </c>
      <c r="W1907">
        <f>T1907/100</f>
        <v>0.54</v>
      </c>
      <c r="X1907">
        <f>U1907/320</f>
        <v>0.29375000000000001</v>
      </c>
      <c r="AH1907" t="s">
        <v>5876</v>
      </c>
      <c r="AM1907">
        <v>41</v>
      </c>
    </row>
    <row r="1908" spans="1:39" x14ac:dyDescent="0.25">
      <c r="A1908" t="s">
        <v>4892</v>
      </c>
      <c r="B1908" t="s">
        <v>4893</v>
      </c>
      <c r="C1908">
        <v>63</v>
      </c>
      <c r="D1908" t="s">
        <v>4894</v>
      </c>
      <c r="E1908" t="s">
        <v>4895</v>
      </c>
      <c r="F1908" t="s">
        <v>4896</v>
      </c>
      <c r="G1908" t="s">
        <v>4897</v>
      </c>
      <c r="H1908" t="s">
        <v>65</v>
      </c>
      <c r="I1908" t="s">
        <v>340</v>
      </c>
      <c r="J1908">
        <v>90</v>
      </c>
      <c r="T1908">
        <v>54</v>
      </c>
      <c r="U1908">
        <v>94</v>
      </c>
      <c r="W1908">
        <f>T1908/100</f>
        <v>0.54</v>
      </c>
      <c r="X1908">
        <f>U1908/320</f>
        <v>0.29375000000000001</v>
      </c>
      <c r="AH1908" t="s">
        <v>5888</v>
      </c>
      <c r="AM1908">
        <v>41</v>
      </c>
    </row>
    <row r="1909" spans="1:39" x14ac:dyDescent="0.25">
      <c r="A1909" t="s">
        <v>13351</v>
      </c>
      <c r="B1909" t="s">
        <v>13352</v>
      </c>
      <c r="C1909">
        <v>63</v>
      </c>
      <c r="D1909" t="s">
        <v>13353</v>
      </c>
      <c r="E1909" t="s">
        <v>13354</v>
      </c>
      <c r="F1909" t="s">
        <v>13355</v>
      </c>
      <c r="G1909" t="s">
        <v>13356</v>
      </c>
      <c r="H1909" t="s">
        <v>216</v>
      </c>
      <c r="I1909" t="s">
        <v>7</v>
      </c>
      <c r="J1909">
        <v>90</v>
      </c>
      <c r="T1909">
        <v>54</v>
      </c>
      <c r="U1909">
        <v>95</v>
      </c>
      <c r="W1909">
        <f>T1909/100</f>
        <v>0.54</v>
      </c>
      <c r="X1909">
        <f>U1909/320</f>
        <v>0.296875</v>
      </c>
      <c r="AH1909" t="s">
        <v>10875</v>
      </c>
      <c r="AM1909">
        <v>41</v>
      </c>
    </row>
    <row r="1910" spans="1:39" x14ac:dyDescent="0.25">
      <c r="A1910" t="s">
        <v>13866</v>
      </c>
      <c r="B1910" t="s">
        <v>13867</v>
      </c>
      <c r="C1910">
        <v>63</v>
      </c>
      <c r="D1910" t="s">
        <v>13868</v>
      </c>
      <c r="E1910" t="s">
        <v>13869</v>
      </c>
      <c r="F1910" t="s">
        <v>13870</v>
      </c>
      <c r="G1910" t="s">
        <v>13871</v>
      </c>
      <c r="H1910" t="s">
        <v>216</v>
      </c>
      <c r="I1910" t="s">
        <v>7</v>
      </c>
      <c r="J1910">
        <v>90</v>
      </c>
      <c r="T1910">
        <v>54</v>
      </c>
      <c r="U1910">
        <v>95</v>
      </c>
      <c r="W1910">
        <f>T1910/100</f>
        <v>0.54</v>
      </c>
      <c r="X1910">
        <f>U1910/320</f>
        <v>0.296875</v>
      </c>
      <c r="AH1910" t="s">
        <v>5866</v>
      </c>
      <c r="AM1910">
        <v>41</v>
      </c>
    </row>
    <row r="1911" spans="1:39" x14ac:dyDescent="0.25">
      <c r="A1911" t="s">
        <v>14054</v>
      </c>
      <c r="B1911" t="s">
        <v>14055</v>
      </c>
      <c r="C1911">
        <v>63</v>
      </c>
      <c r="D1911" t="s">
        <v>14056</v>
      </c>
      <c r="E1911" t="s">
        <v>14057</v>
      </c>
      <c r="F1911" t="s">
        <v>14058</v>
      </c>
      <c r="G1911" t="s">
        <v>14059</v>
      </c>
      <c r="H1911" t="s">
        <v>65</v>
      </c>
      <c r="I1911" t="s">
        <v>66</v>
      </c>
      <c r="J1911">
        <v>90</v>
      </c>
      <c r="T1911">
        <v>54</v>
      </c>
      <c r="U1911">
        <v>96</v>
      </c>
      <c r="W1911">
        <f>T1911/100</f>
        <v>0.54</v>
      </c>
      <c r="X1911">
        <f>U1911/320</f>
        <v>0.3</v>
      </c>
      <c r="AH1911" t="s">
        <v>5900</v>
      </c>
      <c r="AM1911">
        <v>41</v>
      </c>
    </row>
    <row r="1912" spans="1:39" x14ac:dyDescent="0.25">
      <c r="A1912" t="s">
        <v>8009</v>
      </c>
      <c r="B1912" t="s">
        <v>8010</v>
      </c>
      <c r="C1912">
        <v>64</v>
      </c>
      <c r="D1912" t="s">
        <v>8011</v>
      </c>
      <c r="E1912" t="s">
        <v>8012</v>
      </c>
      <c r="F1912" t="s">
        <v>8013</v>
      </c>
      <c r="G1912" t="s">
        <v>8014</v>
      </c>
      <c r="H1912" t="s">
        <v>113</v>
      </c>
      <c r="I1912" t="s">
        <v>7</v>
      </c>
      <c r="J1912">
        <v>90</v>
      </c>
      <c r="T1912">
        <v>54</v>
      </c>
      <c r="U1912">
        <v>97</v>
      </c>
      <c r="W1912">
        <f>T1912/100</f>
        <v>0.54</v>
      </c>
      <c r="X1912">
        <f>U1912/320</f>
        <v>0.30312499999999998</v>
      </c>
      <c r="AH1912" t="s">
        <v>5263</v>
      </c>
      <c r="AM1912">
        <v>40</v>
      </c>
    </row>
    <row r="1913" spans="1:39" x14ac:dyDescent="0.25">
      <c r="A1913" t="s">
        <v>8572</v>
      </c>
      <c r="B1913" t="s">
        <v>8573</v>
      </c>
      <c r="C1913">
        <v>64</v>
      </c>
      <c r="D1913" t="s">
        <v>8574</v>
      </c>
      <c r="E1913" t="s">
        <v>8575</v>
      </c>
      <c r="F1913" t="s">
        <v>8576</v>
      </c>
      <c r="G1913" t="s">
        <v>8577</v>
      </c>
      <c r="H1913" t="s">
        <v>813</v>
      </c>
      <c r="I1913" t="s">
        <v>22</v>
      </c>
      <c r="J1913">
        <v>90</v>
      </c>
      <c r="T1913">
        <v>54</v>
      </c>
      <c r="U1913">
        <v>97</v>
      </c>
      <c r="W1913">
        <f>T1913/100</f>
        <v>0.54</v>
      </c>
      <c r="X1913">
        <f>U1913/320</f>
        <v>0.30312499999999998</v>
      </c>
      <c r="AH1913" t="s">
        <v>5293</v>
      </c>
      <c r="AM1913">
        <v>40</v>
      </c>
    </row>
    <row r="1914" spans="1:39" x14ac:dyDescent="0.25">
      <c r="A1914" t="s">
        <v>12920</v>
      </c>
      <c r="B1914" t="s">
        <v>12921</v>
      </c>
      <c r="C1914">
        <v>64</v>
      </c>
      <c r="D1914" t="s">
        <v>12922</v>
      </c>
      <c r="E1914" t="s">
        <v>12923</v>
      </c>
      <c r="F1914" t="s">
        <v>12924</v>
      </c>
      <c r="G1914" t="s">
        <v>12925</v>
      </c>
      <c r="H1914" t="s">
        <v>813</v>
      </c>
      <c r="I1914" t="s">
        <v>7</v>
      </c>
      <c r="J1914">
        <v>90</v>
      </c>
      <c r="T1914">
        <v>54</v>
      </c>
      <c r="U1914">
        <v>98</v>
      </c>
      <c r="W1914">
        <f>T1914/100</f>
        <v>0.54</v>
      </c>
      <c r="X1914">
        <f>U1914/320</f>
        <v>0.30625000000000002</v>
      </c>
      <c r="AH1914" t="s">
        <v>5323</v>
      </c>
      <c r="AM1914">
        <v>40</v>
      </c>
    </row>
    <row r="1915" spans="1:39" x14ac:dyDescent="0.25">
      <c r="A1915" t="s">
        <v>2625</v>
      </c>
      <c r="B1915" t="s">
        <v>2626</v>
      </c>
      <c r="C1915">
        <v>65</v>
      </c>
      <c r="D1915" t="s">
        <v>2627</v>
      </c>
      <c r="E1915" t="s">
        <v>2628</v>
      </c>
      <c r="F1915" t="s">
        <v>2629</v>
      </c>
      <c r="G1915" t="s">
        <v>2630</v>
      </c>
      <c r="H1915" t="s">
        <v>661</v>
      </c>
      <c r="I1915" t="s">
        <v>22</v>
      </c>
      <c r="J1915">
        <v>90</v>
      </c>
      <c r="T1915">
        <v>54</v>
      </c>
      <c r="U1915">
        <v>98</v>
      </c>
      <c r="W1915">
        <f>T1915/100</f>
        <v>0.54</v>
      </c>
      <c r="X1915">
        <f>U1915/320</f>
        <v>0.30625000000000002</v>
      </c>
      <c r="AH1915" t="s">
        <v>5347</v>
      </c>
      <c r="AM1915">
        <v>40</v>
      </c>
    </row>
    <row r="1916" spans="1:39" x14ac:dyDescent="0.25">
      <c r="A1916" t="s">
        <v>10857</v>
      </c>
      <c r="B1916" t="s">
        <v>10858</v>
      </c>
      <c r="C1916">
        <v>66</v>
      </c>
      <c r="D1916" t="s">
        <v>10859</v>
      </c>
      <c r="E1916" t="s">
        <v>10860</v>
      </c>
      <c r="F1916" t="s">
        <v>10861</v>
      </c>
      <c r="G1916" t="s">
        <v>10862</v>
      </c>
      <c r="H1916" t="s">
        <v>974</v>
      </c>
      <c r="I1916" t="s">
        <v>7</v>
      </c>
      <c r="J1916">
        <v>90</v>
      </c>
      <c r="T1916">
        <v>54</v>
      </c>
      <c r="U1916">
        <v>99</v>
      </c>
      <c r="W1916">
        <f>T1916/100</f>
        <v>0.54</v>
      </c>
      <c r="X1916">
        <f>U1916/320</f>
        <v>0.30937500000000001</v>
      </c>
      <c r="AH1916" t="s">
        <v>5359</v>
      </c>
      <c r="AM1916">
        <v>40</v>
      </c>
    </row>
    <row r="1917" spans="1:39" x14ac:dyDescent="0.25">
      <c r="A1917" t="s">
        <v>15712</v>
      </c>
      <c r="B1917" t="s">
        <v>15713</v>
      </c>
      <c r="C1917">
        <v>66</v>
      </c>
      <c r="D1917" t="s">
        <v>15714</v>
      </c>
      <c r="E1917" t="s">
        <v>15715</v>
      </c>
      <c r="F1917" t="s">
        <v>15716</v>
      </c>
      <c r="G1917" t="s">
        <v>15717</v>
      </c>
      <c r="H1917" t="s">
        <v>261</v>
      </c>
      <c r="I1917" t="s">
        <v>7</v>
      </c>
      <c r="J1917">
        <v>90</v>
      </c>
      <c r="T1917">
        <v>54</v>
      </c>
      <c r="U1917">
        <v>99</v>
      </c>
      <c r="W1917">
        <f>T1917/100</f>
        <v>0.54</v>
      </c>
      <c r="X1917">
        <f>U1917/320</f>
        <v>0.30937500000000001</v>
      </c>
      <c r="AH1917" t="s">
        <v>5371</v>
      </c>
      <c r="AM1917">
        <v>40</v>
      </c>
    </row>
    <row r="1918" spans="1:39" x14ac:dyDescent="0.25">
      <c r="A1918" t="s">
        <v>19422</v>
      </c>
      <c r="B1918" t="s">
        <v>19423</v>
      </c>
      <c r="C1918">
        <v>66</v>
      </c>
      <c r="D1918" t="s">
        <v>19424</v>
      </c>
      <c r="E1918" t="s">
        <v>19425</v>
      </c>
      <c r="F1918" t="s">
        <v>19426</v>
      </c>
      <c r="G1918" t="s">
        <v>19427</v>
      </c>
      <c r="H1918" t="s">
        <v>182</v>
      </c>
      <c r="I1918" t="s">
        <v>340</v>
      </c>
      <c r="J1918">
        <v>90</v>
      </c>
      <c r="T1918">
        <v>54</v>
      </c>
      <c r="U1918">
        <v>100</v>
      </c>
      <c r="W1918">
        <f>T1918/100</f>
        <v>0.54</v>
      </c>
      <c r="X1918">
        <f>U1918/320</f>
        <v>0.3125</v>
      </c>
      <c r="AH1918" t="s">
        <v>5377</v>
      </c>
      <c r="AM1918">
        <v>40</v>
      </c>
    </row>
    <row r="1919" spans="1:39" x14ac:dyDescent="0.25">
      <c r="A1919" t="s">
        <v>20614</v>
      </c>
      <c r="B1919" t="s">
        <v>20615</v>
      </c>
      <c r="C1919">
        <v>66</v>
      </c>
      <c r="D1919" t="s">
        <v>2150</v>
      </c>
      <c r="E1919" t="s">
        <v>2151</v>
      </c>
      <c r="F1919" t="s">
        <v>20616</v>
      </c>
      <c r="G1919" t="s">
        <v>20617</v>
      </c>
      <c r="H1919" t="s">
        <v>813</v>
      </c>
      <c r="I1919" t="s">
        <v>7</v>
      </c>
      <c r="J1919">
        <v>90</v>
      </c>
      <c r="T1919">
        <v>54</v>
      </c>
      <c r="U1919">
        <v>100</v>
      </c>
      <c r="W1919">
        <f>T1919/100</f>
        <v>0.54</v>
      </c>
      <c r="X1919">
        <f>U1919/320</f>
        <v>0.3125</v>
      </c>
      <c r="AH1919" t="s">
        <v>5383</v>
      </c>
      <c r="AM1919">
        <v>40</v>
      </c>
    </row>
    <row r="1920" spans="1:39" x14ac:dyDescent="0.25">
      <c r="A1920" t="s">
        <v>328</v>
      </c>
      <c r="B1920" t="s">
        <v>329</v>
      </c>
      <c r="C1920">
        <v>67</v>
      </c>
      <c r="D1920" t="s">
        <v>330</v>
      </c>
      <c r="E1920" t="s">
        <v>331</v>
      </c>
      <c r="F1920" t="s">
        <v>332</v>
      </c>
      <c r="G1920" t="s">
        <v>333</v>
      </c>
      <c r="H1920" t="s">
        <v>274</v>
      </c>
      <c r="I1920" t="s">
        <v>7</v>
      </c>
      <c r="J1920">
        <v>90</v>
      </c>
      <c r="T1920">
        <v>54</v>
      </c>
      <c r="U1920">
        <v>100</v>
      </c>
      <c r="W1920">
        <f>T1920/100</f>
        <v>0.54</v>
      </c>
      <c r="X1920">
        <f>U1920/320</f>
        <v>0.3125</v>
      </c>
      <c r="AH1920" t="s">
        <v>5396</v>
      </c>
      <c r="AM1920">
        <v>40</v>
      </c>
    </row>
    <row r="1921" spans="1:39" x14ac:dyDescent="0.25">
      <c r="A1921" t="s">
        <v>11172</v>
      </c>
      <c r="B1921" t="s">
        <v>11173</v>
      </c>
      <c r="C1921">
        <v>67</v>
      </c>
      <c r="D1921" t="s">
        <v>11174</v>
      </c>
      <c r="E1921" t="s">
        <v>11175</v>
      </c>
      <c r="F1921" t="s">
        <v>11176</v>
      </c>
      <c r="G1921" t="s">
        <v>11177</v>
      </c>
      <c r="H1921" t="s">
        <v>65</v>
      </c>
      <c r="I1921" t="s">
        <v>44</v>
      </c>
      <c r="J1921">
        <v>90</v>
      </c>
      <c r="T1921">
        <v>54</v>
      </c>
      <c r="U1921">
        <v>100</v>
      </c>
      <c r="W1921">
        <f>T1921/100</f>
        <v>0.54</v>
      </c>
      <c r="X1921">
        <f>U1921/320</f>
        <v>0.3125</v>
      </c>
      <c r="AH1921" t="s">
        <v>5413</v>
      </c>
      <c r="AM1921">
        <v>40</v>
      </c>
    </row>
    <row r="1922" spans="1:39" x14ac:dyDescent="0.25">
      <c r="A1922" t="s">
        <v>12278</v>
      </c>
      <c r="B1922" t="s">
        <v>12279</v>
      </c>
      <c r="C1922">
        <v>67</v>
      </c>
      <c r="D1922" t="s">
        <v>2186</v>
      </c>
      <c r="E1922" t="s">
        <v>2187</v>
      </c>
      <c r="F1922" t="s">
        <v>12280</v>
      </c>
      <c r="G1922" t="s">
        <v>12281</v>
      </c>
      <c r="H1922" t="s">
        <v>155</v>
      </c>
      <c r="I1922" t="s">
        <v>22</v>
      </c>
      <c r="J1922">
        <v>90</v>
      </c>
      <c r="T1922">
        <v>54</v>
      </c>
      <c r="U1922">
        <v>100</v>
      </c>
      <c r="W1922">
        <f>T1922/100</f>
        <v>0.54</v>
      </c>
      <c r="X1922">
        <f>U1922/320</f>
        <v>0.3125</v>
      </c>
      <c r="AH1922" t="s">
        <v>5695</v>
      </c>
      <c r="AM1922">
        <v>40</v>
      </c>
    </row>
    <row r="1923" spans="1:39" x14ac:dyDescent="0.25">
      <c r="A1923" t="s">
        <v>13345</v>
      </c>
      <c r="B1923" t="s">
        <v>13346</v>
      </c>
      <c r="C1923">
        <v>67</v>
      </c>
      <c r="D1923" t="s">
        <v>13347</v>
      </c>
      <c r="E1923" t="s">
        <v>13348</v>
      </c>
      <c r="F1923" t="s">
        <v>13349</v>
      </c>
      <c r="G1923" t="s">
        <v>13350</v>
      </c>
      <c r="H1923" t="s">
        <v>1944</v>
      </c>
      <c r="I1923" t="s">
        <v>44</v>
      </c>
      <c r="J1923">
        <v>90</v>
      </c>
      <c r="T1923">
        <v>54</v>
      </c>
      <c r="U1923">
        <v>101</v>
      </c>
      <c r="W1923">
        <f>T1923/100</f>
        <v>0.54</v>
      </c>
      <c r="X1923">
        <f>U1923/320</f>
        <v>0.31562499999999999</v>
      </c>
      <c r="AH1923" t="s">
        <v>5715</v>
      </c>
      <c r="AM1923">
        <v>40</v>
      </c>
    </row>
    <row r="1924" spans="1:39" x14ac:dyDescent="0.25">
      <c r="A1924" t="s">
        <v>13397</v>
      </c>
      <c r="B1924" t="s">
        <v>13398</v>
      </c>
      <c r="C1924">
        <v>67</v>
      </c>
      <c r="D1924" t="s">
        <v>13399</v>
      </c>
      <c r="E1924" t="s">
        <v>13400</v>
      </c>
      <c r="F1924" t="s">
        <v>13401</v>
      </c>
      <c r="G1924" t="s">
        <v>13402</v>
      </c>
      <c r="H1924" t="s">
        <v>13403</v>
      </c>
      <c r="I1924" t="s">
        <v>44</v>
      </c>
      <c r="J1924">
        <v>90</v>
      </c>
      <c r="T1924">
        <v>54</v>
      </c>
      <c r="U1924">
        <v>102</v>
      </c>
      <c r="W1924">
        <f>T1924/100</f>
        <v>0.54</v>
      </c>
      <c r="X1924">
        <f>U1924/320</f>
        <v>0.31874999999999998</v>
      </c>
      <c r="AH1924" t="s">
        <v>5721</v>
      </c>
      <c r="AM1924">
        <v>40</v>
      </c>
    </row>
    <row r="1925" spans="1:39" x14ac:dyDescent="0.25">
      <c r="A1925" t="s">
        <v>13544</v>
      </c>
      <c r="B1925" t="s">
        <v>13545</v>
      </c>
      <c r="C1925">
        <v>67</v>
      </c>
      <c r="D1925" t="s">
        <v>13546</v>
      </c>
      <c r="E1925" t="s">
        <v>13547</v>
      </c>
      <c r="F1925" t="s">
        <v>13548</v>
      </c>
      <c r="G1925" t="s">
        <v>13549</v>
      </c>
      <c r="H1925" t="s">
        <v>813</v>
      </c>
      <c r="I1925" t="s">
        <v>7</v>
      </c>
      <c r="J1925">
        <v>90</v>
      </c>
      <c r="T1925">
        <v>54</v>
      </c>
      <c r="U1925">
        <v>103</v>
      </c>
      <c r="W1925">
        <f>T1925/100</f>
        <v>0.54</v>
      </c>
      <c r="X1925">
        <f>U1925/320</f>
        <v>0.32187500000000002</v>
      </c>
      <c r="AH1925" t="s">
        <v>5746</v>
      </c>
      <c r="AM1925">
        <v>40</v>
      </c>
    </row>
    <row r="1926" spans="1:39" x14ac:dyDescent="0.25">
      <c r="A1926" t="s">
        <v>257</v>
      </c>
      <c r="B1926" t="s">
        <v>258</v>
      </c>
      <c r="C1926">
        <v>68</v>
      </c>
      <c r="D1926" t="s">
        <v>109</v>
      </c>
      <c r="E1926" t="s">
        <v>110</v>
      </c>
      <c r="F1926" t="s">
        <v>259</v>
      </c>
      <c r="G1926" t="s">
        <v>260</v>
      </c>
      <c r="H1926" t="s">
        <v>261</v>
      </c>
      <c r="I1926" t="s">
        <v>7</v>
      </c>
      <c r="J1926">
        <v>90</v>
      </c>
      <c r="T1926">
        <v>54</v>
      </c>
      <c r="U1926">
        <v>104</v>
      </c>
      <c r="W1926">
        <f>T1926/100</f>
        <v>0.54</v>
      </c>
      <c r="X1926">
        <f>U1926/320</f>
        <v>0.32500000000000001</v>
      </c>
      <c r="AH1926" t="s">
        <v>5750</v>
      </c>
      <c r="AM1926">
        <v>40</v>
      </c>
    </row>
    <row r="1927" spans="1:39" x14ac:dyDescent="0.25">
      <c r="A1927" t="s">
        <v>3823</v>
      </c>
      <c r="B1927" t="s">
        <v>3824</v>
      </c>
      <c r="C1927">
        <v>70</v>
      </c>
      <c r="D1927" t="s">
        <v>3825</v>
      </c>
      <c r="E1927" t="s">
        <v>3826</v>
      </c>
      <c r="F1927" t="s">
        <v>3827</v>
      </c>
      <c r="G1927" t="s">
        <v>3828</v>
      </c>
      <c r="H1927" t="s">
        <v>216</v>
      </c>
      <c r="I1927" t="s">
        <v>7</v>
      </c>
      <c r="J1927">
        <v>90</v>
      </c>
      <c r="T1927">
        <v>54</v>
      </c>
      <c r="U1927">
        <v>105</v>
      </c>
      <c r="W1927">
        <f>T1927/100</f>
        <v>0.54</v>
      </c>
      <c r="X1927">
        <f>U1927/320</f>
        <v>0.328125</v>
      </c>
      <c r="AH1927" t="s">
        <v>5762</v>
      </c>
      <c r="AM1927">
        <v>40</v>
      </c>
    </row>
    <row r="1928" spans="1:39" x14ac:dyDescent="0.25">
      <c r="A1928" t="s">
        <v>782</v>
      </c>
      <c r="B1928" t="s">
        <v>783</v>
      </c>
      <c r="C1928">
        <v>71</v>
      </c>
      <c r="D1928" t="s">
        <v>784</v>
      </c>
      <c r="E1928" t="s">
        <v>785</v>
      </c>
      <c r="F1928" t="s">
        <v>786</v>
      </c>
      <c r="G1928" t="s">
        <v>787</v>
      </c>
      <c r="H1928" t="s">
        <v>377</v>
      </c>
      <c r="I1928" t="s">
        <v>7</v>
      </c>
      <c r="J1928">
        <v>90</v>
      </c>
      <c r="T1928">
        <v>54</v>
      </c>
      <c r="U1928">
        <v>105</v>
      </c>
      <c r="W1928">
        <f>T1928/100</f>
        <v>0.54</v>
      </c>
      <c r="X1928">
        <f>U1928/320</f>
        <v>0.328125</v>
      </c>
      <c r="AH1928" t="s">
        <v>5769</v>
      </c>
      <c r="AM1928">
        <v>40</v>
      </c>
    </row>
    <row r="1929" spans="1:39" x14ac:dyDescent="0.25">
      <c r="A1929" t="s">
        <v>14425</v>
      </c>
      <c r="B1929" t="s">
        <v>14426</v>
      </c>
      <c r="C1929">
        <v>74</v>
      </c>
      <c r="D1929" t="s">
        <v>14427</v>
      </c>
      <c r="E1929" t="s">
        <v>14428</v>
      </c>
      <c r="F1929" t="s">
        <v>14429</v>
      </c>
      <c r="G1929" t="s">
        <v>14430</v>
      </c>
      <c r="H1929" t="s">
        <v>14431</v>
      </c>
      <c r="I1929" t="s">
        <v>22</v>
      </c>
      <c r="J1929">
        <v>90</v>
      </c>
      <c r="T1929">
        <v>54</v>
      </c>
      <c r="U1929">
        <v>105</v>
      </c>
      <c r="W1929">
        <f>T1929/100</f>
        <v>0.54</v>
      </c>
      <c r="X1929">
        <f>U1929/320</f>
        <v>0.328125</v>
      </c>
      <c r="AH1929" t="s">
        <v>5805</v>
      </c>
      <c r="AM1929">
        <v>40</v>
      </c>
    </row>
    <row r="1930" spans="1:39" x14ac:dyDescent="0.25">
      <c r="A1930" t="s">
        <v>17811</v>
      </c>
      <c r="B1930" t="s">
        <v>17812</v>
      </c>
      <c r="C1930">
        <v>77</v>
      </c>
      <c r="D1930" t="s">
        <v>8878</v>
      </c>
      <c r="E1930" t="s">
        <v>8879</v>
      </c>
      <c r="F1930" t="s">
        <v>17813</v>
      </c>
      <c r="G1930" t="s">
        <v>17814</v>
      </c>
      <c r="H1930" t="s">
        <v>274</v>
      </c>
      <c r="I1930" t="s">
        <v>44</v>
      </c>
      <c r="J1930">
        <v>90</v>
      </c>
      <c r="T1930">
        <v>54</v>
      </c>
      <c r="U1930">
        <v>110</v>
      </c>
      <c r="W1930">
        <f>T1930/100</f>
        <v>0.54</v>
      </c>
      <c r="X1930">
        <f>U1930/320</f>
        <v>0.34375</v>
      </c>
      <c r="AH1930" t="s">
        <v>11298</v>
      </c>
      <c r="AM1930">
        <v>40</v>
      </c>
    </row>
    <row r="1931" spans="1:39" x14ac:dyDescent="0.25">
      <c r="A1931" t="s">
        <v>11944</v>
      </c>
      <c r="B1931" t="s">
        <v>11945</v>
      </c>
      <c r="C1931">
        <v>14</v>
      </c>
      <c r="D1931" t="s">
        <v>6281</v>
      </c>
      <c r="E1931" t="s">
        <v>6282</v>
      </c>
      <c r="F1931" t="s">
        <v>11946</v>
      </c>
      <c r="G1931" t="s">
        <v>11947</v>
      </c>
      <c r="H1931" t="s">
        <v>14</v>
      </c>
      <c r="I1931" t="s">
        <v>340</v>
      </c>
      <c r="J1931">
        <v>91</v>
      </c>
      <c r="T1931">
        <v>54</v>
      </c>
      <c r="U1931">
        <v>110</v>
      </c>
      <c r="W1931">
        <f>T1931/100</f>
        <v>0.54</v>
      </c>
      <c r="X1931">
        <f>U1931/320</f>
        <v>0.34375</v>
      </c>
      <c r="AH1931" t="s">
        <v>11525</v>
      </c>
      <c r="AM1931">
        <v>40</v>
      </c>
    </row>
    <row r="1932" spans="1:39" x14ac:dyDescent="0.25">
      <c r="A1932" t="s">
        <v>17419</v>
      </c>
      <c r="B1932" t="s">
        <v>17420</v>
      </c>
      <c r="C1932">
        <v>18</v>
      </c>
      <c r="D1932" t="s">
        <v>17421</v>
      </c>
      <c r="E1932" t="s">
        <v>17422</v>
      </c>
      <c r="F1932" t="s">
        <v>17423</v>
      </c>
      <c r="G1932" t="s">
        <v>17424</v>
      </c>
      <c r="H1932" t="s">
        <v>65</v>
      </c>
      <c r="I1932" t="s">
        <v>340</v>
      </c>
      <c r="J1932">
        <v>91</v>
      </c>
      <c r="T1932">
        <v>54</v>
      </c>
      <c r="U1932">
        <v>113</v>
      </c>
      <c r="W1932">
        <f>T1932/100</f>
        <v>0.54</v>
      </c>
      <c r="X1932">
        <f>U1932/320</f>
        <v>0.35312500000000002</v>
      </c>
      <c r="AH1932" t="s">
        <v>11531</v>
      </c>
      <c r="AM1932">
        <v>40</v>
      </c>
    </row>
    <row r="1933" spans="1:39" x14ac:dyDescent="0.25">
      <c r="A1933" t="s">
        <v>17945</v>
      </c>
      <c r="B1933" t="s">
        <v>17946</v>
      </c>
      <c r="C1933">
        <v>24</v>
      </c>
      <c r="D1933" t="s">
        <v>13262</v>
      </c>
      <c r="E1933" t="s">
        <v>13263</v>
      </c>
      <c r="F1933" t="s">
        <v>17947</v>
      </c>
      <c r="G1933" t="s">
        <v>17948</v>
      </c>
      <c r="H1933" t="s">
        <v>65</v>
      </c>
      <c r="I1933" t="s">
        <v>340</v>
      </c>
      <c r="J1933">
        <v>91</v>
      </c>
      <c r="T1933">
        <v>54</v>
      </c>
      <c r="U1933">
        <v>116</v>
      </c>
      <c r="W1933">
        <f>T1933/100</f>
        <v>0.54</v>
      </c>
      <c r="X1933">
        <f>U1933/320</f>
        <v>0.36249999999999999</v>
      </c>
      <c r="AH1933" t="s">
        <v>11543</v>
      </c>
      <c r="AM1933">
        <v>40</v>
      </c>
    </row>
    <row r="1934" spans="1:39" x14ac:dyDescent="0.25">
      <c r="A1934" t="s">
        <v>12711</v>
      </c>
      <c r="B1934" t="s">
        <v>12712</v>
      </c>
      <c r="C1934">
        <v>26</v>
      </c>
      <c r="D1934" t="s">
        <v>12713</v>
      </c>
      <c r="E1934" t="s">
        <v>12714</v>
      </c>
      <c r="F1934" t="s">
        <v>12715</v>
      </c>
      <c r="G1934" t="s">
        <v>12716</v>
      </c>
      <c r="H1934" t="s">
        <v>2637</v>
      </c>
      <c r="I1934" t="s">
        <v>340</v>
      </c>
      <c r="J1934">
        <v>91</v>
      </c>
      <c r="T1934">
        <v>54</v>
      </c>
      <c r="U1934">
        <v>117</v>
      </c>
      <c r="W1934">
        <f>T1934/100</f>
        <v>0.54</v>
      </c>
      <c r="X1934">
        <f>U1934/320</f>
        <v>0.36562499999999998</v>
      </c>
      <c r="AH1934" t="s">
        <v>11555</v>
      </c>
      <c r="AM1934">
        <v>40</v>
      </c>
    </row>
    <row r="1935" spans="1:39" x14ac:dyDescent="0.25">
      <c r="A1935" t="s">
        <v>18536</v>
      </c>
      <c r="B1935" t="s">
        <v>18537</v>
      </c>
      <c r="C1935">
        <v>29</v>
      </c>
      <c r="D1935" t="s">
        <v>18538</v>
      </c>
      <c r="E1935" t="s">
        <v>18539</v>
      </c>
      <c r="F1935" t="s">
        <v>18540</v>
      </c>
      <c r="G1935" t="s">
        <v>18541</v>
      </c>
      <c r="H1935" t="s">
        <v>377</v>
      </c>
      <c r="I1935" t="s">
        <v>340</v>
      </c>
      <c r="J1935">
        <v>91</v>
      </c>
      <c r="T1935">
        <v>55</v>
      </c>
      <c r="U1935">
        <v>76</v>
      </c>
      <c r="W1935">
        <f>T1935/100</f>
        <v>0.55000000000000004</v>
      </c>
      <c r="X1935">
        <f>U1935/320</f>
        <v>0.23749999999999999</v>
      </c>
      <c r="AH1935" t="s">
        <v>11574</v>
      </c>
      <c r="AM1935">
        <v>40</v>
      </c>
    </row>
    <row r="1936" spans="1:39" x14ac:dyDescent="0.25">
      <c r="A1936" t="s">
        <v>13243</v>
      </c>
      <c r="B1936" t="s">
        <v>13244</v>
      </c>
      <c r="C1936">
        <v>30</v>
      </c>
      <c r="D1936" t="s">
        <v>13245</v>
      </c>
      <c r="E1936" t="s">
        <v>13246</v>
      </c>
      <c r="F1936" t="s">
        <v>13247</v>
      </c>
      <c r="G1936" t="s">
        <v>13248</v>
      </c>
      <c r="H1936" t="s">
        <v>216</v>
      </c>
      <c r="I1936" t="s">
        <v>7</v>
      </c>
      <c r="J1936">
        <v>91</v>
      </c>
      <c r="T1936">
        <v>55</v>
      </c>
      <c r="U1936">
        <v>79</v>
      </c>
      <c r="W1936">
        <f>T1936/100</f>
        <v>0.55000000000000004</v>
      </c>
      <c r="X1936">
        <f>U1936/320</f>
        <v>0.24687500000000001</v>
      </c>
      <c r="AH1936" t="s">
        <v>11580</v>
      </c>
      <c r="AM1936">
        <v>40</v>
      </c>
    </row>
    <row r="1937" spans="1:39" x14ac:dyDescent="0.25">
      <c r="A1937" t="s">
        <v>13243</v>
      </c>
      <c r="B1937" t="s">
        <v>13244</v>
      </c>
      <c r="C1937">
        <v>30</v>
      </c>
      <c r="D1937" t="s">
        <v>13245</v>
      </c>
      <c r="E1937" t="s">
        <v>13246</v>
      </c>
      <c r="F1937" t="s">
        <v>13247</v>
      </c>
      <c r="G1937" t="s">
        <v>13248</v>
      </c>
      <c r="H1937" t="s">
        <v>216</v>
      </c>
      <c r="I1937" t="s">
        <v>7</v>
      </c>
      <c r="J1937">
        <v>91</v>
      </c>
      <c r="T1937">
        <v>55</v>
      </c>
      <c r="U1937">
        <v>80</v>
      </c>
      <c r="W1937">
        <f>T1937/100</f>
        <v>0.55000000000000004</v>
      </c>
      <c r="X1937">
        <f>U1937/320</f>
        <v>0.25</v>
      </c>
      <c r="AH1937" t="s">
        <v>11586</v>
      </c>
      <c r="AM1937">
        <v>40</v>
      </c>
    </row>
    <row r="1938" spans="1:39" x14ac:dyDescent="0.25">
      <c r="A1938" t="s">
        <v>8099</v>
      </c>
      <c r="B1938" t="s">
        <v>8100</v>
      </c>
      <c r="C1938">
        <v>32</v>
      </c>
      <c r="D1938" t="s">
        <v>8101</v>
      </c>
      <c r="E1938" t="s">
        <v>8102</v>
      </c>
      <c r="F1938" t="s">
        <v>8103</v>
      </c>
      <c r="G1938" t="s">
        <v>8104</v>
      </c>
      <c r="H1938" t="s">
        <v>581</v>
      </c>
      <c r="I1938" t="s">
        <v>340</v>
      </c>
      <c r="J1938">
        <v>91</v>
      </c>
      <c r="T1938">
        <v>55</v>
      </c>
      <c r="U1938">
        <v>84</v>
      </c>
      <c r="W1938">
        <f>T1938/100</f>
        <v>0.55000000000000004</v>
      </c>
      <c r="X1938">
        <f>U1938/320</f>
        <v>0.26250000000000001</v>
      </c>
      <c r="AH1938" t="s">
        <v>11619</v>
      </c>
      <c r="AM1938">
        <v>40</v>
      </c>
    </row>
    <row r="1939" spans="1:39" x14ac:dyDescent="0.25">
      <c r="A1939" t="s">
        <v>8115</v>
      </c>
      <c r="B1939" t="s">
        <v>8116</v>
      </c>
      <c r="C1939">
        <v>32</v>
      </c>
      <c r="D1939" t="s">
        <v>8117</v>
      </c>
      <c r="E1939" t="s">
        <v>8118</v>
      </c>
      <c r="F1939" t="s">
        <v>8119</v>
      </c>
      <c r="G1939" t="s">
        <v>8120</v>
      </c>
      <c r="H1939" t="s">
        <v>1301</v>
      </c>
      <c r="I1939" t="s">
        <v>340</v>
      </c>
      <c r="J1939">
        <v>91</v>
      </c>
      <c r="T1939">
        <v>55</v>
      </c>
      <c r="U1939">
        <v>85</v>
      </c>
      <c r="W1939">
        <f>T1939/100</f>
        <v>0.55000000000000004</v>
      </c>
      <c r="X1939">
        <f>U1939/320</f>
        <v>0.265625</v>
      </c>
      <c r="AH1939" t="s">
        <v>11649</v>
      </c>
      <c r="AM1939">
        <v>40</v>
      </c>
    </row>
    <row r="1940" spans="1:39" x14ac:dyDescent="0.25">
      <c r="A1940" t="s">
        <v>8099</v>
      </c>
      <c r="B1940" t="s">
        <v>8100</v>
      </c>
      <c r="C1940">
        <v>32</v>
      </c>
      <c r="D1940" t="s">
        <v>8101</v>
      </c>
      <c r="E1940" t="s">
        <v>8102</v>
      </c>
      <c r="F1940" t="s">
        <v>8103</v>
      </c>
      <c r="G1940" t="s">
        <v>8104</v>
      </c>
      <c r="H1940" t="s">
        <v>581</v>
      </c>
      <c r="I1940" t="s">
        <v>340</v>
      </c>
      <c r="J1940">
        <v>91</v>
      </c>
      <c r="T1940">
        <v>55</v>
      </c>
      <c r="U1940">
        <v>85</v>
      </c>
      <c r="W1940">
        <f>T1940/100</f>
        <v>0.55000000000000004</v>
      </c>
      <c r="X1940">
        <f>U1940/320</f>
        <v>0.265625</v>
      </c>
      <c r="AH1940" t="s">
        <v>11298</v>
      </c>
      <c r="AM1940">
        <v>40</v>
      </c>
    </row>
    <row r="1941" spans="1:39" x14ac:dyDescent="0.25">
      <c r="A1941" t="s">
        <v>8595</v>
      </c>
      <c r="B1941" t="s">
        <v>8596</v>
      </c>
      <c r="C1941">
        <v>33</v>
      </c>
      <c r="D1941" t="s">
        <v>8597</v>
      </c>
      <c r="E1941" t="s">
        <v>8598</v>
      </c>
      <c r="F1941" t="s">
        <v>8599</v>
      </c>
      <c r="G1941" t="s">
        <v>8600</v>
      </c>
      <c r="H1941" t="s">
        <v>377</v>
      </c>
      <c r="I1941" t="s">
        <v>340</v>
      </c>
      <c r="J1941">
        <v>91</v>
      </c>
      <c r="T1941">
        <v>55</v>
      </c>
      <c r="U1941">
        <v>85</v>
      </c>
      <c r="W1941">
        <f>T1941/100</f>
        <v>0.55000000000000004</v>
      </c>
      <c r="X1941">
        <f>U1941/320</f>
        <v>0.265625</v>
      </c>
      <c r="AH1941" t="s">
        <v>11663</v>
      </c>
      <c r="AM1941">
        <v>40</v>
      </c>
    </row>
    <row r="1942" spans="1:39" x14ac:dyDescent="0.25">
      <c r="A1942" t="s">
        <v>19753</v>
      </c>
      <c r="B1942" t="s">
        <v>19754</v>
      </c>
      <c r="C1942">
        <v>33</v>
      </c>
      <c r="D1942" t="s">
        <v>19755</v>
      </c>
      <c r="E1942" t="s">
        <v>19756</v>
      </c>
      <c r="F1942" t="s">
        <v>19757</v>
      </c>
      <c r="G1942" t="s">
        <v>19758</v>
      </c>
      <c r="H1942" t="s">
        <v>19759</v>
      </c>
      <c r="I1942" t="s">
        <v>340</v>
      </c>
      <c r="J1942">
        <v>91</v>
      </c>
      <c r="T1942">
        <v>55</v>
      </c>
      <c r="U1942">
        <v>85</v>
      </c>
      <c r="W1942">
        <f>T1942/100</f>
        <v>0.55000000000000004</v>
      </c>
      <c r="X1942">
        <f>U1942/320</f>
        <v>0.265625</v>
      </c>
      <c r="AH1942" t="s">
        <v>11669</v>
      </c>
      <c r="AM1942">
        <v>40</v>
      </c>
    </row>
    <row r="1943" spans="1:39" x14ac:dyDescent="0.25">
      <c r="A1943" t="s">
        <v>2914</v>
      </c>
      <c r="B1943" t="s">
        <v>2915</v>
      </c>
      <c r="C1943">
        <v>34</v>
      </c>
      <c r="D1943" t="s">
        <v>2916</v>
      </c>
      <c r="E1943" t="s">
        <v>2917</v>
      </c>
      <c r="F1943" t="s">
        <v>2918</v>
      </c>
      <c r="G1943" t="s">
        <v>2919</v>
      </c>
      <c r="H1943" t="s">
        <v>216</v>
      </c>
      <c r="I1943" t="s">
        <v>340</v>
      </c>
      <c r="J1943">
        <v>91</v>
      </c>
      <c r="T1943">
        <v>55</v>
      </c>
      <c r="U1943">
        <v>86</v>
      </c>
      <c r="W1943">
        <f>T1943/100</f>
        <v>0.55000000000000004</v>
      </c>
      <c r="X1943">
        <f>U1943/320</f>
        <v>0.26874999999999999</v>
      </c>
      <c r="AH1943" t="s">
        <v>22487</v>
      </c>
      <c r="AM1943">
        <v>40</v>
      </c>
    </row>
    <row r="1944" spans="1:39" x14ac:dyDescent="0.25">
      <c r="A1944" t="s">
        <v>8792</v>
      </c>
      <c r="B1944" t="s">
        <v>8793</v>
      </c>
      <c r="C1944">
        <v>34</v>
      </c>
      <c r="D1944" t="s">
        <v>8794</v>
      </c>
      <c r="E1944" t="s">
        <v>8795</v>
      </c>
      <c r="F1944" t="s">
        <v>8796</v>
      </c>
      <c r="G1944" t="s">
        <v>8797</v>
      </c>
      <c r="H1944" t="s">
        <v>681</v>
      </c>
      <c r="I1944" t="s">
        <v>340</v>
      </c>
      <c r="J1944">
        <v>91</v>
      </c>
      <c r="T1944">
        <v>55</v>
      </c>
      <c r="U1944">
        <v>86</v>
      </c>
      <c r="W1944">
        <f>T1944/100</f>
        <v>0.55000000000000004</v>
      </c>
      <c r="X1944">
        <f>U1944/320</f>
        <v>0.26874999999999999</v>
      </c>
      <c r="AH1944" t="s">
        <v>22497</v>
      </c>
      <c r="AM1944">
        <v>40</v>
      </c>
    </row>
    <row r="1945" spans="1:39" x14ac:dyDescent="0.25">
      <c r="A1945" t="s">
        <v>14706</v>
      </c>
      <c r="B1945" t="s">
        <v>14707</v>
      </c>
      <c r="C1945">
        <v>34</v>
      </c>
      <c r="D1945" t="s">
        <v>8890</v>
      </c>
      <c r="E1945" t="s">
        <v>8891</v>
      </c>
      <c r="F1945" t="s">
        <v>14708</v>
      </c>
      <c r="G1945" t="s">
        <v>14709</v>
      </c>
      <c r="H1945" t="s">
        <v>134</v>
      </c>
      <c r="I1945" t="s">
        <v>22</v>
      </c>
      <c r="J1945">
        <v>91</v>
      </c>
      <c r="T1945">
        <v>55</v>
      </c>
      <c r="U1945">
        <v>87</v>
      </c>
      <c r="W1945">
        <f>T1945/100</f>
        <v>0.55000000000000004</v>
      </c>
      <c r="X1945">
        <f>U1945/320</f>
        <v>0.27187499999999998</v>
      </c>
      <c r="AH1945" t="s">
        <v>11637</v>
      </c>
      <c r="AM1945">
        <v>40</v>
      </c>
    </row>
    <row r="1946" spans="1:39" x14ac:dyDescent="0.25">
      <c r="A1946" t="s">
        <v>14706</v>
      </c>
      <c r="B1946" t="s">
        <v>14707</v>
      </c>
      <c r="C1946">
        <v>34</v>
      </c>
      <c r="D1946" t="s">
        <v>8890</v>
      </c>
      <c r="E1946" t="s">
        <v>8891</v>
      </c>
      <c r="F1946" t="s">
        <v>14708</v>
      </c>
      <c r="G1946" t="s">
        <v>14709</v>
      </c>
      <c r="H1946" t="s">
        <v>134</v>
      </c>
      <c r="I1946" t="s">
        <v>22</v>
      </c>
      <c r="J1946">
        <v>91</v>
      </c>
      <c r="T1946">
        <v>55</v>
      </c>
      <c r="U1946">
        <v>87</v>
      </c>
      <c r="W1946">
        <f>T1946/100</f>
        <v>0.55000000000000004</v>
      </c>
      <c r="X1946">
        <f>U1946/320</f>
        <v>0.27187499999999998</v>
      </c>
      <c r="AH1946" t="s">
        <v>11513</v>
      </c>
      <c r="AM1946">
        <v>40</v>
      </c>
    </row>
    <row r="1947" spans="1:39" x14ac:dyDescent="0.25">
      <c r="A1947" t="s">
        <v>20225</v>
      </c>
      <c r="B1947" t="s">
        <v>20226</v>
      </c>
      <c r="C1947">
        <v>34</v>
      </c>
      <c r="D1947" t="s">
        <v>20227</v>
      </c>
      <c r="E1947" t="s">
        <v>20228</v>
      </c>
      <c r="F1947" t="s">
        <v>20229</v>
      </c>
      <c r="G1947" t="s">
        <v>20230</v>
      </c>
      <c r="H1947" t="s">
        <v>2035</v>
      </c>
      <c r="I1947" t="s">
        <v>340</v>
      </c>
      <c r="J1947">
        <v>91</v>
      </c>
      <c r="T1947">
        <v>55</v>
      </c>
      <c r="U1947">
        <v>87</v>
      </c>
      <c r="W1947">
        <f>T1947/100</f>
        <v>0.55000000000000004</v>
      </c>
      <c r="X1947">
        <f>U1947/320</f>
        <v>0.27187499999999998</v>
      </c>
      <c r="AH1947" t="s">
        <v>5227</v>
      </c>
      <c r="AM1947">
        <v>40</v>
      </c>
    </row>
    <row r="1948" spans="1:39" x14ac:dyDescent="0.25">
      <c r="A1948" t="s">
        <v>3015</v>
      </c>
      <c r="B1948" t="s">
        <v>3016</v>
      </c>
      <c r="C1948">
        <v>35</v>
      </c>
      <c r="D1948" t="s">
        <v>3017</v>
      </c>
      <c r="E1948" t="s">
        <v>3018</v>
      </c>
      <c r="F1948" t="s">
        <v>3019</v>
      </c>
      <c r="G1948" t="s">
        <v>3020</v>
      </c>
      <c r="H1948" t="s">
        <v>357</v>
      </c>
      <c r="I1948" t="s">
        <v>340</v>
      </c>
      <c r="J1948">
        <v>91</v>
      </c>
      <c r="T1948">
        <v>55</v>
      </c>
      <c r="U1948">
        <v>89</v>
      </c>
      <c r="W1948">
        <f>T1948/100</f>
        <v>0.55000000000000004</v>
      </c>
      <c r="X1948">
        <f>U1948/320</f>
        <v>0.27812500000000001</v>
      </c>
      <c r="AH1948" t="s">
        <v>11625</v>
      </c>
      <c r="AM1948">
        <v>40</v>
      </c>
    </row>
    <row r="1949" spans="1:39" x14ac:dyDescent="0.25">
      <c r="A1949" t="s">
        <v>3057</v>
      </c>
      <c r="B1949" t="s">
        <v>3058</v>
      </c>
      <c r="C1949">
        <v>35</v>
      </c>
      <c r="D1949" t="s">
        <v>3059</v>
      </c>
      <c r="E1949" t="s">
        <v>3060</v>
      </c>
      <c r="F1949" t="s">
        <v>3061</v>
      </c>
      <c r="G1949" t="s">
        <v>3062</v>
      </c>
      <c r="H1949" t="s">
        <v>3063</v>
      </c>
      <c r="I1949" t="s">
        <v>7</v>
      </c>
      <c r="J1949">
        <v>91</v>
      </c>
      <c r="T1949">
        <v>55</v>
      </c>
      <c r="U1949">
        <v>89</v>
      </c>
      <c r="W1949">
        <f>T1949/100</f>
        <v>0.55000000000000004</v>
      </c>
      <c r="X1949">
        <f>U1949/320</f>
        <v>0.27812500000000001</v>
      </c>
      <c r="AH1949" t="s">
        <v>3792</v>
      </c>
      <c r="AM1949">
        <v>40</v>
      </c>
    </row>
    <row r="1950" spans="1:39" x14ac:dyDescent="0.25">
      <c r="A1950" t="s">
        <v>3075</v>
      </c>
      <c r="B1950" t="s">
        <v>3076</v>
      </c>
      <c r="C1950">
        <v>35</v>
      </c>
      <c r="F1950" t="s">
        <v>3077</v>
      </c>
      <c r="G1950" t="s">
        <v>3078</v>
      </c>
      <c r="H1950" t="s">
        <v>3079</v>
      </c>
      <c r="I1950" t="s">
        <v>66</v>
      </c>
      <c r="J1950">
        <v>91</v>
      </c>
      <c r="T1950">
        <v>55</v>
      </c>
      <c r="U1950">
        <v>90</v>
      </c>
      <c r="W1950">
        <f>T1950/100</f>
        <v>0.55000000000000004</v>
      </c>
      <c r="X1950">
        <f>U1950/320</f>
        <v>0.28125</v>
      </c>
      <c r="AH1950" t="s">
        <v>3792</v>
      </c>
      <c r="AM1950">
        <v>40</v>
      </c>
    </row>
    <row r="1951" spans="1:39" x14ac:dyDescent="0.25">
      <c r="A1951" t="s">
        <v>9311</v>
      </c>
      <c r="B1951" t="s">
        <v>9312</v>
      </c>
      <c r="C1951">
        <v>35</v>
      </c>
      <c r="D1951" t="s">
        <v>9313</v>
      </c>
      <c r="E1951" t="s">
        <v>9314</v>
      </c>
      <c r="F1951" t="s">
        <v>9315</v>
      </c>
      <c r="G1951" t="s">
        <v>9316</v>
      </c>
      <c r="H1951" t="s">
        <v>806</v>
      </c>
      <c r="I1951" t="s">
        <v>340</v>
      </c>
      <c r="J1951">
        <v>91</v>
      </c>
      <c r="T1951">
        <v>55</v>
      </c>
      <c r="U1951">
        <v>90</v>
      </c>
      <c r="W1951">
        <f>T1951/100</f>
        <v>0.55000000000000004</v>
      </c>
      <c r="X1951">
        <f>U1951/320</f>
        <v>0.28125</v>
      </c>
      <c r="AH1951" t="s">
        <v>5305</v>
      </c>
      <c r="AM1951">
        <v>40</v>
      </c>
    </row>
    <row r="1952" spans="1:39" x14ac:dyDescent="0.25">
      <c r="A1952" t="s">
        <v>9406</v>
      </c>
      <c r="B1952" t="s">
        <v>9407</v>
      </c>
      <c r="C1952">
        <v>35</v>
      </c>
      <c r="D1952" t="s">
        <v>9408</v>
      </c>
      <c r="E1952" t="s">
        <v>9409</v>
      </c>
      <c r="F1952" t="s">
        <v>9410</v>
      </c>
      <c r="G1952" t="s">
        <v>9411</v>
      </c>
      <c r="H1952" t="s">
        <v>9412</v>
      </c>
      <c r="I1952" t="s">
        <v>340</v>
      </c>
      <c r="J1952">
        <v>91</v>
      </c>
      <c r="T1952">
        <v>55</v>
      </c>
      <c r="U1952">
        <v>90</v>
      </c>
      <c r="W1952">
        <f>T1952/100</f>
        <v>0.55000000000000004</v>
      </c>
      <c r="X1952">
        <f>U1952/320</f>
        <v>0.28125</v>
      </c>
      <c r="AH1952" t="s">
        <v>5299</v>
      </c>
      <c r="AM1952">
        <v>40</v>
      </c>
    </row>
    <row r="1953" spans="1:39" x14ac:dyDescent="0.25">
      <c r="A1953" t="s">
        <v>12891</v>
      </c>
      <c r="B1953" t="s">
        <v>12892</v>
      </c>
      <c r="C1953">
        <v>35</v>
      </c>
      <c r="D1953" t="s">
        <v>277</v>
      </c>
      <c r="E1953" t="s">
        <v>278</v>
      </c>
      <c r="F1953" t="s">
        <v>12893</v>
      </c>
      <c r="G1953" t="s">
        <v>12894</v>
      </c>
      <c r="H1953" t="s">
        <v>216</v>
      </c>
      <c r="I1953" t="s">
        <v>44</v>
      </c>
      <c r="J1953">
        <v>91</v>
      </c>
      <c r="T1953">
        <v>55</v>
      </c>
      <c r="U1953">
        <v>90</v>
      </c>
      <c r="W1953">
        <f>T1953/100</f>
        <v>0.55000000000000004</v>
      </c>
      <c r="X1953">
        <f>U1953/320</f>
        <v>0.28125</v>
      </c>
      <c r="AH1953" t="s">
        <v>5419</v>
      </c>
      <c r="AM1953">
        <v>40</v>
      </c>
    </row>
    <row r="1954" spans="1:39" x14ac:dyDescent="0.25">
      <c r="A1954" t="s">
        <v>12891</v>
      </c>
      <c r="B1954" t="s">
        <v>12892</v>
      </c>
      <c r="C1954">
        <v>35</v>
      </c>
      <c r="D1954" t="s">
        <v>277</v>
      </c>
      <c r="E1954" t="s">
        <v>278</v>
      </c>
      <c r="F1954" t="s">
        <v>12893</v>
      </c>
      <c r="G1954" t="s">
        <v>12894</v>
      </c>
      <c r="H1954" t="s">
        <v>216</v>
      </c>
      <c r="I1954" t="s">
        <v>44</v>
      </c>
      <c r="J1954">
        <v>91</v>
      </c>
      <c r="T1954">
        <v>55</v>
      </c>
      <c r="U1954">
        <v>91</v>
      </c>
      <c r="W1954">
        <f>T1954/100</f>
        <v>0.55000000000000004</v>
      </c>
      <c r="X1954">
        <f>U1954/320</f>
        <v>0.28437499999999999</v>
      </c>
      <c r="AH1954" t="s">
        <v>5734</v>
      </c>
      <c r="AM1954">
        <v>40</v>
      </c>
    </row>
    <row r="1955" spans="1:39" x14ac:dyDescent="0.25">
      <c r="A1955" t="s">
        <v>14935</v>
      </c>
      <c r="B1955" t="s">
        <v>14936</v>
      </c>
      <c r="C1955">
        <v>35</v>
      </c>
      <c r="D1955" t="s">
        <v>14937</v>
      </c>
      <c r="E1955" t="s">
        <v>14938</v>
      </c>
      <c r="F1955" t="s">
        <v>14939</v>
      </c>
      <c r="G1955" t="s">
        <v>14940</v>
      </c>
      <c r="H1955" t="s">
        <v>14941</v>
      </c>
      <c r="I1955" t="s">
        <v>340</v>
      </c>
      <c r="J1955">
        <v>91</v>
      </c>
      <c r="T1955">
        <v>55</v>
      </c>
      <c r="U1955">
        <v>92</v>
      </c>
      <c r="W1955">
        <f>T1955/100</f>
        <v>0.55000000000000004</v>
      </c>
      <c r="X1955">
        <f>U1955/320</f>
        <v>0.28749999999999998</v>
      </c>
      <c r="AH1955" t="s">
        <v>5787</v>
      </c>
      <c r="AM1955">
        <v>40</v>
      </c>
    </row>
    <row r="1956" spans="1:39" x14ac:dyDescent="0.25">
      <c r="A1956" t="s">
        <v>14954</v>
      </c>
      <c r="B1956" t="s">
        <v>14955</v>
      </c>
      <c r="C1956">
        <v>35</v>
      </c>
      <c r="D1956" t="s">
        <v>14956</v>
      </c>
      <c r="E1956" t="s">
        <v>14957</v>
      </c>
      <c r="F1956" t="s">
        <v>14958</v>
      </c>
      <c r="G1956" t="s">
        <v>14959</v>
      </c>
      <c r="H1956" t="s">
        <v>316</v>
      </c>
      <c r="I1956" t="s">
        <v>340</v>
      </c>
      <c r="J1956">
        <v>91</v>
      </c>
      <c r="T1956">
        <v>55</v>
      </c>
      <c r="U1956">
        <v>93</v>
      </c>
      <c r="W1956">
        <f>T1956/100</f>
        <v>0.55000000000000004</v>
      </c>
      <c r="X1956">
        <f>U1956/320</f>
        <v>0.29062500000000002</v>
      </c>
      <c r="AH1956" t="s">
        <v>16254</v>
      </c>
      <c r="AM1956">
        <v>40</v>
      </c>
    </row>
    <row r="1957" spans="1:39" x14ac:dyDescent="0.25">
      <c r="A1957" t="s">
        <v>15878</v>
      </c>
      <c r="B1957" t="s">
        <v>15879</v>
      </c>
      <c r="C1957">
        <v>37</v>
      </c>
      <c r="D1957" t="s">
        <v>15880</v>
      </c>
      <c r="E1957" t="s">
        <v>15881</v>
      </c>
      <c r="F1957" t="s">
        <v>15882</v>
      </c>
      <c r="G1957" t="s">
        <v>15883</v>
      </c>
      <c r="H1957" t="s">
        <v>357</v>
      </c>
      <c r="I1957" t="s">
        <v>340</v>
      </c>
      <c r="J1957">
        <v>91</v>
      </c>
      <c r="T1957">
        <v>55</v>
      </c>
      <c r="U1957">
        <v>93</v>
      </c>
      <c r="W1957">
        <f>T1957/100</f>
        <v>0.55000000000000004</v>
      </c>
      <c r="X1957">
        <f>U1957/320</f>
        <v>0.29062500000000002</v>
      </c>
      <c r="AH1957" t="s">
        <v>11643</v>
      </c>
      <c r="AM1957">
        <v>40</v>
      </c>
    </row>
    <row r="1958" spans="1:39" x14ac:dyDescent="0.25">
      <c r="A1958" t="s">
        <v>4709</v>
      </c>
      <c r="B1958" t="s">
        <v>4710</v>
      </c>
      <c r="C1958">
        <v>38</v>
      </c>
      <c r="D1958" t="s">
        <v>4711</v>
      </c>
      <c r="E1958" t="s">
        <v>4712</v>
      </c>
      <c r="F1958" t="s">
        <v>4713</v>
      </c>
      <c r="G1958" t="s">
        <v>4714</v>
      </c>
      <c r="H1958" t="s">
        <v>1820</v>
      </c>
      <c r="I1958" t="s">
        <v>340</v>
      </c>
      <c r="J1958">
        <v>91</v>
      </c>
      <c r="T1958">
        <v>55</v>
      </c>
      <c r="U1958">
        <v>94</v>
      </c>
      <c r="W1958">
        <f>T1958/100</f>
        <v>0.55000000000000004</v>
      </c>
      <c r="X1958">
        <f>U1958/320</f>
        <v>0.29375000000000001</v>
      </c>
      <c r="AH1958" t="s">
        <v>5402</v>
      </c>
      <c r="AM1958">
        <v>40</v>
      </c>
    </row>
    <row r="1959" spans="1:39" x14ac:dyDescent="0.25">
      <c r="A1959" t="s">
        <v>4709</v>
      </c>
      <c r="B1959" t="s">
        <v>4710</v>
      </c>
      <c r="C1959">
        <v>38</v>
      </c>
      <c r="D1959" t="s">
        <v>4711</v>
      </c>
      <c r="E1959" t="s">
        <v>4712</v>
      </c>
      <c r="F1959" t="s">
        <v>4713</v>
      </c>
      <c r="G1959" t="s">
        <v>4714</v>
      </c>
      <c r="H1959" t="s">
        <v>1820</v>
      </c>
      <c r="I1959" t="s">
        <v>340</v>
      </c>
      <c r="J1959">
        <v>91</v>
      </c>
      <c r="T1959">
        <v>55</v>
      </c>
      <c r="U1959">
        <v>95</v>
      </c>
      <c r="W1959">
        <f>T1959/100</f>
        <v>0.55000000000000004</v>
      </c>
      <c r="X1959">
        <f>U1959/320</f>
        <v>0.296875</v>
      </c>
      <c r="AH1959" t="s">
        <v>11631</v>
      </c>
      <c r="AM1959">
        <v>40</v>
      </c>
    </row>
    <row r="1960" spans="1:39" x14ac:dyDescent="0.25">
      <c r="A1960" t="s">
        <v>16524</v>
      </c>
      <c r="B1960" t="s">
        <v>16525</v>
      </c>
      <c r="C1960">
        <v>38</v>
      </c>
      <c r="D1960" t="s">
        <v>16526</v>
      </c>
      <c r="E1960" t="s">
        <v>16527</v>
      </c>
      <c r="F1960" t="s">
        <v>16528</v>
      </c>
      <c r="G1960" t="s">
        <v>16529</v>
      </c>
      <c r="H1960" t="s">
        <v>182</v>
      </c>
      <c r="I1960" t="s">
        <v>340</v>
      </c>
      <c r="J1960">
        <v>91</v>
      </c>
      <c r="T1960">
        <v>55</v>
      </c>
      <c r="U1960">
        <v>95</v>
      </c>
      <c r="W1960">
        <f>T1960/100</f>
        <v>0.55000000000000004</v>
      </c>
      <c r="X1960">
        <f>U1960/320</f>
        <v>0.296875</v>
      </c>
      <c r="AH1960" t="s">
        <v>5269</v>
      </c>
      <c r="AM1960">
        <v>40</v>
      </c>
    </row>
    <row r="1961" spans="1:39" x14ac:dyDescent="0.25">
      <c r="A1961" t="s">
        <v>21814</v>
      </c>
      <c r="B1961" t="s">
        <v>21815</v>
      </c>
      <c r="C1961">
        <v>38</v>
      </c>
      <c r="D1961" t="s">
        <v>21816</v>
      </c>
      <c r="E1961" t="s">
        <v>21817</v>
      </c>
      <c r="F1961" t="s">
        <v>21818</v>
      </c>
      <c r="G1961" t="s">
        <v>21819</v>
      </c>
      <c r="H1961" t="s">
        <v>1062</v>
      </c>
      <c r="I1961" t="s">
        <v>340</v>
      </c>
      <c r="J1961">
        <v>91</v>
      </c>
      <c r="T1961">
        <v>55</v>
      </c>
      <c r="U1961">
        <v>96</v>
      </c>
      <c r="W1961">
        <f>T1961/100</f>
        <v>0.55000000000000004</v>
      </c>
      <c r="X1961">
        <f>U1961/320</f>
        <v>0.3</v>
      </c>
      <c r="AH1961" t="s">
        <v>5689</v>
      </c>
      <c r="AM1961">
        <v>40</v>
      </c>
    </row>
    <row r="1962" spans="1:39" x14ac:dyDescent="0.25">
      <c r="A1962" t="s">
        <v>4867</v>
      </c>
      <c r="B1962" t="s">
        <v>4868</v>
      </c>
      <c r="C1962">
        <v>39</v>
      </c>
      <c r="D1962" t="s">
        <v>4869</v>
      </c>
      <c r="E1962" t="s">
        <v>4870</v>
      </c>
      <c r="F1962" t="s">
        <v>4871</v>
      </c>
      <c r="G1962" t="s">
        <v>4872</v>
      </c>
      <c r="H1962" t="s">
        <v>4624</v>
      </c>
      <c r="I1962" t="s">
        <v>340</v>
      </c>
      <c r="J1962">
        <v>91</v>
      </c>
      <c r="T1962">
        <v>55</v>
      </c>
      <c r="U1962">
        <v>96</v>
      </c>
      <c r="W1962">
        <f>T1962/100</f>
        <v>0.55000000000000004</v>
      </c>
      <c r="X1962">
        <f>U1962/320</f>
        <v>0.3</v>
      </c>
      <c r="AH1962" t="s">
        <v>5708</v>
      </c>
      <c r="AM1962">
        <v>40</v>
      </c>
    </row>
    <row r="1963" spans="1:39" x14ac:dyDescent="0.25">
      <c r="A1963" t="s">
        <v>11107</v>
      </c>
      <c r="B1963" t="s">
        <v>11108</v>
      </c>
      <c r="C1963">
        <v>39</v>
      </c>
      <c r="D1963" t="s">
        <v>11109</v>
      </c>
      <c r="E1963" t="s">
        <v>11110</v>
      </c>
      <c r="F1963" t="s">
        <v>11111</v>
      </c>
      <c r="G1963" t="s">
        <v>11112</v>
      </c>
      <c r="H1963" t="s">
        <v>3558</v>
      </c>
      <c r="I1963" t="s">
        <v>44</v>
      </c>
      <c r="J1963">
        <v>91</v>
      </c>
      <c r="T1963">
        <v>55</v>
      </c>
      <c r="U1963">
        <v>97</v>
      </c>
      <c r="W1963">
        <f>T1963/100</f>
        <v>0.55000000000000004</v>
      </c>
      <c r="X1963">
        <f>U1963/320</f>
        <v>0.30312499999999998</v>
      </c>
      <c r="AH1963" t="s">
        <v>5799</v>
      </c>
      <c r="AM1963">
        <v>40</v>
      </c>
    </row>
    <row r="1964" spans="1:39" x14ac:dyDescent="0.25">
      <c r="A1964" t="s">
        <v>19939</v>
      </c>
      <c r="B1964" t="s">
        <v>19940</v>
      </c>
      <c r="C1964">
        <v>39</v>
      </c>
      <c r="D1964" t="s">
        <v>19941</v>
      </c>
      <c r="E1964" t="s">
        <v>19942</v>
      </c>
      <c r="F1964" t="s">
        <v>19943</v>
      </c>
      <c r="G1964" t="s">
        <v>19944</v>
      </c>
      <c r="H1964" t="s">
        <v>14110</v>
      </c>
      <c r="I1964" t="s">
        <v>66</v>
      </c>
      <c r="J1964">
        <v>91</v>
      </c>
      <c r="T1964">
        <v>55</v>
      </c>
      <c r="U1964">
        <v>97</v>
      </c>
      <c r="W1964">
        <f>T1964/100</f>
        <v>0.55000000000000004</v>
      </c>
      <c r="X1964">
        <f>U1964/320</f>
        <v>0.30312499999999998</v>
      </c>
      <c r="AH1964" t="s">
        <v>5818</v>
      </c>
      <c r="AM1964">
        <v>40</v>
      </c>
    </row>
    <row r="1965" spans="1:39" x14ac:dyDescent="0.25">
      <c r="A1965" t="s">
        <v>19939</v>
      </c>
      <c r="B1965" t="s">
        <v>19940</v>
      </c>
      <c r="C1965">
        <v>39</v>
      </c>
      <c r="D1965" t="s">
        <v>19941</v>
      </c>
      <c r="E1965" t="s">
        <v>19942</v>
      </c>
      <c r="F1965" t="s">
        <v>19943</v>
      </c>
      <c r="G1965" t="s">
        <v>19944</v>
      </c>
      <c r="H1965" t="s">
        <v>14110</v>
      </c>
      <c r="I1965" t="s">
        <v>66</v>
      </c>
      <c r="J1965">
        <v>91</v>
      </c>
      <c r="T1965">
        <v>55</v>
      </c>
      <c r="U1965">
        <v>98</v>
      </c>
      <c r="W1965">
        <f>T1965/100</f>
        <v>0.55000000000000004</v>
      </c>
      <c r="X1965">
        <f>U1965/320</f>
        <v>0.30625000000000002</v>
      </c>
      <c r="AH1965" t="s">
        <v>5275</v>
      </c>
      <c r="AM1965">
        <v>40</v>
      </c>
    </row>
    <row r="1966" spans="1:39" x14ac:dyDescent="0.25">
      <c r="A1966" t="s">
        <v>22363</v>
      </c>
      <c r="B1966" t="s">
        <v>22364</v>
      </c>
      <c r="C1966">
        <v>39</v>
      </c>
      <c r="D1966" t="s">
        <v>22365</v>
      </c>
      <c r="E1966" t="s">
        <v>22366</v>
      </c>
      <c r="F1966" t="s">
        <v>22367</v>
      </c>
      <c r="G1966" t="s">
        <v>22368</v>
      </c>
      <c r="H1966" t="s">
        <v>14</v>
      </c>
      <c r="I1966" t="s">
        <v>340</v>
      </c>
      <c r="J1966">
        <v>91</v>
      </c>
      <c r="T1966">
        <v>55</v>
      </c>
      <c r="U1966">
        <v>98</v>
      </c>
      <c r="W1966">
        <f>T1966/100</f>
        <v>0.55000000000000004</v>
      </c>
      <c r="X1966">
        <f>U1966/320</f>
        <v>0.30625000000000002</v>
      </c>
      <c r="AH1966" t="s">
        <v>5329</v>
      </c>
      <c r="AM1966">
        <v>40</v>
      </c>
    </row>
    <row r="1967" spans="1:39" x14ac:dyDescent="0.25">
      <c r="A1967" t="s">
        <v>22471</v>
      </c>
      <c r="B1967" t="s">
        <v>22472</v>
      </c>
      <c r="C1967">
        <v>39</v>
      </c>
      <c r="D1967" t="s">
        <v>22473</v>
      </c>
      <c r="E1967" t="s">
        <v>22474</v>
      </c>
      <c r="F1967" t="s">
        <v>22475</v>
      </c>
      <c r="G1967" t="s">
        <v>22476</v>
      </c>
      <c r="H1967" t="s">
        <v>377</v>
      </c>
      <c r="I1967" t="s">
        <v>340</v>
      </c>
      <c r="J1967">
        <v>91</v>
      </c>
      <c r="T1967">
        <v>55</v>
      </c>
      <c r="U1967">
        <v>98</v>
      </c>
      <c r="W1967">
        <f>T1967/100</f>
        <v>0.55000000000000004</v>
      </c>
      <c r="X1967">
        <f>U1967/320</f>
        <v>0.30625000000000002</v>
      </c>
      <c r="AH1967" t="s">
        <v>11675</v>
      </c>
      <c r="AM1967">
        <v>40</v>
      </c>
    </row>
    <row r="1968" spans="1:39" x14ac:dyDescent="0.25">
      <c r="A1968" t="s">
        <v>5775</v>
      </c>
      <c r="B1968" t="s">
        <v>5776</v>
      </c>
      <c r="C1968">
        <v>40</v>
      </c>
      <c r="D1968" t="s">
        <v>5777</v>
      </c>
      <c r="E1968" t="s">
        <v>5778</v>
      </c>
      <c r="F1968" t="s">
        <v>5779</v>
      </c>
      <c r="G1968" t="s">
        <v>5780</v>
      </c>
      <c r="H1968" t="s">
        <v>216</v>
      </c>
      <c r="I1968" t="s">
        <v>340</v>
      </c>
      <c r="J1968">
        <v>91</v>
      </c>
      <c r="T1968">
        <v>55</v>
      </c>
      <c r="U1968">
        <v>99</v>
      </c>
      <c r="W1968">
        <f>T1968/100</f>
        <v>0.55000000000000004</v>
      </c>
      <c r="X1968">
        <f>U1968/320</f>
        <v>0.30937500000000001</v>
      </c>
      <c r="AH1968" t="s">
        <v>5353</v>
      </c>
      <c r="AM1968">
        <v>40</v>
      </c>
    </row>
    <row r="1969" spans="1:39" x14ac:dyDescent="0.25">
      <c r="A1969" t="s">
        <v>10093</v>
      </c>
      <c r="B1969" t="s">
        <v>10094</v>
      </c>
      <c r="C1969">
        <v>40</v>
      </c>
      <c r="D1969" t="s">
        <v>10095</v>
      </c>
      <c r="E1969" t="s">
        <v>10096</v>
      </c>
      <c r="F1969" t="s">
        <v>10097</v>
      </c>
      <c r="G1969" t="s">
        <v>10098</v>
      </c>
      <c r="H1969" t="s">
        <v>182</v>
      </c>
      <c r="I1969" t="s">
        <v>340</v>
      </c>
      <c r="J1969">
        <v>91</v>
      </c>
      <c r="T1969">
        <v>55</v>
      </c>
      <c r="U1969">
        <v>100</v>
      </c>
      <c r="W1969">
        <f>T1969/100</f>
        <v>0.55000000000000004</v>
      </c>
      <c r="X1969">
        <f>U1969/320</f>
        <v>0.3125</v>
      </c>
      <c r="AH1969" t="s">
        <v>5740</v>
      </c>
      <c r="AM1969">
        <v>40</v>
      </c>
    </row>
    <row r="1970" spans="1:39" x14ac:dyDescent="0.25">
      <c r="A1970" t="s">
        <v>10093</v>
      </c>
      <c r="B1970" t="s">
        <v>10094</v>
      </c>
      <c r="C1970">
        <v>40</v>
      </c>
      <c r="D1970" t="s">
        <v>10095</v>
      </c>
      <c r="E1970" t="s">
        <v>10096</v>
      </c>
      <c r="F1970" t="s">
        <v>10097</v>
      </c>
      <c r="G1970" t="s">
        <v>10098</v>
      </c>
      <c r="H1970" t="s">
        <v>182</v>
      </c>
      <c r="I1970" t="s">
        <v>340</v>
      </c>
      <c r="J1970">
        <v>91</v>
      </c>
      <c r="T1970">
        <v>55</v>
      </c>
      <c r="U1970">
        <v>101</v>
      </c>
      <c r="W1970">
        <f>T1970/100</f>
        <v>0.55000000000000004</v>
      </c>
      <c r="X1970">
        <f>U1970/320</f>
        <v>0.31562499999999999</v>
      </c>
      <c r="AH1970" t="s">
        <v>5281</v>
      </c>
      <c r="AM1970">
        <v>40</v>
      </c>
    </row>
    <row r="1971" spans="1:39" x14ac:dyDescent="0.25">
      <c r="A1971" t="s">
        <v>5854</v>
      </c>
      <c r="B1971" t="s">
        <v>5855</v>
      </c>
      <c r="C1971">
        <v>41</v>
      </c>
      <c r="D1971" t="s">
        <v>5856</v>
      </c>
      <c r="E1971" t="s">
        <v>5857</v>
      </c>
      <c r="F1971" t="s">
        <v>5858</v>
      </c>
      <c r="G1971" t="s">
        <v>5859</v>
      </c>
      <c r="H1971" t="s">
        <v>377</v>
      </c>
      <c r="I1971" t="s">
        <v>340</v>
      </c>
      <c r="J1971">
        <v>91</v>
      </c>
      <c r="T1971">
        <v>55</v>
      </c>
      <c r="U1971">
        <v>101</v>
      </c>
      <c r="W1971">
        <f>T1971/100</f>
        <v>0.55000000000000004</v>
      </c>
      <c r="X1971">
        <f>U1971/320</f>
        <v>0.31562499999999999</v>
      </c>
      <c r="AH1971" t="s">
        <v>11600</v>
      </c>
      <c r="AM1971">
        <v>40</v>
      </c>
    </row>
    <row r="1972" spans="1:39" x14ac:dyDescent="0.25">
      <c r="A1972" t="s">
        <v>15019</v>
      </c>
      <c r="B1972" t="s">
        <v>15020</v>
      </c>
      <c r="C1972">
        <v>41</v>
      </c>
      <c r="D1972" t="s">
        <v>15021</v>
      </c>
      <c r="E1972" t="s">
        <v>15022</v>
      </c>
      <c r="F1972" t="s">
        <v>15023</v>
      </c>
      <c r="G1972" t="s">
        <v>15024</v>
      </c>
      <c r="H1972" t="s">
        <v>3074</v>
      </c>
      <c r="I1972" t="s">
        <v>44</v>
      </c>
      <c r="J1972">
        <v>91</v>
      </c>
      <c r="T1972">
        <v>55</v>
      </c>
      <c r="U1972">
        <v>101</v>
      </c>
      <c r="W1972">
        <f>T1972/100</f>
        <v>0.55000000000000004</v>
      </c>
      <c r="X1972">
        <f>U1972/320</f>
        <v>0.31562499999999999</v>
      </c>
      <c r="AH1972" t="s">
        <v>5701</v>
      </c>
      <c r="AM1972">
        <v>40</v>
      </c>
    </row>
    <row r="1973" spans="1:39" x14ac:dyDescent="0.25">
      <c r="A1973" t="s">
        <v>10619</v>
      </c>
      <c r="B1973" t="s">
        <v>10620</v>
      </c>
      <c r="C1973">
        <v>44</v>
      </c>
      <c r="D1973" t="s">
        <v>10621</v>
      </c>
      <c r="E1973" t="s">
        <v>10622</v>
      </c>
      <c r="F1973" t="s">
        <v>10623</v>
      </c>
      <c r="G1973" t="s">
        <v>10624</v>
      </c>
      <c r="H1973" t="s">
        <v>3074</v>
      </c>
      <c r="I1973" t="s">
        <v>340</v>
      </c>
      <c r="J1973">
        <v>91</v>
      </c>
      <c r="T1973">
        <v>55</v>
      </c>
      <c r="U1973">
        <v>102</v>
      </c>
      <c r="W1973">
        <f>T1973/100</f>
        <v>0.55000000000000004</v>
      </c>
      <c r="X1973">
        <f>U1973/320</f>
        <v>0.31874999999999998</v>
      </c>
      <c r="AH1973" t="s">
        <v>5793</v>
      </c>
      <c r="AM1973">
        <v>40</v>
      </c>
    </row>
    <row r="1974" spans="1:39" x14ac:dyDescent="0.25">
      <c r="A1974" t="s">
        <v>10219</v>
      </c>
      <c r="B1974" t="s">
        <v>10220</v>
      </c>
      <c r="C1974">
        <v>45</v>
      </c>
      <c r="D1974" t="s">
        <v>7315</v>
      </c>
      <c r="E1974" t="s">
        <v>7316</v>
      </c>
      <c r="F1974" t="s">
        <v>10221</v>
      </c>
      <c r="G1974" t="s">
        <v>10222</v>
      </c>
      <c r="H1974" t="s">
        <v>1301</v>
      </c>
      <c r="I1974" t="s">
        <v>7</v>
      </c>
      <c r="J1974">
        <v>91</v>
      </c>
      <c r="T1974">
        <v>55</v>
      </c>
      <c r="U1974">
        <v>103</v>
      </c>
      <c r="W1974">
        <f>T1974/100</f>
        <v>0.55000000000000004</v>
      </c>
      <c r="X1974">
        <f>U1974/320</f>
        <v>0.32187500000000002</v>
      </c>
      <c r="AH1974" t="s">
        <v>5239</v>
      </c>
      <c r="AM1974">
        <v>40</v>
      </c>
    </row>
    <row r="1975" spans="1:39" x14ac:dyDescent="0.25">
      <c r="A1975" t="s">
        <v>10254</v>
      </c>
      <c r="B1975" t="s">
        <v>10255</v>
      </c>
      <c r="C1975">
        <v>45</v>
      </c>
      <c r="D1975" t="s">
        <v>10256</v>
      </c>
      <c r="E1975" t="s">
        <v>10257</v>
      </c>
      <c r="F1975" t="s">
        <v>10258</v>
      </c>
      <c r="G1975" t="s">
        <v>10259</v>
      </c>
      <c r="H1975" t="s">
        <v>10260</v>
      </c>
      <c r="I1975" t="s">
        <v>7</v>
      </c>
      <c r="J1975">
        <v>91</v>
      </c>
      <c r="T1975">
        <v>55</v>
      </c>
      <c r="U1975">
        <v>104</v>
      </c>
      <c r="W1975">
        <f>T1975/100</f>
        <v>0.55000000000000004</v>
      </c>
      <c r="X1975">
        <f>U1975/320</f>
        <v>0.32500000000000001</v>
      </c>
      <c r="AH1975" t="s">
        <v>5510</v>
      </c>
      <c r="AM1975">
        <v>40</v>
      </c>
    </row>
    <row r="1976" spans="1:39" x14ac:dyDescent="0.25">
      <c r="A1976" t="s">
        <v>5497</v>
      </c>
      <c r="B1976" t="s">
        <v>5498</v>
      </c>
      <c r="C1976">
        <v>47</v>
      </c>
      <c r="D1976" t="s">
        <v>5499</v>
      </c>
      <c r="E1976" t="s">
        <v>5500</v>
      </c>
      <c r="F1976" t="s">
        <v>5501</v>
      </c>
      <c r="G1976" t="s">
        <v>5502</v>
      </c>
      <c r="H1976" t="s">
        <v>813</v>
      </c>
      <c r="I1976" t="s">
        <v>340</v>
      </c>
      <c r="J1976">
        <v>91</v>
      </c>
      <c r="T1976">
        <v>55</v>
      </c>
      <c r="U1976">
        <v>106</v>
      </c>
      <c r="W1976">
        <f>T1976/100</f>
        <v>0.55000000000000004</v>
      </c>
      <c r="X1976">
        <f>U1976/320</f>
        <v>0.33124999999999999</v>
      </c>
      <c r="AH1976" t="s">
        <v>5510</v>
      </c>
      <c r="AM1976">
        <v>40</v>
      </c>
    </row>
    <row r="1977" spans="1:39" x14ac:dyDescent="0.25">
      <c r="A1977" t="s">
        <v>12320</v>
      </c>
      <c r="B1977" t="s">
        <v>12321</v>
      </c>
      <c r="C1977">
        <v>48</v>
      </c>
      <c r="D1977" t="s">
        <v>12322</v>
      </c>
      <c r="E1977" t="s">
        <v>12323</v>
      </c>
      <c r="F1977" t="s">
        <v>12324</v>
      </c>
      <c r="G1977" t="s">
        <v>12325</v>
      </c>
      <c r="H1977" t="s">
        <v>497</v>
      </c>
      <c r="I1977" t="s">
        <v>22</v>
      </c>
      <c r="J1977">
        <v>91</v>
      </c>
      <c r="T1977">
        <v>55</v>
      </c>
      <c r="U1977">
        <v>107</v>
      </c>
      <c r="W1977">
        <f>T1977/100</f>
        <v>0.55000000000000004</v>
      </c>
      <c r="X1977">
        <f>U1977/320</f>
        <v>0.33437499999999998</v>
      </c>
      <c r="AH1977" t="s">
        <v>5233</v>
      </c>
      <c r="AM1977">
        <v>40</v>
      </c>
    </row>
    <row r="1978" spans="1:39" x14ac:dyDescent="0.25">
      <c r="A1978" t="s">
        <v>13992</v>
      </c>
      <c r="B1978" t="s">
        <v>13993</v>
      </c>
      <c r="C1978">
        <v>48</v>
      </c>
      <c r="D1978" t="s">
        <v>13994</v>
      </c>
      <c r="E1978" t="s">
        <v>13995</v>
      </c>
      <c r="F1978" t="s">
        <v>13996</v>
      </c>
      <c r="G1978" t="s">
        <v>13997</v>
      </c>
      <c r="H1978" t="s">
        <v>581</v>
      </c>
      <c r="I1978" t="s">
        <v>340</v>
      </c>
      <c r="J1978">
        <v>91</v>
      </c>
      <c r="T1978">
        <v>55</v>
      </c>
      <c r="U1978">
        <v>110</v>
      </c>
      <c r="W1978">
        <f>T1978/100</f>
        <v>0.55000000000000004</v>
      </c>
      <c r="X1978">
        <f>U1978/320</f>
        <v>0.34375</v>
      </c>
      <c r="AH1978" t="s">
        <v>5311</v>
      </c>
      <c r="AM1978">
        <v>40</v>
      </c>
    </row>
    <row r="1979" spans="1:39" x14ac:dyDescent="0.25">
      <c r="A1979" t="s">
        <v>16056</v>
      </c>
      <c r="B1979" t="s">
        <v>16057</v>
      </c>
      <c r="C1979">
        <v>48</v>
      </c>
      <c r="D1979" t="s">
        <v>16058</v>
      </c>
      <c r="E1979" t="s">
        <v>16059</v>
      </c>
      <c r="F1979" t="s">
        <v>16060</v>
      </c>
      <c r="G1979" t="s">
        <v>16061</v>
      </c>
      <c r="H1979" t="s">
        <v>1374</v>
      </c>
      <c r="I1979" t="s">
        <v>7</v>
      </c>
      <c r="J1979">
        <v>91</v>
      </c>
      <c r="T1979">
        <v>55</v>
      </c>
      <c r="U1979">
        <v>111</v>
      </c>
      <c r="W1979">
        <f>T1979/100</f>
        <v>0.55000000000000004</v>
      </c>
      <c r="X1979">
        <f>U1979/320</f>
        <v>0.34687499999999999</v>
      </c>
      <c r="AH1979" t="s">
        <v>5335</v>
      </c>
      <c r="AM1979">
        <v>40</v>
      </c>
    </row>
    <row r="1980" spans="1:39" x14ac:dyDescent="0.25">
      <c r="A1980" t="s">
        <v>15183</v>
      </c>
      <c r="B1980" t="s">
        <v>15184</v>
      </c>
      <c r="C1980">
        <v>51</v>
      </c>
      <c r="D1980" t="s">
        <v>4937</v>
      </c>
      <c r="E1980" t="s">
        <v>4938</v>
      </c>
      <c r="F1980" t="s">
        <v>15185</v>
      </c>
      <c r="G1980" t="s">
        <v>15186</v>
      </c>
      <c r="H1980" t="s">
        <v>12433</v>
      </c>
      <c r="I1980" t="s">
        <v>7</v>
      </c>
      <c r="J1980">
        <v>91</v>
      </c>
      <c r="T1980">
        <v>55</v>
      </c>
      <c r="U1980">
        <v>113</v>
      </c>
      <c r="W1980">
        <f>T1980/100</f>
        <v>0.55000000000000004</v>
      </c>
      <c r="X1980">
        <f>U1980/320</f>
        <v>0.35312500000000002</v>
      </c>
      <c r="AH1980" t="s">
        <v>5365</v>
      </c>
      <c r="AM1980">
        <v>40</v>
      </c>
    </row>
    <row r="1981" spans="1:39" x14ac:dyDescent="0.25">
      <c r="A1981" t="s">
        <v>9600</v>
      </c>
      <c r="B1981" t="s">
        <v>9601</v>
      </c>
      <c r="C1981">
        <v>52</v>
      </c>
      <c r="D1981" t="s">
        <v>9602</v>
      </c>
      <c r="E1981" t="s">
        <v>9603</v>
      </c>
      <c r="F1981" t="s">
        <v>9604</v>
      </c>
      <c r="G1981" t="s">
        <v>9605</v>
      </c>
      <c r="H1981" t="s">
        <v>256</v>
      </c>
      <c r="I1981" t="s">
        <v>7</v>
      </c>
      <c r="J1981">
        <v>91</v>
      </c>
      <c r="T1981">
        <v>55</v>
      </c>
      <c r="U1981">
        <v>118</v>
      </c>
      <c r="W1981">
        <f>T1981/100</f>
        <v>0.55000000000000004</v>
      </c>
      <c r="X1981">
        <f>U1981/320</f>
        <v>0.36875000000000002</v>
      </c>
      <c r="AH1981" t="s">
        <v>5781</v>
      </c>
      <c r="AM1981">
        <v>40</v>
      </c>
    </row>
    <row r="1982" spans="1:39" x14ac:dyDescent="0.25">
      <c r="A1982" t="s">
        <v>13902</v>
      </c>
      <c r="B1982" t="s">
        <v>13903</v>
      </c>
      <c r="C1982">
        <v>52</v>
      </c>
      <c r="D1982" t="s">
        <v>10865</v>
      </c>
      <c r="E1982" t="s">
        <v>10866</v>
      </c>
      <c r="F1982" t="s">
        <v>13904</v>
      </c>
      <c r="G1982" t="s">
        <v>13905</v>
      </c>
      <c r="H1982" t="s">
        <v>261</v>
      </c>
      <c r="I1982" t="s">
        <v>7</v>
      </c>
      <c r="J1982">
        <v>91</v>
      </c>
      <c r="T1982">
        <v>55</v>
      </c>
      <c r="U1982">
        <v>122</v>
      </c>
      <c r="W1982">
        <f>T1982/100</f>
        <v>0.55000000000000004</v>
      </c>
      <c r="X1982">
        <f>U1982/320</f>
        <v>0.38124999999999998</v>
      </c>
      <c r="AH1982" t="s">
        <v>10123</v>
      </c>
      <c r="AM1982">
        <v>40</v>
      </c>
    </row>
    <row r="1983" spans="1:39" x14ac:dyDescent="0.25">
      <c r="A1983" t="s">
        <v>19428</v>
      </c>
      <c r="B1983" t="s">
        <v>19429</v>
      </c>
      <c r="C1983">
        <v>52</v>
      </c>
      <c r="D1983" t="s">
        <v>19430</v>
      </c>
      <c r="E1983" t="s">
        <v>19431</v>
      </c>
      <c r="F1983" t="s">
        <v>19432</v>
      </c>
      <c r="G1983" t="s">
        <v>19433</v>
      </c>
      <c r="H1983" t="s">
        <v>8847</v>
      </c>
      <c r="I1983" t="s">
        <v>7</v>
      </c>
      <c r="J1983">
        <v>91</v>
      </c>
      <c r="T1983">
        <v>56</v>
      </c>
      <c r="U1983">
        <v>75</v>
      </c>
      <c r="W1983">
        <f>T1983/100</f>
        <v>0.56000000000000005</v>
      </c>
      <c r="X1983">
        <f>U1983/320</f>
        <v>0.234375</v>
      </c>
      <c r="AH1983" t="s">
        <v>11549</v>
      </c>
      <c r="AM1983">
        <v>40</v>
      </c>
    </row>
    <row r="1984" spans="1:39" x14ac:dyDescent="0.25">
      <c r="A1984" t="s">
        <v>20020</v>
      </c>
      <c r="B1984" t="s">
        <v>20021</v>
      </c>
      <c r="C1984">
        <v>52</v>
      </c>
      <c r="D1984" t="s">
        <v>20022</v>
      </c>
      <c r="E1984" t="s">
        <v>20023</v>
      </c>
      <c r="F1984" t="s">
        <v>20024</v>
      </c>
      <c r="G1984" t="s">
        <v>20025</v>
      </c>
      <c r="H1984" t="s">
        <v>20026</v>
      </c>
      <c r="I1984" t="s">
        <v>7</v>
      </c>
      <c r="J1984">
        <v>91</v>
      </c>
      <c r="T1984">
        <v>56</v>
      </c>
      <c r="U1984">
        <v>79</v>
      </c>
      <c r="W1984">
        <f>T1984/100</f>
        <v>0.56000000000000005</v>
      </c>
      <c r="X1984">
        <f>U1984/320</f>
        <v>0.24687500000000001</v>
      </c>
      <c r="AH1984" t="s">
        <v>11596</v>
      </c>
      <c r="AM1984">
        <v>40</v>
      </c>
    </row>
    <row r="1985" spans="1:39" x14ac:dyDescent="0.25">
      <c r="A1985" t="s">
        <v>5101</v>
      </c>
      <c r="B1985" t="s">
        <v>5102</v>
      </c>
      <c r="C1985">
        <v>53</v>
      </c>
      <c r="D1985" t="s">
        <v>5103</v>
      </c>
      <c r="E1985" t="s">
        <v>5104</v>
      </c>
      <c r="F1985" t="s">
        <v>5105</v>
      </c>
      <c r="G1985" t="s">
        <v>5106</v>
      </c>
      <c r="H1985" t="s">
        <v>216</v>
      </c>
      <c r="I1985" t="s">
        <v>340</v>
      </c>
      <c r="J1985">
        <v>91</v>
      </c>
      <c r="T1985">
        <v>56</v>
      </c>
      <c r="U1985">
        <v>81</v>
      </c>
      <c r="W1985">
        <f>T1985/100</f>
        <v>0.56000000000000005</v>
      </c>
      <c r="X1985">
        <f>U1985/320</f>
        <v>0.25312499999999999</v>
      </c>
      <c r="AH1985" t="s">
        <v>11612</v>
      </c>
      <c r="AM1985">
        <v>40</v>
      </c>
    </row>
    <row r="1986" spans="1:39" x14ac:dyDescent="0.25">
      <c r="A1986" t="s">
        <v>7813</v>
      </c>
      <c r="B1986" t="s">
        <v>7814</v>
      </c>
      <c r="C1986">
        <v>53</v>
      </c>
      <c r="D1986" t="s">
        <v>7815</v>
      </c>
      <c r="E1986" t="s">
        <v>7816</v>
      </c>
      <c r="F1986" t="s">
        <v>7817</v>
      </c>
      <c r="G1986" t="s">
        <v>7818</v>
      </c>
      <c r="H1986" t="s">
        <v>7819</v>
      </c>
      <c r="I1986" t="s">
        <v>22</v>
      </c>
      <c r="J1986">
        <v>91</v>
      </c>
      <c r="T1986">
        <v>56</v>
      </c>
      <c r="U1986">
        <v>83</v>
      </c>
      <c r="W1986">
        <f>T1986/100</f>
        <v>0.56000000000000005</v>
      </c>
      <c r="X1986">
        <f>U1986/320</f>
        <v>0.25937500000000002</v>
      </c>
      <c r="AH1986" t="s">
        <v>10123</v>
      </c>
      <c r="AM1986">
        <v>40</v>
      </c>
    </row>
    <row r="1987" spans="1:39" x14ac:dyDescent="0.25">
      <c r="A1987" t="s">
        <v>13411</v>
      </c>
      <c r="B1987" t="s">
        <v>13412</v>
      </c>
      <c r="C1987">
        <v>53</v>
      </c>
      <c r="D1987" t="s">
        <v>13413</v>
      </c>
      <c r="E1987" t="s">
        <v>13414</v>
      </c>
      <c r="F1987" t="s">
        <v>13415</v>
      </c>
      <c r="G1987" t="s">
        <v>13416</v>
      </c>
      <c r="H1987" t="s">
        <v>113</v>
      </c>
      <c r="I1987" t="s">
        <v>7</v>
      </c>
      <c r="J1987">
        <v>91</v>
      </c>
      <c r="T1987">
        <v>56</v>
      </c>
      <c r="U1987">
        <v>84</v>
      </c>
      <c r="W1987">
        <f>T1987/100</f>
        <v>0.56000000000000005</v>
      </c>
      <c r="X1987">
        <f>U1987/320</f>
        <v>0.26250000000000001</v>
      </c>
      <c r="AH1987" t="s">
        <v>13363</v>
      </c>
      <c r="AM1987">
        <v>40</v>
      </c>
    </row>
    <row r="1988" spans="1:39" x14ac:dyDescent="0.25">
      <c r="A1988" t="s">
        <v>14600</v>
      </c>
      <c r="B1988" t="s">
        <v>14601</v>
      </c>
      <c r="C1988">
        <v>53</v>
      </c>
      <c r="D1988" t="s">
        <v>14602</v>
      </c>
      <c r="E1988" t="s">
        <v>14603</v>
      </c>
      <c r="F1988" t="s">
        <v>14604</v>
      </c>
      <c r="G1988" t="s">
        <v>14605</v>
      </c>
      <c r="H1988" t="s">
        <v>14606</v>
      </c>
      <c r="I1988" t="s">
        <v>7</v>
      </c>
      <c r="J1988">
        <v>91</v>
      </c>
      <c r="T1988">
        <v>56</v>
      </c>
      <c r="U1988">
        <v>84</v>
      </c>
      <c r="W1988">
        <f>T1988/100</f>
        <v>0.56000000000000005</v>
      </c>
      <c r="X1988">
        <f>U1988/320</f>
        <v>0.26250000000000001</v>
      </c>
      <c r="AH1988" s="1">
        <v>40858</v>
      </c>
      <c r="AM1988">
        <v>40</v>
      </c>
    </row>
    <row r="1989" spans="1:39" x14ac:dyDescent="0.25">
      <c r="A1989" t="s">
        <v>3154</v>
      </c>
      <c r="B1989" t="s">
        <v>3155</v>
      </c>
      <c r="C1989">
        <v>54</v>
      </c>
      <c r="D1989" t="s">
        <v>3156</v>
      </c>
      <c r="E1989" t="s">
        <v>3157</v>
      </c>
      <c r="F1989" t="s">
        <v>3158</v>
      </c>
      <c r="G1989" t="s">
        <v>3159</v>
      </c>
      <c r="H1989" t="s">
        <v>1280</v>
      </c>
      <c r="I1989" t="s">
        <v>7</v>
      </c>
      <c r="J1989">
        <v>91</v>
      </c>
      <c r="T1989">
        <v>56</v>
      </c>
      <c r="U1989">
        <v>85</v>
      </c>
      <c r="W1989">
        <f>T1989/100</f>
        <v>0.56000000000000005</v>
      </c>
      <c r="X1989">
        <f>U1989/320</f>
        <v>0.265625</v>
      </c>
      <c r="AH1989" t="s">
        <v>20520</v>
      </c>
      <c r="AM1989">
        <v>40</v>
      </c>
    </row>
    <row r="1990" spans="1:39" x14ac:dyDescent="0.25">
      <c r="A1990" t="s">
        <v>16250</v>
      </c>
      <c r="B1990" t="s">
        <v>16251</v>
      </c>
      <c r="C1990">
        <v>54</v>
      </c>
      <c r="D1990" t="s">
        <v>15672</v>
      </c>
      <c r="E1990" t="s">
        <v>15673</v>
      </c>
      <c r="F1990" t="s">
        <v>16252</v>
      </c>
      <c r="G1990" t="s">
        <v>16253</v>
      </c>
      <c r="H1990" t="s">
        <v>216</v>
      </c>
      <c r="I1990" t="s">
        <v>66</v>
      </c>
      <c r="J1990">
        <v>91</v>
      </c>
      <c r="T1990">
        <v>56</v>
      </c>
      <c r="U1990">
        <v>85</v>
      </c>
      <c r="W1990">
        <f>T1990/100</f>
        <v>0.56000000000000005</v>
      </c>
      <c r="X1990">
        <f>U1990/320</f>
        <v>0.265625</v>
      </c>
      <c r="AH1990" t="s">
        <v>22507</v>
      </c>
      <c r="AM1990">
        <v>40</v>
      </c>
    </row>
    <row r="1991" spans="1:39" x14ac:dyDescent="0.25">
      <c r="A1991" t="s">
        <v>18402</v>
      </c>
      <c r="B1991" t="s">
        <v>18403</v>
      </c>
      <c r="C1991">
        <v>55</v>
      </c>
      <c r="D1991" t="s">
        <v>3156</v>
      </c>
      <c r="E1991" t="s">
        <v>3157</v>
      </c>
      <c r="F1991" t="s">
        <v>18404</v>
      </c>
      <c r="G1991" t="s">
        <v>18405</v>
      </c>
      <c r="H1991" t="s">
        <v>581</v>
      </c>
      <c r="I1991" t="s">
        <v>22</v>
      </c>
      <c r="J1991">
        <v>91</v>
      </c>
      <c r="T1991">
        <v>56</v>
      </c>
      <c r="U1991">
        <v>85</v>
      </c>
      <c r="W1991">
        <f>T1991/100</f>
        <v>0.56000000000000005</v>
      </c>
      <c r="X1991">
        <f>U1991/320</f>
        <v>0.265625</v>
      </c>
      <c r="AH1991" t="s">
        <v>5775</v>
      </c>
      <c r="AM1991">
        <v>40</v>
      </c>
    </row>
    <row r="1992" spans="1:39" x14ac:dyDescent="0.25">
      <c r="A1992" t="s">
        <v>1492</v>
      </c>
      <c r="B1992" t="s">
        <v>1493</v>
      </c>
      <c r="C1992">
        <v>56</v>
      </c>
      <c r="D1992" t="s">
        <v>1494</v>
      </c>
      <c r="E1992" t="s">
        <v>1495</v>
      </c>
      <c r="F1992" t="s">
        <v>1496</v>
      </c>
      <c r="G1992" t="s">
        <v>1497</v>
      </c>
      <c r="H1992" t="s">
        <v>113</v>
      </c>
      <c r="I1992" t="s">
        <v>7</v>
      </c>
      <c r="J1992">
        <v>91</v>
      </c>
      <c r="T1992">
        <v>56</v>
      </c>
      <c r="U1992">
        <v>87</v>
      </c>
      <c r="W1992">
        <f>T1992/100</f>
        <v>0.56000000000000005</v>
      </c>
      <c r="X1992">
        <f>U1992/320</f>
        <v>0.27187499999999998</v>
      </c>
      <c r="AH1992" t="s">
        <v>10093</v>
      </c>
      <c r="AM1992">
        <v>40</v>
      </c>
    </row>
    <row r="1993" spans="1:39" x14ac:dyDescent="0.25">
      <c r="A1993" t="s">
        <v>14519</v>
      </c>
      <c r="B1993" t="s">
        <v>14520</v>
      </c>
      <c r="C1993">
        <v>56</v>
      </c>
      <c r="D1993" t="s">
        <v>14521</v>
      </c>
      <c r="E1993" t="s">
        <v>14522</v>
      </c>
      <c r="F1993" t="s">
        <v>14523</v>
      </c>
      <c r="G1993" t="s">
        <v>14524</v>
      </c>
      <c r="H1993" t="s">
        <v>681</v>
      </c>
      <c r="I1993" t="s">
        <v>7</v>
      </c>
      <c r="J1993">
        <v>91</v>
      </c>
      <c r="T1993">
        <v>56</v>
      </c>
      <c r="U1993">
        <v>87</v>
      </c>
      <c r="W1993">
        <f>T1993/100</f>
        <v>0.56000000000000005</v>
      </c>
      <c r="X1993">
        <f>U1993/320</f>
        <v>0.27187499999999998</v>
      </c>
      <c r="AH1993" t="s">
        <v>10093</v>
      </c>
      <c r="AM1993">
        <v>40</v>
      </c>
    </row>
    <row r="1994" spans="1:39" x14ac:dyDescent="0.25">
      <c r="A1994" t="s">
        <v>1938</v>
      </c>
      <c r="B1994" t="s">
        <v>1939</v>
      </c>
      <c r="C1994">
        <v>57</v>
      </c>
      <c r="D1994" t="s">
        <v>1940</v>
      </c>
      <c r="E1994" t="s">
        <v>1941</v>
      </c>
      <c r="F1994" t="s">
        <v>1942</v>
      </c>
      <c r="G1994" t="s">
        <v>1943</v>
      </c>
      <c r="H1994" t="s">
        <v>1944</v>
      </c>
      <c r="I1994" t="s">
        <v>44</v>
      </c>
      <c r="J1994">
        <v>91</v>
      </c>
      <c r="T1994">
        <v>56</v>
      </c>
      <c r="U1994">
        <v>88</v>
      </c>
      <c r="W1994">
        <f>T1994/100</f>
        <v>0.56000000000000005</v>
      </c>
      <c r="X1994">
        <f>U1994/320</f>
        <v>0.27500000000000002</v>
      </c>
      <c r="AH1994" t="s">
        <v>5824</v>
      </c>
      <c r="AM1994">
        <v>40</v>
      </c>
    </row>
    <row r="1995" spans="1:39" x14ac:dyDescent="0.25">
      <c r="A1995" t="s">
        <v>18315</v>
      </c>
      <c r="B1995" t="s">
        <v>18316</v>
      </c>
      <c r="C1995">
        <v>57</v>
      </c>
      <c r="D1995" t="s">
        <v>18317</v>
      </c>
      <c r="E1995" t="s">
        <v>18318</v>
      </c>
      <c r="F1995" t="s">
        <v>18319</v>
      </c>
      <c r="G1995" t="s">
        <v>18320</v>
      </c>
      <c r="H1995" t="s">
        <v>14</v>
      </c>
      <c r="I1995" t="s">
        <v>7</v>
      </c>
      <c r="J1995">
        <v>91</v>
      </c>
      <c r="T1995">
        <v>56</v>
      </c>
      <c r="U1995">
        <v>88</v>
      </c>
      <c r="W1995">
        <f>T1995/100</f>
        <v>0.56000000000000005</v>
      </c>
      <c r="X1995">
        <f>U1995/320</f>
        <v>0.27500000000000002</v>
      </c>
      <c r="AH1995" t="s">
        <v>5407</v>
      </c>
      <c r="AM1995">
        <v>40</v>
      </c>
    </row>
    <row r="1996" spans="1:39" x14ac:dyDescent="0.25">
      <c r="A1996" t="s">
        <v>2602</v>
      </c>
      <c r="B1996" t="s">
        <v>2603</v>
      </c>
      <c r="C1996">
        <v>59</v>
      </c>
      <c r="D1996" t="s">
        <v>2604</v>
      </c>
      <c r="E1996" t="s">
        <v>2605</v>
      </c>
      <c r="F1996" t="s">
        <v>2606</v>
      </c>
      <c r="G1996" t="s">
        <v>2607</v>
      </c>
      <c r="H1996" t="s">
        <v>1944</v>
      </c>
      <c r="I1996" t="s">
        <v>44</v>
      </c>
      <c r="J1996">
        <v>91</v>
      </c>
      <c r="T1996">
        <v>56</v>
      </c>
      <c r="U1996">
        <v>89</v>
      </c>
      <c r="W1996">
        <f>T1996/100</f>
        <v>0.56000000000000005</v>
      </c>
      <c r="X1996">
        <f>U1996/320</f>
        <v>0.27812500000000001</v>
      </c>
      <c r="AH1996" t="s">
        <v>5389</v>
      </c>
      <c r="AM1996">
        <v>40</v>
      </c>
    </row>
    <row r="1997" spans="1:39" x14ac:dyDescent="0.25">
      <c r="A1997" t="s">
        <v>8464</v>
      </c>
      <c r="B1997" t="s">
        <v>8465</v>
      </c>
      <c r="C1997">
        <v>59</v>
      </c>
      <c r="D1997" t="s">
        <v>8466</v>
      </c>
      <c r="E1997" t="s">
        <v>8467</v>
      </c>
      <c r="F1997" t="s">
        <v>8468</v>
      </c>
      <c r="G1997" t="s">
        <v>8469</v>
      </c>
      <c r="H1997" t="s">
        <v>274</v>
      </c>
      <c r="I1997" t="s">
        <v>22</v>
      </c>
      <c r="J1997">
        <v>91</v>
      </c>
      <c r="T1997">
        <v>56</v>
      </c>
      <c r="U1997">
        <v>89</v>
      </c>
      <c r="W1997">
        <f>T1997/100</f>
        <v>0.56000000000000005</v>
      </c>
      <c r="X1997">
        <f>U1997/320</f>
        <v>0.27812500000000001</v>
      </c>
      <c r="AH1997" t="s">
        <v>5811</v>
      </c>
      <c r="AM1997">
        <v>40</v>
      </c>
    </row>
    <row r="1998" spans="1:39" x14ac:dyDescent="0.25">
      <c r="A1998" t="s">
        <v>11387</v>
      </c>
      <c r="B1998" t="s">
        <v>11388</v>
      </c>
      <c r="C1998">
        <v>59</v>
      </c>
      <c r="D1998" t="s">
        <v>11389</v>
      </c>
      <c r="E1998" t="s">
        <v>11390</v>
      </c>
      <c r="F1998" t="s">
        <v>11391</v>
      </c>
      <c r="G1998" t="s">
        <v>11392</v>
      </c>
      <c r="H1998" t="s">
        <v>357</v>
      </c>
      <c r="I1998" t="s">
        <v>66</v>
      </c>
      <c r="J1998">
        <v>91</v>
      </c>
      <c r="T1998">
        <v>56</v>
      </c>
      <c r="U1998">
        <v>89</v>
      </c>
      <c r="W1998">
        <f>T1998/100</f>
        <v>0.56000000000000005</v>
      </c>
      <c r="X1998">
        <f>U1998/320</f>
        <v>0.27812500000000001</v>
      </c>
      <c r="AH1998" t="s">
        <v>10176</v>
      </c>
      <c r="AM1998">
        <v>40</v>
      </c>
    </row>
    <row r="1999" spans="1:39" x14ac:dyDescent="0.25">
      <c r="A1999" t="s">
        <v>1578</v>
      </c>
      <c r="B1999" t="s">
        <v>1579</v>
      </c>
      <c r="C1999">
        <v>60</v>
      </c>
      <c r="D1999" t="s">
        <v>1580</v>
      </c>
      <c r="E1999" t="s">
        <v>1581</v>
      </c>
      <c r="F1999" t="s">
        <v>1582</v>
      </c>
      <c r="G1999" t="s">
        <v>1583</v>
      </c>
      <c r="H1999" t="s">
        <v>65</v>
      </c>
      <c r="I1999" t="s">
        <v>7</v>
      </c>
      <c r="J1999">
        <v>91</v>
      </c>
      <c r="T1999">
        <v>56</v>
      </c>
      <c r="U1999">
        <v>89</v>
      </c>
      <c r="W1999">
        <f>T1999/100</f>
        <v>0.56000000000000005</v>
      </c>
      <c r="X1999">
        <f>U1999/320</f>
        <v>0.27812500000000001</v>
      </c>
      <c r="AH1999" t="s">
        <v>10176</v>
      </c>
      <c r="AM1999">
        <v>40</v>
      </c>
    </row>
    <row r="2000" spans="1:39" x14ac:dyDescent="0.25">
      <c r="A2000" t="s">
        <v>3396</v>
      </c>
      <c r="B2000" t="s">
        <v>3397</v>
      </c>
      <c r="C2000">
        <v>60</v>
      </c>
      <c r="D2000" t="s">
        <v>3398</v>
      </c>
      <c r="E2000" t="s">
        <v>3399</v>
      </c>
      <c r="F2000" t="s">
        <v>3400</v>
      </c>
      <c r="G2000" t="s">
        <v>3401</v>
      </c>
      <c r="H2000" t="s">
        <v>681</v>
      </c>
      <c r="I2000" t="s">
        <v>66</v>
      </c>
      <c r="J2000">
        <v>91</v>
      </c>
      <c r="T2000">
        <v>56</v>
      </c>
      <c r="U2000">
        <v>89</v>
      </c>
      <c r="W2000">
        <f>T2000/100</f>
        <v>0.56000000000000005</v>
      </c>
      <c r="X2000">
        <f>U2000/320</f>
        <v>0.27812500000000001</v>
      </c>
      <c r="AH2000" t="s">
        <v>5756</v>
      </c>
      <c r="AM2000">
        <v>40</v>
      </c>
    </row>
    <row r="2001" spans="1:39" x14ac:dyDescent="0.25">
      <c r="A2001" t="s">
        <v>1523</v>
      </c>
      <c r="B2001" t="s">
        <v>1524</v>
      </c>
      <c r="C2001">
        <v>61</v>
      </c>
      <c r="D2001" t="s">
        <v>1525</v>
      </c>
      <c r="E2001" t="s">
        <v>1526</v>
      </c>
      <c r="F2001" t="s">
        <v>1527</v>
      </c>
      <c r="G2001" t="s">
        <v>1528</v>
      </c>
      <c r="H2001" t="s">
        <v>661</v>
      </c>
      <c r="I2001" t="s">
        <v>7</v>
      </c>
      <c r="J2001">
        <v>91</v>
      </c>
      <c r="T2001">
        <v>56</v>
      </c>
      <c r="U2001">
        <v>90</v>
      </c>
      <c r="W2001">
        <f>T2001/100</f>
        <v>0.56000000000000005</v>
      </c>
      <c r="X2001">
        <f>U2001/320</f>
        <v>0.28125</v>
      </c>
      <c r="AH2001" t="s">
        <v>16712</v>
      </c>
      <c r="AM2001">
        <v>40</v>
      </c>
    </row>
    <row r="2002" spans="1:39" x14ac:dyDescent="0.25">
      <c r="A2002" t="s">
        <v>16113</v>
      </c>
      <c r="B2002" t="s">
        <v>16114</v>
      </c>
      <c r="C2002">
        <v>61</v>
      </c>
      <c r="D2002" t="s">
        <v>16115</v>
      </c>
      <c r="E2002" t="s">
        <v>16116</v>
      </c>
      <c r="F2002" t="s">
        <v>16117</v>
      </c>
      <c r="G2002" t="s">
        <v>16118</v>
      </c>
      <c r="H2002" t="s">
        <v>15071</v>
      </c>
      <c r="I2002" t="s">
        <v>7</v>
      </c>
      <c r="J2002">
        <v>91</v>
      </c>
      <c r="T2002">
        <v>56</v>
      </c>
      <c r="U2002">
        <v>90</v>
      </c>
      <c r="W2002">
        <f>T2002/100</f>
        <v>0.56000000000000005</v>
      </c>
      <c r="X2002">
        <f>U2002/320</f>
        <v>0.28125</v>
      </c>
      <c r="AH2002" t="s">
        <v>22501</v>
      </c>
      <c r="AM2002">
        <v>40</v>
      </c>
    </row>
    <row r="2003" spans="1:39" x14ac:dyDescent="0.25">
      <c r="A2003" t="s">
        <v>16431</v>
      </c>
      <c r="B2003" t="s">
        <v>16779</v>
      </c>
      <c r="C2003">
        <v>61</v>
      </c>
      <c r="D2003" t="s">
        <v>16780</v>
      </c>
      <c r="E2003" t="s">
        <v>16781</v>
      </c>
      <c r="F2003" t="s">
        <v>16782</v>
      </c>
      <c r="G2003" t="s">
        <v>16783</v>
      </c>
      <c r="H2003" t="s">
        <v>1062</v>
      </c>
      <c r="I2003" t="s">
        <v>66</v>
      </c>
      <c r="J2003">
        <v>91</v>
      </c>
      <c r="T2003">
        <v>56</v>
      </c>
      <c r="U2003">
        <v>90</v>
      </c>
      <c r="W2003">
        <f>T2003/100</f>
        <v>0.56000000000000005</v>
      </c>
      <c r="X2003">
        <f>U2003/320</f>
        <v>0.28125</v>
      </c>
      <c r="AH2003" t="s">
        <v>5317</v>
      </c>
      <c r="AM2003">
        <v>40</v>
      </c>
    </row>
    <row r="2004" spans="1:39" x14ac:dyDescent="0.25">
      <c r="A2004" t="s">
        <v>18396</v>
      </c>
      <c r="B2004" t="s">
        <v>18397</v>
      </c>
      <c r="C2004">
        <v>61</v>
      </c>
      <c r="D2004" t="s">
        <v>18398</v>
      </c>
      <c r="E2004" t="s">
        <v>18399</v>
      </c>
      <c r="F2004" t="s">
        <v>18400</v>
      </c>
      <c r="G2004" t="s">
        <v>18401</v>
      </c>
      <c r="H2004" t="s">
        <v>681</v>
      </c>
      <c r="I2004" t="s">
        <v>7</v>
      </c>
      <c r="J2004">
        <v>91</v>
      </c>
      <c r="T2004">
        <v>56</v>
      </c>
      <c r="U2004">
        <v>90</v>
      </c>
      <c r="W2004">
        <f>T2004/100</f>
        <v>0.56000000000000005</v>
      </c>
      <c r="X2004">
        <f>U2004/320</f>
        <v>0.28125</v>
      </c>
      <c r="AH2004" t="s">
        <v>11606</v>
      </c>
      <c r="AM2004">
        <v>40</v>
      </c>
    </row>
    <row r="2005" spans="1:39" x14ac:dyDescent="0.25">
      <c r="A2005" t="s">
        <v>21051</v>
      </c>
      <c r="B2005" t="s">
        <v>21052</v>
      </c>
      <c r="C2005">
        <v>61</v>
      </c>
      <c r="D2005" t="s">
        <v>21053</v>
      </c>
      <c r="E2005" t="s">
        <v>21054</v>
      </c>
      <c r="F2005" t="s">
        <v>21055</v>
      </c>
      <c r="G2005" t="s">
        <v>21056</v>
      </c>
      <c r="H2005" t="s">
        <v>155</v>
      </c>
      <c r="I2005" t="s">
        <v>340</v>
      </c>
      <c r="J2005">
        <v>91</v>
      </c>
      <c r="T2005">
        <v>56</v>
      </c>
      <c r="U2005">
        <v>90</v>
      </c>
      <c r="W2005">
        <f>T2005/100</f>
        <v>0.56000000000000005</v>
      </c>
      <c r="X2005">
        <f>U2005/320</f>
        <v>0.28125</v>
      </c>
      <c r="AH2005" t="s">
        <v>15522</v>
      </c>
      <c r="AM2005">
        <v>40</v>
      </c>
    </row>
    <row r="2006" spans="1:39" x14ac:dyDescent="0.25">
      <c r="A2006" t="s">
        <v>10164</v>
      </c>
      <c r="B2006" t="s">
        <v>10165</v>
      </c>
      <c r="C2006">
        <v>62</v>
      </c>
      <c r="D2006" t="s">
        <v>10166</v>
      </c>
      <c r="E2006" t="s">
        <v>10167</v>
      </c>
      <c r="F2006" t="s">
        <v>10168</v>
      </c>
      <c r="G2006" t="s">
        <v>10169</v>
      </c>
      <c r="H2006" t="s">
        <v>5144</v>
      </c>
      <c r="I2006" t="s">
        <v>340</v>
      </c>
      <c r="J2006">
        <v>91</v>
      </c>
      <c r="T2006">
        <v>56</v>
      </c>
      <c r="U2006">
        <v>90</v>
      </c>
      <c r="W2006">
        <f>T2006/100</f>
        <v>0.56000000000000005</v>
      </c>
      <c r="X2006">
        <f>U2006/320</f>
        <v>0.28125</v>
      </c>
      <c r="AH2006" t="s">
        <v>21100</v>
      </c>
      <c r="AM2006">
        <v>40</v>
      </c>
    </row>
    <row r="2007" spans="1:39" x14ac:dyDescent="0.25">
      <c r="A2007" t="s">
        <v>15059</v>
      </c>
      <c r="B2007" t="s">
        <v>15060</v>
      </c>
      <c r="C2007">
        <v>62</v>
      </c>
      <c r="D2007" t="s">
        <v>15061</v>
      </c>
      <c r="E2007" t="s">
        <v>15062</v>
      </c>
      <c r="F2007" t="s">
        <v>15063</v>
      </c>
      <c r="G2007" t="s">
        <v>15064</v>
      </c>
      <c r="H2007" t="s">
        <v>813</v>
      </c>
      <c r="I2007" t="s">
        <v>7</v>
      </c>
      <c r="J2007">
        <v>91</v>
      </c>
      <c r="T2007">
        <v>56</v>
      </c>
      <c r="U2007">
        <v>91</v>
      </c>
      <c r="W2007">
        <f>T2007/100</f>
        <v>0.56000000000000005</v>
      </c>
      <c r="X2007">
        <f>U2007/320</f>
        <v>0.28437499999999999</v>
      </c>
      <c r="AH2007" t="s">
        <v>22491</v>
      </c>
      <c r="AM2007">
        <v>40</v>
      </c>
    </row>
    <row r="2008" spans="1:39" x14ac:dyDescent="0.25">
      <c r="A2008" t="s">
        <v>7303</v>
      </c>
      <c r="B2008" t="s">
        <v>16695</v>
      </c>
      <c r="C2008">
        <v>62</v>
      </c>
      <c r="D2008" t="s">
        <v>16696</v>
      </c>
      <c r="E2008" t="s">
        <v>16697</v>
      </c>
      <c r="F2008" t="s">
        <v>16698</v>
      </c>
      <c r="G2008" t="s">
        <v>16699</v>
      </c>
      <c r="H2008" t="s">
        <v>377</v>
      </c>
      <c r="I2008" t="s">
        <v>7</v>
      </c>
      <c r="J2008">
        <v>91</v>
      </c>
      <c r="T2008">
        <v>56</v>
      </c>
      <c r="U2008">
        <v>91</v>
      </c>
      <c r="W2008">
        <f>T2008/100</f>
        <v>0.56000000000000005</v>
      </c>
      <c r="X2008">
        <f>U2008/320</f>
        <v>0.28437499999999999</v>
      </c>
      <c r="AH2008" t="s">
        <v>7922</v>
      </c>
      <c r="AM2008">
        <v>40</v>
      </c>
    </row>
    <row r="2009" spans="1:39" x14ac:dyDescent="0.25">
      <c r="A2009" t="s">
        <v>19383</v>
      </c>
      <c r="B2009" t="s">
        <v>19384</v>
      </c>
      <c r="C2009">
        <v>62</v>
      </c>
      <c r="D2009" t="s">
        <v>19385</v>
      </c>
      <c r="E2009" t="s">
        <v>19386</v>
      </c>
      <c r="F2009" t="s">
        <v>19387</v>
      </c>
      <c r="G2009" t="s">
        <v>19388</v>
      </c>
      <c r="H2009" t="s">
        <v>606</v>
      </c>
      <c r="I2009" t="s">
        <v>7</v>
      </c>
      <c r="J2009">
        <v>91</v>
      </c>
      <c r="T2009">
        <v>56</v>
      </c>
      <c r="U2009">
        <v>92</v>
      </c>
      <c r="W2009">
        <f>T2009/100</f>
        <v>0.56000000000000005</v>
      </c>
      <c r="X2009">
        <f>U2009/320</f>
        <v>0.28749999999999998</v>
      </c>
      <c r="AH2009" t="s">
        <v>11657</v>
      </c>
      <c r="AM2009">
        <v>40</v>
      </c>
    </row>
    <row r="2010" spans="1:39" x14ac:dyDescent="0.25">
      <c r="A2010" t="s">
        <v>19389</v>
      </c>
      <c r="B2010" t="s">
        <v>19390</v>
      </c>
      <c r="C2010">
        <v>63</v>
      </c>
      <c r="D2010" t="s">
        <v>14038</v>
      </c>
      <c r="E2010" t="s">
        <v>14039</v>
      </c>
      <c r="F2010" t="s">
        <v>19391</v>
      </c>
      <c r="G2010" t="s">
        <v>19392</v>
      </c>
      <c r="H2010" t="s">
        <v>274</v>
      </c>
      <c r="I2010" t="s">
        <v>7</v>
      </c>
      <c r="J2010">
        <v>91</v>
      </c>
      <c r="T2010">
        <v>56</v>
      </c>
      <c r="U2010">
        <v>93</v>
      </c>
      <c r="W2010">
        <f>T2010/100</f>
        <v>0.56000000000000005</v>
      </c>
      <c r="X2010">
        <f>U2010/320</f>
        <v>0.29062500000000002</v>
      </c>
      <c r="AH2010" t="s">
        <v>7922</v>
      </c>
      <c r="AM2010">
        <v>40</v>
      </c>
    </row>
    <row r="2011" spans="1:39" x14ac:dyDescent="0.25">
      <c r="A2011" t="s">
        <v>2794</v>
      </c>
      <c r="B2011" t="s">
        <v>2795</v>
      </c>
      <c r="C2011">
        <v>64</v>
      </c>
      <c r="D2011" t="s">
        <v>2796</v>
      </c>
      <c r="E2011" t="s">
        <v>2797</v>
      </c>
      <c r="F2011" t="s">
        <v>2798</v>
      </c>
      <c r="G2011" t="s">
        <v>2799</v>
      </c>
      <c r="H2011" t="s">
        <v>65</v>
      </c>
      <c r="I2011" t="s">
        <v>7</v>
      </c>
      <c r="J2011">
        <v>91</v>
      </c>
      <c r="T2011">
        <v>56</v>
      </c>
      <c r="U2011">
        <v>93</v>
      </c>
      <c r="W2011">
        <f>T2011/100</f>
        <v>0.56000000000000005</v>
      </c>
      <c r="X2011">
        <f>U2011/320</f>
        <v>0.29062500000000002</v>
      </c>
      <c r="AH2011" t="s">
        <v>5728</v>
      </c>
      <c r="AM2011">
        <v>40</v>
      </c>
    </row>
    <row r="2012" spans="1:39" x14ac:dyDescent="0.25">
      <c r="A2012" t="s">
        <v>20401</v>
      </c>
      <c r="B2012" t="s">
        <v>20402</v>
      </c>
      <c r="C2012">
        <v>64</v>
      </c>
      <c r="D2012" t="s">
        <v>20403</v>
      </c>
      <c r="E2012" t="s">
        <v>20404</v>
      </c>
      <c r="F2012" t="s">
        <v>20405</v>
      </c>
      <c r="G2012" t="s">
        <v>20406</v>
      </c>
      <c r="H2012" t="s">
        <v>274</v>
      </c>
      <c r="I2012" t="s">
        <v>7</v>
      </c>
      <c r="J2012">
        <v>91</v>
      </c>
      <c r="T2012">
        <v>56</v>
      </c>
      <c r="U2012">
        <v>93</v>
      </c>
      <c r="W2012">
        <f>T2012/100</f>
        <v>0.56000000000000005</v>
      </c>
      <c r="X2012">
        <f>U2012/320</f>
        <v>0.29062500000000002</v>
      </c>
      <c r="AH2012" t="s">
        <v>5119</v>
      </c>
      <c r="AM2012">
        <v>40</v>
      </c>
    </row>
    <row r="2013" spans="1:39" x14ac:dyDescent="0.25">
      <c r="A2013" t="s">
        <v>728</v>
      </c>
      <c r="B2013" t="s">
        <v>729</v>
      </c>
      <c r="C2013">
        <v>65</v>
      </c>
      <c r="D2013" t="s">
        <v>730</v>
      </c>
      <c r="E2013" t="s">
        <v>731</v>
      </c>
      <c r="F2013" t="s">
        <v>732</v>
      </c>
      <c r="G2013" t="s">
        <v>733</v>
      </c>
      <c r="H2013" t="s">
        <v>14</v>
      </c>
      <c r="I2013" t="s">
        <v>7</v>
      </c>
      <c r="J2013">
        <v>91</v>
      </c>
      <c r="T2013">
        <v>56</v>
      </c>
      <c r="U2013">
        <v>94</v>
      </c>
      <c r="W2013">
        <f>T2013/100</f>
        <v>0.56000000000000005</v>
      </c>
      <c r="X2013">
        <f>U2013/320</f>
        <v>0.29375000000000001</v>
      </c>
      <c r="AH2013" t="s">
        <v>5119</v>
      </c>
      <c r="AM2013">
        <v>40</v>
      </c>
    </row>
    <row r="2014" spans="1:39" x14ac:dyDescent="0.25">
      <c r="A2014" t="s">
        <v>7379</v>
      </c>
      <c r="B2014" t="s">
        <v>7380</v>
      </c>
      <c r="C2014">
        <v>65</v>
      </c>
      <c r="D2014" t="s">
        <v>7381</v>
      </c>
      <c r="E2014" t="s">
        <v>7382</v>
      </c>
      <c r="F2014" t="s">
        <v>7383</v>
      </c>
      <c r="G2014" t="s">
        <v>7384</v>
      </c>
      <c r="H2014" t="s">
        <v>256</v>
      </c>
      <c r="I2014" t="s">
        <v>22</v>
      </c>
      <c r="J2014">
        <v>91</v>
      </c>
      <c r="T2014">
        <v>56</v>
      </c>
      <c r="U2014">
        <v>95</v>
      </c>
      <c r="W2014">
        <f>T2014/100</f>
        <v>0.56000000000000005</v>
      </c>
      <c r="X2014">
        <f>U2014/320</f>
        <v>0.296875</v>
      </c>
      <c r="AH2014" t="s">
        <v>11537</v>
      </c>
      <c r="AM2014">
        <v>40</v>
      </c>
    </row>
    <row r="2015" spans="1:39" x14ac:dyDescent="0.25">
      <c r="A2015" t="s">
        <v>9648</v>
      </c>
      <c r="B2015" t="s">
        <v>9649</v>
      </c>
      <c r="C2015">
        <v>67</v>
      </c>
      <c r="D2015" t="s">
        <v>9650</v>
      </c>
      <c r="E2015" t="s">
        <v>9651</v>
      </c>
      <c r="F2015" t="s">
        <v>9652</v>
      </c>
      <c r="G2015" t="s">
        <v>9653</v>
      </c>
      <c r="H2015" t="s">
        <v>5406</v>
      </c>
      <c r="I2015" t="s">
        <v>44</v>
      </c>
      <c r="J2015">
        <v>91</v>
      </c>
      <c r="T2015">
        <v>56</v>
      </c>
      <c r="U2015">
        <v>96</v>
      </c>
      <c r="W2015">
        <f>T2015/100</f>
        <v>0.56000000000000005</v>
      </c>
      <c r="X2015">
        <f>U2015/320</f>
        <v>0.3</v>
      </c>
      <c r="AH2015" t="s">
        <v>11590</v>
      </c>
      <c r="AM2015">
        <v>40</v>
      </c>
    </row>
    <row r="2016" spans="1:39" x14ac:dyDescent="0.25">
      <c r="A2016" t="s">
        <v>13357</v>
      </c>
      <c r="B2016" t="s">
        <v>13358</v>
      </c>
      <c r="C2016">
        <v>67</v>
      </c>
      <c r="D2016" t="s">
        <v>13359</v>
      </c>
      <c r="E2016" t="s">
        <v>13360</v>
      </c>
      <c r="F2016" t="s">
        <v>13361</v>
      </c>
      <c r="G2016" t="s">
        <v>13362</v>
      </c>
      <c r="H2016" t="s">
        <v>65</v>
      </c>
      <c r="I2016" t="s">
        <v>22</v>
      </c>
      <c r="J2016">
        <v>91</v>
      </c>
      <c r="T2016">
        <v>56</v>
      </c>
      <c r="U2016">
        <v>96</v>
      </c>
      <c r="W2016">
        <f>T2016/100</f>
        <v>0.56000000000000005</v>
      </c>
      <c r="X2016">
        <f>U2016/320</f>
        <v>0.3</v>
      </c>
      <c r="AH2016" t="s">
        <v>5251</v>
      </c>
      <c r="AM2016">
        <v>40</v>
      </c>
    </row>
    <row r="2017" spans="1:39" x14ac:dyDescent="0.25">
      <c r="A2017" t="s">
        <v>14631</v>
      </c>
      <c r="B2017" t="s">
        <v>14632</v>
      </c>
      <c r="C2017">
        <v>68</v>
      </c>
      <c r="D2017" t="s">
        <v>7265</v>
      </c>
      <c r="E2017" t="s">
        <v>7266</v>
      </c>
      <c r="F2017" t="s">
        <v>14633</v>
      </c>
      <c r="G2017" t="s">
        <v>14634</v>
      </c>
      <c r="H2017" t="s">
        <v>155</v>
      </c>
      <c r="I2017" t="s">
        <v>22</v>
      </c>
      <c r="J2017">
        <v>91</v>
      </c>
      <c r="T2017">
        <v>56</v>
      </c>
      <c r="U2017">
        <v>96</v>
      </c>
      <c r="W2017">
        <f>T2017/100</f>
        <v>0.56000000000000005</v>
      </c>
      <c r="X2017">
        <f>U2017/320</f>
        <v>0.3</v>
      </c>
      <c r="AH2017" t="s">
        <v>5287</v>
      </c>
      <c r="AM2017">
        <v>40</v>
      </c>
    </row>
    <row r="2018" spans="1:39" x14ac:dyDescent="0.25">
      <c r="A2018" t="s">
        <v>18783</v>
      </c>
      <c r="B2018" t="s">
        <v>18784</v>
      </c>
      <c r="C2018">
        <v>70</v>
      </c>
      <c r="D2018" t="s">
        <v>18785</v>
      </c>
      <c r="E2018" t="s">
        <v>18786</v>
      </c>
      <c r="F2018" t="s">
        <v>18787</v>
      </c>
      <c r="G2018" t="s">
        <v>18788</v>
      </c>
      <c r="H2018" t="s">
        <v>65</v>
      </c>
      <c r="I2018" t="s">
        <v>22</v>
      </c>
      <c r="J2018">
        <v>91</v>
      </c>
      <c r="T2018">
        <v>56</v>
      </c>
      <c r="U2018">
        <v>97</v>
      </c>
      <c r="W2018">
        <f>T2018/100</f>
        <v>0.56000000000000005</v>
      </c>
      <c r="X2018">
        <f>U2018/320</f>
        <v>0.30312499999999998</v>
      </c>
      <c r="AH2018" t="s">
        <v>5257</v>
      </c>
      <c r="AM2018">
        <v>40</v>
      </c>
    </row>
    <row r="2019" spans="1:39" x14ac:dyDescent="0.25">
      <c r="A2019" t="s">
        <v>6056</v>
      </c>
      <c r="B2019" t="s">
        <v>6057</v>
      </c>
      <c r="C2019">
        <v>71</v>
      </c>
      <c r="D2019" t="s">
        <v>6058</v>
      </c>
      <c r="E2019" t="s">
        <v>6059</v>
      </c>
      <c r="F2019" t="s">
        <v>6060</v>
      </c>
      <c r="G2019" t="s">
        <v>6061</v>
      </c>
      <c r="H2019" t="s">
        <v>5539</v>
      </c>
      <c r="I2019" t="s">
        <v>44</v>
      </c>
      <c r="J2019">
        <v>91</v>
      </c>
      <c r="T2019">
        <v>56</v>
      </c>
      <c r="U2019">
        <v>97</v>
      </c>
      <c r="W2019">
        <f>T2019/100</f>
        <v>0.56000000000000005</v>
      </c>
      <c r="X2019">
        <f>U2019/320</f>
        <v>0.30312499999999998</v>
      </c>
      <c r="AH2019" t="s">
        <v>11519</v>
      </c>
      <c r="AM2019">
        <v>40</v>
      </c>
    </row>
    <row r="2020" spans="1:39" x14ac:dyDescent="0.25">
      <c r="A2020" t="s">
        <v>17827</v>
      </c>
      <c r="B2020" t="s">
        <v>17828</v>
      </c>
      <c r="C2020">
        <v>71</v>
      </c>
      <c r="D2020" t="s">
        <v>17829</v>
      </c>
      <c r="E2020" t="s">
        <v>17830</v>
      </c>
      <c r="F2020" t="s">
        <v>17831</v>
      </c>
      <c r="G2020" t="s">
        <v>17832</v>
      </c>
      <c r="H2020" t="s">
        <v>65</v>
      </c>
      <c r="I2020" t="s">
        <v>340</v>
      </c>
      <c r="J2020">
        <v>91</v>
      </c>
      <c r="T2020">
        <v>56</v>
      </c>
      <c r="U2020">
        <v>97</v>
      </c>
      <c r="W2020">
        <f>T2020/100</f>
        <v>0.56000000000000005</v>
      </c>
      <c r="X2020">
        <f>U2020/320</f>
        <v>0.30312499999999998</v>
      </c>
      <c r="AH2020" t="s">
        <v>11567</v>
      </c>
      <c r="AM2020">
        <v>40</v>
      </c>
    </row>
    <row r="2021" spans="1:39" x14ac:dyDescent="0.25">
      <c r="A2021" t="s">
        <v>4535</v>
      </c>
      <c r="B2021" t="s">
        <v>4536</v>
      </c>
      <c r="C2021">
        <v>73</v>
      </c>
      <c r="D2021" t="s">
        <v>4537</v>
      </c>
      <c r="E2021" t="s">
        <v>4538</v>
      </c>
      <c r="F2021" t="s">
        <v>4539</v>
      </c>
      <c r="G2021" t="s">
        <v>4540</v>
      </c>
      <c r="H2021" t="s">
        <v>65</v>
      </c>
      <c r="I2021" t="s">
        <v>472</v>
      </c>
      <c r="J2021">
        <v>91</v>
      </c>
      <c r="T2021">
        <v>56</v>
      </c>
      <c r="U2021">
        <v>98</v>
      </c>
      <c r="W2021">
        <f>T2021/100</f>
        <v>0.56000000000000005</v>
      </c>
      <c r="X2021">
        <f>U2021/320</f>
        <v>0.30625000000000002</v>
      </c>
      <c r="AH2021" t="s">
        <v>5341</v>
      </c>
      <c r="AM2021">
        <v>40</v>
      </c>
    </row>
    <row r="2022" spans="1:39" x14ac:dyDescent="0.25">
      <c r="A2022" t="s">
        <v>8321</v>
      </c>
      <c r="B2022" t="s">
        <v>8322</v>
      </c>
      <c r="C2022">
        <v>73</v>
      </c>
      <c r="D2022" t="s">
        <v>8323</v>
      </c>
      <c r="E2022" t="s">
        <v>8324</v>
      </c>
      <c r="F2022" t="s">
        <v>8325</v>
      </c>
      <c r="G2022" t="s">
        <v>8326</v>
      </c>
      <c r="H2022" t="s">
        <v>65</v>
      </c>
      <c r="I2022" t="s">
        <v>340</v>
      </c>
      <c r="J2022">
        <v>91</v>
      </c>
      <c r="T2022">
        <v>56</v>
      </c>
      <c r="U2022">
        <v>98</v>
      </c>
      <c r="W2022">
        <f>T2022/100</f>
        <v>0.56000000000000005</v>
      </c>
      <c r="X2022">
        <f>U2022/320</f>
        <v>0.30625000000000002</v>
      </c>
      <c r="AH2022" t="s">
        <v>11561</v>
      </c>
      <c r="AM2022">
        <v>40</v>
      </c>
    </row>
    <row r="2023" spans="1:39" x14ac:dyDescent="0.25">
      <c r="A2023" t="s">
        <v>12845</v>
      </c>
      <c r="B2023" t="s">
        <v>12846</v>
      </c>
      <c r="C2023">
        <v>73</v>
      </c>
      <c r="D2023" t="s">
        <v>12847</v>
      </c>
      <c r="E2023" t="s">
        <v>12848</v>
      </c>
      <c r="F2023" t="s">
        <v>12849</v>
      </c>
      <c r="G2023" t="s">
        <v>12850</v>
      </c>
      <c r="H2023" t="s">
        <v>12851</v>
      </c>
      <c r="I2023" t="s">
        <v>44</v>
      </c>
      <c r="J2023">
        <v>91</v>
      </c>
      <c r="T2023">
        <v>56</v>
      </c>
      <c r="U2023">
        <v>99</v>
      </c>
      <c r="W2023">
        <f>T2023/100</f>
        <v>0.56000000000000005</v>
      </c>
      <c r="X2023">
        <f>U2023/320</f>
        <v>0.30937500000000001</v>
      </c>
      <c r="AH2023" t="s">
        <v>5245</v>
      </c>
      <c r="AM2023">
        <v>40</v>
      </c>
    </row>
    <row r="2024" spans="1:39" x14ac:dyDescent="0.25">
      <c r="A2024" t="s">
        <v>3798</v>
      </c>
      <c r="B2024" t="s">
        <v>3799</v>
      </c>
      <c r="C2024">
        <v>74</v>
      </c>
      <c r="D2024" t="s">
        <v>3800</v>
      </c>
      <c r="E2024" t="s">
        <v>3801</v>
      </c>
      <c r="F2024" t="s">
        <v>3802</v>
      </c>
      <c r="G2024" t="s">
        <v>3803</v>
      </c>
      <c r="H2024" t="s">
        <v>65</v>
      </c>
      <c r="I2024" t="s">
        <v>340</v>
      </c>
      <c r="J2024">
        <v>91</v>
      </c>
      <c r="T2024">
        <v>56</v>
      </c>
      <c r="U2024">
        <v>100</v>
      </c>
      <c r="W2024">
        <f>T2024/100</f>
        <v>0.56000000000000005</v>
      </c>
      <c r="X2024">
        <f>U2024/320</f>
        <v>0.3125</v>
      </c>
      <c r="AH2024" t="s">
        <v>11651</v>
      </c>
      <c r="AM2024">
        <v>40</v>
      </c>
    </row>
    <row r="2025" spans="1:39" x14ac:dyDescent="0.25">
      <c r="A2025" t="s">
        <v>14557</v>
      </c>
      <c r="B2025" t="s">
        <v>14558</v>
      </c>
      <c r="C2025">
        <v>74</v>
      </c>
      <c r="D2025" t="s">
        <v>14559</v>
      </c>
      <c r="E2025" t="s">
        <v>14560</v>
      </c>
      <c r="F2025" t="s">
        <v>14561</v>
      </c>
      <c r="G2025" t="s">
        <v>14562</v>
      </c>
      <c r="H2025" t="s">
        <v>14563</v>
      </c>
      <c r="I2025" t="s">
        <v>44</v>
      </c>
      <c r="J2025">
        <v>91</v>
      </c>
      <c r="T2025">
        <v>56</v>
      </c>
      <c r="U2025">
        <v>100</v>
      </c>
      <c r="W2025">
        <f>T2025/100</f>
        <v>0.56000000000000005</v>
      </c>
      <c r="X2025">
        <f>U2025/320</f>
        <v>0.3125</v>
      </c>
      <c r="AH2025" t="s">
        <v>4767</v>
      </c>
      <c r="AM2025">
        <v>39</v>
      </c>
    </row>
    <row r="2026" spans="1:39" x14ac:dyDescent="0.25">
      <c r="A2026" t="s">
        <v>682</v>
      </c>
      <c r="B2026" t="s">
        <v>683</v>
      </c>
      <c r="C2026">
        <v>80</v>
      </c>
      <c r="D2026" t="s">
        <v>684</v>
      </c>
      <c r="E2026" t="s">
        <v>685</v>
      </c>
      <c r="F2026" t="s">
        <v>686</v>
      </c>
      <c r="G2026" t="s">
        <v>687</v>
      </c>
      <c r="H2026" t="s">
        <v>661</v>
      </c>
      <c r="I2026" t="s">
        <v>22</v>
      </c>
      <c r="J2026">
        <v>91</v>
      </c>
      <c r="T2026">
        <v>56</v>
      </c>
      <c r="U2026">
        <v>101</v>
      </c>
      <c r="W2026">
        <f>T2026/100</f>
        <v>0.56000000000000005</v>
      </c>
      <c r="X2026">
        <f>U2026/320</f>
        <v>0.31562499999999999</v>
      </c>
      <c r="AH2026" t="s">
        <v>4797</v>
      </c>
      <c r="AM2026">
        <v>39</v>
      </c>
    </row>
    <row r="2027" spans="1:39" x14ac:dyDescent="0.25">
      <c r="A2027" t="s">
        <v>17377</v>
      </c>
      <c r="B2027" t="s">
        <v>17378</v>
      </c>
      <c r="C2027">
        <v>15</v>
      </c>
      <c r="D2027" t="s">
        <v>17379</v>
      </c>
      <c r="E2027" t="s">
        <v>17380</v>
      </c>
      <c r="F2027" t="s">
        <v>17381</v>
      </c>
      <c r="G2027" t="s">
        <v>17382</v>
      </c>
      <c r="H2027" t="s">
        <v>377</v>
      </c>
      <c r="I2027" t="s">
        <v>340</v>
      </c>
      <c r="J2027">
        <v>92</v>
      </c>
      <c r="T2027">
        <v>56</v>
      </c>
      <c r="U2027">
        <v>102</v>
      </c>
      <c r="W2027">
        <f>T2027/100</f>
        <v>0.56000000000000005</v>
      </c>
      <c r="X2027">
        <f>U2027/320</f>
        <v>0.31874999999999998</v>
      </c>
      <c r="AH2027" t="s">
        <v>4809</v>
      </c>
      <c r="AM2027">
        <v>39</v>
      </c>
    </row>
    <row r="2028" spans="1:39" x14ac:dyDescent="0.25">
      <c r="A2028" t="s">
        <v>358</v>
      </c>
      <c r="B2028" t="s">
        <v>359</v>
      </c>
      <c r="C2028">
        <v>17</v>
      </c>
      <c r="D2028" t="s">
        <v>360</v>
      </c>
      <c r="E2028" t="s">
        <v>361</v>
      </c>
      <c r="F2028" t="s">
        <v>362</v>
      </c>
      <c r="G2028" t="s">
        <v>363</v>
      </c>
      <c r="H2028" t="s">
        <v>364</v>
      </c>
      <c r="I2028" t="s">
        <v>340</v>
      </c>
      <c r="J2028">
        <v>92</v>
      </c>
      <c r="T2028">
        <v>56</v>
      </c>
      <c r="U2028">
        <v>103</v>
      </c>
      <c r="W2028">
        <f>T2028/100</f>
        <v>0.56000000000000005</v>
      </c>
      <c r="X2028">
        <f>U2028/320</f>
        <v>0.32187500000000002</v>
      </c>
      <c r="AH2028" t="s">
        <v>4825</v>
      </c>
      <c r="AM2028">
        <v>39</v>
      </c>
    </row>
    <row r="2029" spans="1:39" x14ac:dyDescent="0.25">
      <c r="A2029" t="s">
        <v>12070</v>
      </c>
      <c r="B2029" t="s">
        <v>12071</v>
      </c>
      <c r="C2029">
        <v>19</v>
      </c>
      <c r="D2029" t="s">
        <v>12072</v>
      </c>
      <c r="E2029" t="s">
        <v>12073</v>
      </c>
      <c r="F2029" t="s">
        <v>12074</v>
      </c>
      <c r="G2029" t="s">
        <v>12075</v>
      </c>
      <c r="H2029" t="s">
        <v>574</v>
      </c>
      <c r="I2029" t="s">
        <v>340</v>
      </c>
      <c r="J2029">
        <v>92</v>
      </c>
      <c r="T2029">
        <v>56</v>
      </c>
      <c r="U2029">
        <v>104</v>
      </c>
      <c r="W2029">
        <f>T2029/100</f>
        <v>0.56000000000000005</v>
      </c>
      <c r="X2029">
        <f>U2029/320</f>
        <v>0.32500000000000001</v>
      </c>
      <c r="AH2029" t="s">
        <v>4837</v>
      </c>
      <c r="AM2029">
        <v>39</v>
      </c>
    </row>
    <row r="2030" spans="1:39" x14ac:dyDescent="0.25">
      <c r="A2030" t="s">
        <v>12106</v>
      </c>
      <c r="B2030" t="s">
        <v>12107</v>
      </c>
      <c r="C2030">
        <v>20</v>
      </c>
      <c r="D2030" t="s">
        <v>12108</v>
      </c>
      <c r="E2030" t="s">
        <v>12109</v>
      </c>
      <c r="F2030" t="s">
        <v>12110</v>
      </c>
      <c r="G2030" t="s">
        <v>12111</v>
      </c>
      <c r="H2030" t="s">
        <v>813</v>
      </c>
      <c r="I2030" t="s">
        <v>340</v>
      </c>
      <c r="J2030">
        <v>92</v>
      </c>
      <c r="T2030">
        <v>56</v>
      </c>
      <c r="U2030">
        <v>104</v>
      </c>
      <c r="W2030">
        <f>T2030/100</f>
        <v>0.56000000000000005</v>
      </c>
      <c r="X2030">
        <f>U2030/320</f>
        <v>0.32500000000000001</v>
      </c>
      <c r="AH2030" t="s">
        <v>4886</v>
      </c>
      <c r="AM2030">
        <v>39</v>
      </c>
    </row>
    <row r="2031" spans="1:39" x14ac:dyDescent="0.25">
      <c r="A2031" t="s">
        <v>17479</v>
      </c>
      <c r="B2031" t="s">
        <v>17480</v>
      </c>
      <c r="C2031">
        <v>20</v>
      </c>
      <c r="D2031" t="s">
        <v>17481</v>
      </c>
      <c r="E2031" t="s">
        <v>17482</v>
      </c>
      <c r="F2031" t="s">
        <v>17483</v>
      </c>
      <c r="G2031" t="s">
        <v>17484</v>
      </c>
      <c r="H2031" t="s">
        <v>65</v>
      </c>
      <c r="I2031" t="s">
        <v>340</v>
      </c>
      <c r="J2031">
        <v>92</v>
      </c>
      <c r="T2031">
        <v>56</v>
      </c>
      <c r="U2031">
        <v>106</v>
      </c>
      <c r="W2031">
        <f>T2031/100</f>
        <v>0.56000000000000005</v>
      </c>
      <c r="X2031">
        <f>U2031/320</f>
        <v>0.33124999999999999</v>
      </c>
      <c r="AH2031" t="s">
        <v>5151</v>
      </c>
      <c r="AM2031">
        <v>39</v>
      </c>
    </row>
    <row r="2032" spans="1:39" x14ac:dyDescent="0.25">
      <c r="A2032" t="s">
        <v>17491</v>
      </c>
      <c r="B2032" t="s">
        <v>17492</v>
      </c>
      <c r="C2032">
        <v>20</v>
      </c>
      <c r="D2032" t="s">
        <v>17493</v>
      </c>
      <c r="E2032" t="s">
        <v>17494</v>
      </c>
      <c r="F2032" t="s">
        <v>17495</v>
      </c>
      <c r="G2032" t="s">
        <v>17496</v>
      </c>
      <c r="H2032" t="s">
        <v>1820</v>
      </c>
      <c r="I2032" t="s">
        <v>66</v>
      </c>
      <c r="J2032">
        <v>92</v>
      </c>
      <c r="T2032">
        <v>56</v>
      </c>
      <c r="U2032">
        <v>106</v>
      </c>
      <c r="W2032">
        <f>T2032/100</f>
        <v>0.56000000000000005</v>
      </c>
      <c r="X2032">
        <f>U2032/320</f>
        <v>0.33124999999999999</v>
      </c>
      <c r="AH2032" t="s">
        <v>5162</v>
      </c>
      <c r="AM2032">
        <v>39</v>
      </c>
    </row>
    <row r="2033" spans="1:39" x14ac:dyDescent="0.25">
      <c r="A2033" t="s">
        <v>550</v>
      </c>
      <c r="B2033" t="s">
        <v>551</v>
      </c>
      <c r="C2033">
        <v>22</v>
      </c>
      <c r="D2033" t="s">
        <v>552</v>
      </c>
      <c r="E2033" t="s">
        <v>553</v>
      </c>
      <c r="F2033" t="s">
        <v>554</v>
      </c>
      <c r="G2033" t="s">
        <v>555</v>
      </c>
      <c r="H2033" t="s">
        <v>14</v>
      </c>
      <c r="I2033" t="s">
        <v>340</v>
      </c>
      <c r="J2033">
        <v>92</v>
      </c>
      <c r="T2033">
        <v>56</v>
      </c>
      <c r="U2033">
        <v>106</v>
      </c>
      <c r="W2033">
        <f>T2033/100</f>
        <v>0.56000000000000005</v>
      </c>
      <c r="X2033">
        <f>U2033/320</f>
        <v>0.33124999999999999</v>
      </c>
      <c r="AH2033" t="s">
        <v>5193</v>
      </c>
      <c r="AM2033">
        <v>39</v>
      </c>
    </row>
    <row r="2034" spans="1:39" x14ac:dyDescent="0.25">
      <c r="A2034" t="s">
        <v>575</v>
      </c>
      <c r="B2034" t="s">
        <v>576</v>
      </c>
      <c r="C2034">
        <v>22</v>
      </c>
      <c r="D2034" t="s">
        <v>577</v>
      </c>
      <c r="E2034" t="s">
        <v>578</v>
      </c>
      <c r="F2034" t="s">
        <v>579</v>
      </c>
      <c r="G2034" t="s">
        <v>580</v>
      </c>
      <c r="H2034" t="s">
        <v>581</v>
      </c>
      <c r="I2034" t="s">
        <v>7</v>
      </c>
      <c r="J2034">
        <v>92</v>
      </c>
      <c r="T2034">
        <v>56</v>
      </c>
      <c r="U2034">
        <v>107</v>
      </c>
      <c r="W2034">
        <f>T2034/100</f>
        <v>0.56000000000000005</v>
      </c>
      <c r="X2034">
        <f>U2034/320</f>
        <v>0.33437499999999998</v>
      </c>
      <c r="AH2034" t="s">
        <v>11012</v>
      </c>
      <c r="AM2034">
        <v>39</v>
      </c>
    </row>
    <row r="2035" spans="1:39" x14ac:dyDescent="0.25">
      <c r="A2035" t="s">
        <v>13098</v>
      </c>
      <c r="B2035" t="s">
        <v>13099</v>
      </c>
      <c r="C2035">
        <v>28</v>
      </c>
      <c r="D2035" t="s">
        <v>13100</v>
      </c>
      <c r="E2035" t="s">
        <v>13101</v>
      </c>
      <c r="F2035" t="s">
        <v>13102</v>
      </c>
      <c r="G2035" t="s">
        <v>13103</v>
      </c>
      <c r="H2035" t="s">
        <v>14</v>
      </c>
      <c r="I2035" t="s">
        <v>7</v>
      </c>
      <c r="J2035">
        <v>92</v>
      </c>
      <c r="T2035">
        <v>56</v>
      </c>
      <c r="U2035">
        <v>108</v>
      </c>
      <c r="W2035">
        <f>T2035/100</f>
        <v>0.56000000000000005</v>
      </c>
      <c r="X2035">
        <f>U2035/320</f>
        <v>0.33750000000000002</v>
      </c>
      <c r="AH2035" t="s">
        <v>11024</v>
      </c>
      <c r="AM2035">
        <v>39</v>
      </c>
    </row>
    <row r="2036" spans="1:39" x14ac:dyDescent="0.25">
      <c r="A2036" t="s">
        <v>19184</v>
      </c>
      <c r="B2036" t="s">
        <v>19185</v>
      </c>
      <c r="C2036">
        <v>31</v>
      </c>
      <c r="D2036" t="s">
        <v>19186</v>
      </c>
      <c r="E2036" t="s">
        <v>19187</v>
      </c>
      <c r="F2036" t="s">
        <v>19188</v>
      </c>
      <c r="G2036" t="s">
        <v>19189</v>
      </c>
      <c r="H2036" t="s">
        <v>19190</v>
      </c>
      <c r="I2036" t="s">
        <v>340</v>
      </c>
      <c r="J2036">
        <v>92</v>
      </c>
      <c r="T2036">
        <v>56</v>
      </c>
      <c r="U2036">
        <v>110</v>
      </c>
      <c r="W2036">
        <f>T2036/100</f>
        <v>0.56000000000000005</v>
      </c>
      <c r="X2036">
        <f>U2036/320</f>
        <v>0.34375</v>
      </c>
      <c r="AH2036" t="s">
        <v>11034</v>
      </c>
      <c r="AM2036">
        <v>39</v>
      </c>
    </row>
    <row r="2037" spans="1:39" x14ac:dyDescent="0.25">
      <c r="A2037" t="s">
        <v>2254</v>
      </c>
      <c r="B2037" t="s">
        <v>2255</v>
      </c>
      <c r="C2037">
        <v>32</v>
      </c>
      <c r="D2037" t="s">
        <v>2256</v>
      </c>
      <c r="E2037" t="s">
        <v>2257</v>
      </c>
      <c r="F2037" t="s">
        <v>2258</v>
      </c>
      <c r="G2037" t="s">
        <v>2259</v>
      </c>
      <c r="H2037" t="s">
        <v>14</v>
      </c>
      <c r="I2037" t="s">
        <v>340</v>
      </c>
      <c r="J2037">
        <v>92</v>
      </c>
      <c r="T2037">
        <v>56</v>
      </c>
      <c r="U2037">
        <v>112</v>
      </c>
      <c r="W2037">
        <f>T2037/100</f>
        <v>0.56000000000000005</v>
      </c>
      <c r="X2037">
        <f>U2037/320</f>
        <v>0.35</v>
      </c>
      <c r="AH2037" t="s">
        <v>11057</v>
      </c>
      <c r="AM2037">
        <v>39</v>
      </c>
    </row>
    <row r="2038" spans="1:39" x14ac:dyDescent="0.25">
      <c r="A2038" t="s">
        <v>14237</v>
      </c>
      <c r="B2038" t="s">
        <v>14238</v>
      </c>
      <c r="C2038">
        <v>32</v>
      </c>
      <c r="D2038" t="s">
        <v>14239</v>
      </c>
      <c r="E2038" t="s">
        <v>14240</v>
      </c>
      <c r="F2038" t="s">
        <v>14241</v>
      </c>
      <c r="G2038" t="s">
        <v>14242</v>
      </c>
      <c r="H2038" t="s">
        <v>377</v>
      </c>
      <c r="I2038" t="s">
        <v>340</v>
      </c>
      <c r="J2038">
        <v>92</v>
      </c>
      <c r="T2038">
        <v>56</v>
      </c>
      <c r="U2038">
        <v>113</v>
      </c>
      <c r="W2038">
        <f>T2038/100</f>
        <v>0.56000000000000005</v>
      </c>
      <c r="X2038">
        <f>U2038/320</f>
        <v>0.35312500000000002</v>
      </c>
      <c r="AH2038" t="s">
        <v>11067</v>
      </c>
      <c r="AM2038">
        <v>39</v>
      </c>
    </row>
    <row r="2039" spans="1:39" x14ac:dyDescent="0.25">
      <c r="A2039" t="s">
        <v>8818</v>
      </c>
      <c r="B2039" t="s">
        <v>8819</v>
      </c>
      <c r="C2039">
        <v>34</v>
      </c>
      <c r="D2039" t="s">
        <v>8820</v>
      </c>
      <c r="E2039" t="s">
        <v>8821</v>
      </c>
      <c r="F2039" t="s">
        <v>8822</v>
      </c>
      <c r="G2039" t="s">
        <v>8823</v>
      </c>
      <c r="H2039" t="s">
        <v>65</v>
      </c>
      <c r="I2039" t="s">
        <v>340</v>
      </c>
      <c r="J2039">
        <v>92</v>
      </c>
      <c r="T2039">
        <v>56</v>
      </c>
      <c r="U2039">
        <v>113</v>
      </c>
      <c r="W2039">
        <f>T2039/100</f>
        <v>0.56000000000000005</v>
      </c>
      <c r="X2039">
        <f>U2039/320</f>
        <v>0.35312500000000002</v>
      </c>
      <c r="AH2039" t="s">
        <v>11077</v>
      </c>
      <c r="AM2039">
        <v>39</v>
      </c>
    </row>
    <row r="2040" spans="1:39" x14ac:dyDescent="0.25">
      <c r="A2040" t="s">
        <v>8831</v>
      </c>
      <c r="B2040" t="s">
        <v>8832</v>
      </c>
      <c r="C2040">
        <v>34</v>
      </c>
      <c r="D2040" t="s">
        <v>8833</v>
      </c>
      <c r="E2040" t="s">
        <v>8834</v>
      </c>
      <c r="F2040" t="s">
        <v>8835</v>
      </c>
      <c r="G2040" t="s">
        <v>8836</v>
      </c>
      <c r="H2040" t="s">
        <v>574</v>
      </c>
      <c r="I2040" t="s">
        <v>340</v>
      </c>
      <c r="J2040">
        <v>92</v>
      </c>
      <c r="T2040">
        <v>56</v>
      </c>
      <c r="U2040">
        <v>115</v>
      </c>
      <c r="W2040">
        <f>T2040/100</f>
        <v>0.56000000000000005</v>
      </c>
      <c r="X2040">
        <f>U2040/320</f>
        <v>0.359375</v>
      </c>
      <c r="AH2040" t="s">
        <v>11083</v>
      </c>
      <c r="AM2040">
        <v>39</v>
      </c>
    </row>
    <row r="2041" spans="1:39" x14ac:dyDescent="0.25">
      <c r="A2041" t="s">
        <v>14820</v>
      </c>
      <c r="B2041" t="s">
        <v>14821</v>
      </c>
      <c r="C2041">
        <v>34</v>
      </c>
      <c r="D2041" t="s">
        <v>14822</v>
      </c>
      <c r="E2041" t="s">
        <v>14823</v>
      </c>
      <c r="F2041" t="s">
        <v>14824</v>
      </c>
      <c r="G2041" t="s">
        <v>14825</v>
      </c>
      <c r="H2041" t="s">
        <v>65</v>
      </c>
      <c r="I2041" t="s">
        <v>66</v>
      </c>
      <c r="J2041">
        <v>92</v>
      </c>
      <c r="T2041">
        <v>56</v>
      </c>
      <c r="U2041">
        <v>116</v>
      </c>
      <c r="W2041">
        <f>T2041/100</f>
        <v>0.56000000000000005</v>
      </c>
      <c r="X2041">
        <f>U2041/320</f>
        <v>0.36249999999999999</v>
      </c>
      <c r="AH2041" t="s">
        <v>11089</v>
      </c>
      <c r="AM2041">
        <v>39</v>
      </c>
    </row>
    <row r="2042" spans="1:39" x14ac:dyDescent="0.25">
      <c r="A2042" t="s">
        <v>14820</v>
      </c>
      <c r="B2042" t="s">
        <v>14821</v>
      </c>
      <c r="C2042">
        <v>34</v>
      </c>
      <c r="D2042" t="s">
        <v>14822</v>
      </c>
      <c r="E2042" t="s">
        <v>14823</v>
      </c>
      <c r="F2042" t="s">
        <v>14824</v>
      </c>
      <c r="G2042" t="s">
        <v>14825</v>
      </c>
      <c r="H2042" t="s">
        <v>65</v>
      </c>
      <c r="I2042" t="s">
        <v>66</v>
      </c>
      <c r="J2042">
        <v>92</v>
      </c>
      <c r="T2042">
        <v>56</v>
      </c>
      <c r="U2042">
        <v>116</v>
      </c>
      <c r="W2042">
        <f>T2042/100</f>
        <v>0.56000000000000005</v>
      </c>
      <c r="X2042">
        <f>U2042/320</f>
        <v>0.36249999999999999</v>
      </c>
      <c r="AH2042" t="s">
        <v>11113</v>
      </c>
      <c r="AM2042">
        <v>39</v>
      </c>
    </row>
    <row r="2043" spans="1:39" x14ac:dyDescent="0.25">
      <c r="A2043" t="s">
        <v>20143</v>
      </c>
      <c r="B2043" t="s">
        <v>20144</v>
      </c>
      <c r="C2043">
        <v>34</v>
      </c>
      <c r="D2043" t="s">
        <v>20145</v>
      </c>
      <c r="E2043" t="s">
        <v>20146</v>
      </c>
      <c r="F2043" t="s">
        <v>20147</v>
      </c>
      <c r="G2043" t="s">
        <v>20148</v>
      </c>
      <c r="H2043" t="s">
        <v>216</v>
      </c>
      <c r="I2043" t="s">
        <v>7</v>
      </c>
      <c r="J2043">
        <v>92</v>
      </c>
      <c r="T2043">
        <v>56</v>
      </c>
      <c r="U2043">
        <v>116</v>
      </c>
      <c r="W2043">
        <f>T2043/100</f>
        <v>0.56000000000000005</v>
      </c>
      <c r="X2043">
        <f>U2043/320</f>
        <v>0.36249999999999999</v>
      </c>
      <c r="AH2043" t="s">
        <v>11131</v>
      </c>
      <c r="AM2043">
        <v>39</v>
      </c>
    </row>
    <row r="2044" spans="1:39" x14ac:dyDescent="0.25">
      <c r="A2044" t="s">
        <v>14887</v>
      </c>
      <c r="B2044" t="s">
        <v>14888</v>
      </c>
      <c r="C2044">
        <v>35</v>
      </c>
      <c r="D2044" t="s">
        <v>14889</v>
      </c>
      <c r="E2044" t="s">
        <v>14890</v>
      </c>
      <c r="F2044" t="s">
        <v>14891</v>
      </c>
      <c r="G2044" t="s">
        <v>14892</v>
      </c>
      <c r="H2044" t="s">
        <v>14</v>
      </c>
      <c r="I2044" t="s">
        <v>7</v>
      </c>
      <c r="J2044">
        <v>92</v>
      </c>
      <c r="T2044">
        <v>56</v>
      </c>
      <c r="U2044">
        <v>117</v>
      </c>
      <c r="W2044">
        <f>T2044/100</f>
        <v>0.56000000000000005</v>
      </c>
      <c r="X2044">
        <f>U2044/320</f>
        <v>0.36562499999999998</v>
      </c>
      <c r="AH2044" t="s">
        <v>11160</v>
      </c>
      <c r="AM2044">
        <v>39</v>
      </c>
    </row>
    <row r="2045" spans="1:39" x14ac:dyDescent="0.25">
      <c r="A2045" t="s">
        <v>20669</v>
      </c>
      <c r="B2045" t="s">
        <v>20670</v>
      </c>
      <c r="C2045">
        <v>35</v>
      </c>
      <c r="D2045" t="s">
        <v>17487</v>
      </c>
      <c r="E2045" t="s">
        <v>17488</v>
      </c>
      <c r="F2045" t="s">
        <v>20671</v>
      </c>
      <c r="G2045" t="s">
        <v>20672</v>
      </c>
      <c r="H2045" t="s">
        <v>14</v>
      </c>
      <c r="I2045" t="s">
        <v>340</v>
      </c>
      <c r="J2045">
        <v>92</v>
      </c>
      <c r="T2045">
        <v>56</v>
      </c>
      <c r="U2045">
        <v>118</v>
      </c>
      <c r="W2045">
        <f>T2045/100</f>
        <v>0.56000000000000005</v>
      </c>
      <c r="X2045">
        <f>U2045/320</f>
        <v>0.36875000000000002</v>
      </c>
      <c r="AH2045" t="s">
        <v>11435</v>
      </c>
      <c r="AM2045">
        <v>39</v>
      </c>
    </row>
    <row r="2046" spans="1:39" x14ac:dyDescent="0.25">
      <c r="A2046" t="s">
        <v>20713</v>
      </c>
      <c r="B2046" t="s">
        <v>20714</v>
      </c>
      <c r="C2046">
        <v>35</v>
      </c>
      <c r="D2046" t="s">
        <v>3347</v>
      </c>
      <c r="E2046" t="s">
        <v>3348</v>
      </c>
      <c r="F2046" t="s">
        <v>20715</v>
      </c>
      <c r="G2046" t="s">
        <v>20716</v>
      </c>
      <c r="H2046" t="s">
        <v>406</v>
      </c>
      <c r="I2046" t="s">
        <v>7</v>
      </c>
      <c r="J2046">
        <v>92</v>
      </c>
      <c r="T2046">
        <v>56</v>
      </c>
      <c r="U2046">
        <v>118</v>
      </c>
      <c r="W2046">
        <f>T2046/100</f>
        <v>0.56000000000000005</v>
      </c>
      <c r="X2046">
        <f>U2046/320</f>
        <v>0.36875000000000002</v>
      </c>
      <c r="AH2046" t="s">
        <v>11441</v>
      </c>
      <c r="AM2046">
        <v>39</v>
      </c>
    </row>
    <row r="2047" spans="1:39" x14ac:dyDescent="0.25">
      <c r="A2047" t="s">
        <v>15436</v>
      </c>
      <c r="B2047" t="s">
        <v>15437</v>
      </c>
      <c r="C2047">
        <v>36</v>
      </c>
      <c r="D2047" t="s">
        <v>15438</v>
      </c>
      <c r="E2047" t="s">
        <v>15439</v>
      </c>
      <c r="F2047" t="s">
        <v>15440</v>
      </c>
      <c r="G2047" t="s">
        <v>15441</v>
      </c>
      <c r="H2047" t="s">
        <v>357</v>
      </c>
      <c r="I2047" t="s">
        <v>340</v>
      </c>
      <c r="J2047">
        <v>92</v>
      </c>
      <c r="T2047">
        <v>56</v>
      </c>
      <c r="U2047">
        <v>120</v>
      </c>
      <c r="W2047">
        <f>T2047/100</f>
        <v>0.56000000000000005</v>
      </c>
      <c r="X2047">
        <f>U2047/320</f>
        <v>0.375</v>
      </c>
      <c r="AH2047" t="s">
        <v>11453</v>
      </c>
      <c r="AM2047">
        <v>39</v>
      </c>
    </row>
    <row r="2048" spans="1:39" x14ac:dyDescent="0.25">
      <c r="A2048" t="s">
        <v>15436</v>
      </c>
      <c r="B2048" t="s">
        <v>15437</v>
      </c>
      <c r="C2048">
        <v>36</v>
      </c>
      <c r="D2048" t="s">
        <v>15438</v>
      </c>
      <c r="E2048" t="s">
        <v>15439</v>
      </c>
      <c r="F2048" t="s">
        <v>15440</v>
      </c>
      <c r="G2048" t="s">
        <v>15441</v>
      </c>
      <c r="H2048" t="s">
        <v>357</v>
      </c>
      <c r="I2048" t="s">
        <v>340</v>
      </c>
      <c r="J2048">
        <v>92</v>
      </c>
      <c r="T2048">
        <v>56</v>
      </c>
      <c r="U2048">
        <v>120</v>
      </c>
      <c r="W2048">
        <f>T2048/100</f>
        <v>0.56000000000000005</v>
      </c>
      <c r="X2048">
        <f>U2048/320</f>
        <v>0.375</v>
      </c>
      <c r="AH2048" t="s">
        <v>11459</v>
      </c>
      <c r="AM2048">
        <v>39</v>
      </c>
    </row>
    <row r="2049" spans="1:39" x14ac:dyDescent="0.25">
      <c r="A2049" t="s">
        <v>4102</v>
      </c>
      <c r="B2049" t="s">
        <v>4103</v>
      </c>
      <c r="C2049">
        <v>37</v>
      </c>
      <c r="D2049" t="s">
        <v>4104</v>
      </c>
      <c r="E2049" t="s">
        <v>4105</v>
      </c>
      <c r="F2049" t="s">
        <v>4106</v>
      </c>
      <c r="G2049" t="s">
        <v>4107</v>
      </c>
      <c r="H2049" t="s">
        <v>14</v>
      </c>
      <c r="I2049" t="s">
        <v>340</v>
      </c>
      <c r="J2049">
        <v>92</v>
      </c>
      <c r="T2049">
        <v>56</v>
      </c>
      <c r="U2049">
        <v>124</v>
      </c>
      <c r="W2049">
        <f>T2049/100</f>
        <v>0.56000000000000005</v>
      </c>
      <c r="X2049">
        <f>U2049/320</f>
        <v>0.38750000000000001</v>
      </c>
      <c r="AH2049" t="s">
        <v>11473</v>
      </c>
      <c r="AM2049">
        <v>39</v>
      </c>
    </row>
    <row r="2050" spans="1:39" x14ac:dyDescent="0.25">
      <c r="A2050" t="s">
        <v>4168</v>
      </c>
      <c r="B2050" t="s">
        <v>4169</v>
      </c>
      <c r="C2050">
        <v>37</v>
      </c>
      <c r="D2050" t="s">
        <v>4170</v>
      </c>
      <c r="E2050" t="s">
        <v>4171</v>
      </c>
      <c r="F2050" t="s">
        <v>4172</v>
      </c>
      <c r="G2050" t="s">
        <v>4173</v>
      </c>
      <c r="H2050" t="s">
        <v>497</v>
      </c>
      <c r="I2050" t="s">
        <v>66</v>
      </c>
      <c r="J2050">
        <v>92</v>
      </c>
      <c r="T2050">
        <v>56</v>
      </c>
      <c r="U2050">
        <v>131</v>
      </c>
      <c r="W2050">
        <f>T2050/100</f>
        <v>0.56000000000000005</v>
      </c>
      <c r="X2050">
        <f>U2050/320</f>
        <v>0.40937499999999999</v>
      </c>
      <c r="AH2050" t="s">
        <v>11479</v>
      </c>
      <c r="AM2050">
        <v>39</v>
      </c>
    </row>
    <row r="2051" spans="1:39" x14ac:dyDescent="0.25">
      <c r="A2051" t="s">
        <v>4204</v>
      </c>
      <c r="B2051" t="s">
        <v>4205</v>
      </c>
      <c r="C2051">
        <v>37</v>
      </c>
      <c r="D2051" t="s">
        <v>4206</v>
      </c>
      <c r="E2051" t="s">
        <v>4207</v>
      </c>
      <c r="F2051" t="s">
        <v>4208</v>
      </c>
      <c r="G2051" t="s">
        <v>4209</v>
      </c>
      <c r="H2051" t="s">
        <v>574</v>
      </c>
      <c r="I2051" t="s">
        <v>22</v>
      </c>
      <c r="J2051">
        <v>92</v>
      </c>
      <c r="T2051">
        <v>56</v>
      </c>
      <c r="U2051">
        <v>133</v>
      </c>
      <c r="W2051">
        <f>T2051/100</f>
        <v>0.56000000000000005</v>
      </c>
      <c r="X2051">
        <f>U2051/320</f>
        <v>0.41562500000000002</v>
      </c>
      <c r="AH2051" t="s">
        <v>11507</v>
      </c>
      <c r="AM2051">
        <v>39</v>
      </c>
    </row>
    <row r="2052" spans="1:39" x14ac:dyDescent="0.25">
      <c r="A2052" t="s">
        <v>10015</v>
      </c>
      <c r="B2052" t="s">
        <v>10016</v>
      </c>
      <c r="C2052">
        <v>37</v>
      </c>
      <c r="D2052" t="s">
        <v>10017</v>
      </c>
      <c r="E2052" t="s">
        <v>10018</v>
      </c>
      <c r="F2052" t="s">
        <v>10019</v>
      </c>
      <c r="G2052" t="s">
        <v>10020</v>
      </c>
      <c r="H2052" t="s">
        <v>9274</v>
      </c>
      <c r="I2052" t="s">
        <v>340</v>
      </c>
      <c r="J2052">
        <v>92</v>
      </c>
      <c r="T2052">
        <v>57</v>
      </c>
      <c r="U2052">
        <v>76</v>
      </c>
      <c r="W2052">
        <f>T2052/100</f>
        <v>0.56999999999999995</v>
      </c>
      <c r="X2052">
        <f>U2052/320</f>
        <v>0.23749999999999999</v>
      </c>
      <c r="AH2052" t="s">
        <v>13385</v>
      </c>
      <c r="AM2052">
        <v>39</v>
      </c>
    </row>
    <row r="2053" spans="1:39" x14ac:dyDescent="0.25">
      <c r="A2053" t="s">
        <v>10339</v>
      </c>
      <c r="B2053" t="s">
        <v>10340</v>
      </c>
      <c r="C2053">
        <v>37</v>
      </c>
      <c r="D2053" t="s">
        <v>10341</v>
      </c>
      <c r="E2053" t="s">
        <v>10342</v>
      </c>
      <c r="F2053" t="s">
        <v>10343</v>
      </c>
      <c r="G2053" t="s">
        <v>10344</v>
      </c>
      <c r="H2053" t="s">
        <v>7174</v>
      </c>
      <c r="I2053" t="s">
        <v>340</v>
      </c>
      <c r="J2053">
        <v>92</v>
      </c>
      <c r="T2053">
        <v>57</v>
      </c>
      <c r="U2053">
        <v>81</v>
      </c>
      <c r="W2053">
        <f>T2053/100</f>
        <v>0.56999999999999995</v>
      </c>
      <c r="X2053">
        <f>U2053/320</f>
        <v>0.25312499999999999</v>
      </c>
      <c r="AH2053" t="s">
        <v>16808</v>
      </c>
      <c r="AM2053">
        <v>39</v>
      </c>
    </row>
    <row r="2054" spans="1:39" x14ac:dyDescent="0.25">
      <c r="A2054" t="s">
        <v>19929</v>
      </c>
      <c r="B2054" t="s">
        <v>19930</v>
      </c>
      <c r="C2054">
        <v>37</v>
      </c>
      <c r="D2054" t="s">
        <v>19931</v>
      </c>
      <c r="E2054" t="s">
        <v>19932</v>
      </c>
      <c r="F2054" t="s">
        <v>19933</v>
      </c>
      <c r="G2054" t="s">
        <v>19934</v>
      </c>
      <c r="H2054" t="s">
        <v>3074</v>
      </c>
      <c r="I2054" t="s">
        <v>44</v>
      </c>
      <c r="J2054">
        <v>92</v>
      </c>
      <c r="T2054">
        <v>57</v>
      </c>
      <c r="U2054">
        <v>82</v>
      </c>
      <c r="W2054">
        <f>T2054/100</f>
        <v>0.56999999999999995</v>
      </c>
      <c r="X2054">
        <f>U2054/320</f>
        <v>0.25624999999999998</v>
      </c>
      <c r="AH2054" t="s">
        <v>16915</v>
      </c>
      <c r="AM2054">
        <v>39</v>
      </c>
    </row>
    <row r="2055" spans="1:39" x14ac:dyDescent="0.25">
      <c r="A2055" t="s">
        <v>19929</v>
      </c>
      <c r="B2055" t="s">
        <v>19930</v>
      </c>
      <c r="C2055">
        <v>37</v>
      </c>
      <c r="D2055" t="s">
        <v>19931</v>
      </c>
      <c r="E2055" t="s">
        <v>19932</v>
      </c>
      <c r="F2055" t="s">
        <v>19933</v>
      </c>
      <c r="G2055" t="s">
        <v>19934</v>
      </c>
      <c r="H2055" t="s">
        <v>3074</v>
      </c>
      <c r="I2055" t="s">
        <v>44</v>
      </c>
      <c r="J2055">
        <v>92</v>
      </c>
      <c r="T2055">
        <v>57</v>
      </c>
      <c r="U2055">
        <v>84</v>
      </c>
      <c r="W2055">
        <f>T2055/100</f>
        <v>0.56999999999999995</v>
      </c>
      <c r="X2055">
        <f>U2055/320</f>
        <v>0.26250000000000001</v>
      </c>
      <c r="AH2055" t="s">
        <v>16921</v>
      </c>
      <c r="AM2055">
        <v>39</v>
      </c>
    </row>
    <row r="2056" spans="1:39" x14ac:dyDescent="0.25">
      <c r="A2056" t="s">
        <v>4660</v>
      </c>
      <c r="B2056" t="s">
        <v>4661</v>
      </c>
      <c r="C2056">
        <v>38</v>
      </c>
      <c r="D2056" t="s">
        <v>4662</v>
      </c>
      <c r="E2056" t="s">
        <v>4663</v>
      </c>
      <c r="F2056" t="s">
        <v>4664</v>
      </c>
      <c r="G2056" t="s">
        <v>4665</v>
      </c>
      <c r="H2056" t="s">
        <v>1007</v>
      </c>
      <c r="I2056" t="s">
        <v>22</v>
      </c>
      <c r="J2056">
        <v>92</v>
      </c>
      <c r="T2056">
        <v>57</v>
      </c>
      <c r="U2056">
        <v>86</v>
      </c>
      <c r="W2056">
        <f>T2056/100</f>
        <v>0.56999999999999995</v>
      </c>
      <c r="X2056">
        <f>U2056/320</f>
        <v>0.26874999999999999</v>
      </c>
      <c r="AH2056" t="s">
        <v>16950</v>
      </c>
      <c r="AM2056">
        <v>39</v>
      </c>
    </row>
    <row r="2057" spans="1:39" x14ac:dyDescent="0.25">
      <c r="A2057" t="s">
        <v>10429</v>
      </c>
      <c r="B2057" t="s">
        <v>10430</v>
      </c>
      <c r="C2057">
        <v>38</v>
      </c>
      <c r="D2057" t="s">
        <v>10431</v>
      </c>
      <c r="E2057" t="s">
        <v>10432</v>
      </c>
      <c r="F2057" t="s">
        <v>10433</v>
      </c>
      <c r="G2057" t="s">
        <v>10434</v>
      </c>
      <c r="H2057" t="s">
        <v>681</v>
      </c>
      <c r="I2057" t="s">
        <v>7</v>
      </c>
      <c r="J2057">
        <v>92</v>
      </c>
      <c r="T2057">
        <v>57</v>
      </c>
      <c r="U2057">
        <v>87</v>
      </c>
      <c r="W2057">
        <f>T2057/100</f>
        <v>0.56999999999999995</v>
      </c>
      <c r="X2057">
        <f>U2057/320</f>
        <v>0.27187499999999998</v>
      </c>
      <c r="AH2057" t="s">
        <v>16998</v>
      </c>
      <c r="AM2057">
        <v>39</v>
      </c>
    </row>
    <row r="2058" spans="1:39" x14ac:dyDescent="0.25">
      <c r="A2058" t="s">
        <v>10941</v>
      </c>
      <c r="B2058" t="s">
        <v>10942</v>
      </c>
      <c r="C2058">
        <v>38</v>
      </c>
      <c r="D2058" t="s">
        <v>10943</v>
      </c>
      <c r="E2058" t="s">
        <v>10944</v>
      </c>
      <c r="F2058" t="s">
        <v>10945</v>
      </c>
      <c r="G2058" t="s">
        <v>10946</v>
      </c>
      <c r="H2058" t="s">
        <v>1892</v>
      </c>
      <c r="I2058" t="s">
        <v>340</v>
      </c>
      <c r="J2058">
        <v>92</v>
      </c>
      <c r="T2058">
        <v>57</v>
      </c>
      <c r="U2058">
        <v>87</v>
      </c>
      <c r="W2058">
        <f>T2058/100</f>
        <v>0.56999999999999995</v>
      </c>
      <c r="X2058">
        <f>U2058/320</f>
        <v>0.27187499999999998</v>
      </c>
      <c r="AH2058" t="s">
        <v>17016</v>
      </c>
      <c r="AM2058">
        <v>39</v>
      </c>
    </row>
    <row r="2059" spans="1:39" x14ac:dyDescent="0.25">
      <c r="A2059" t="s">
        <v>10429</v>
      </c>
      <c r="B2059" t="s">
        <v>10430</v>
      </c>
      <c r="C2059">
        <v>38</v>
      </c>
      <c r="D2059" t="s">
        <v>10431</v>
      </c>
      <c r="E2059" t="s">
        <v>10432</v>
      </c>
      <c r="F2059" t="s">
        <v>10433</v>
      </c>
      <c r="G2059" t="s">
        <v>10434</v>
      </c>
      <c r="H2059" t="s">
        <v>681</v>
      </c>
      <c r="I2059" t="s">
        <v>7</v>
      </c>
      <c r="J2059">
        <v>92</v>
      </c>
      <c r="T2059">
        <v>57</v>
      </c>
      <c r="U2059">
        <v>88</v>
      </c>
      <c r="W2059">
        <f>T2059/100</f>
        <v>0.56999999999999995</v>
      </c>
      <c r="X2059">
        <f>U2059/320</f>
        <v>0.27500000000000002</v>
      </c>
      <c r="AH2059" t="s">
        <v>17020</v>
      </c>
      <c r="AM2059">
        <v>39</v>
      </c>
    </row>
    <row r="2060" spans="1:39" x14ac:dyDescent="0.25">
      <c r="A2060" t="s">
        <v>21902</v>
      </c>
      <c r="B2060" t="s">
        <v>21903</v>
      </c>
      <c r="C2060">
        <v>38</v>
      </c>
      <c r="D2060" t="s">
        <v>21904</v>
      </c>
      <c r="E2060" t="s">
        <v>21905</v>
      </c>
      <c r="F2060" t="s">
        <v>21906</v>
      </c>
      <c r="G2060" t="s">
        <v>21907</v>
      </c>
      <c r="H2060" t="s">
        <v>357</v>
      </c>
      <c r="I2060" t="s">
        <v>340</v>
      </c>
      <c r="J2060">
        <v>92</v>
      </c>
      <c r="T2060">
        <v>57</v>
      </c>
      <c r="U2060">
        <v>88</v>
      </c>
      <c r="W2060">
        <f>T2060/100</f>
        <v>0.56999999999999995</v>
      </c>
      <c r="X2060">
        <f>U2060/320</f>
        <v>0.27500000000000002</v>
      </c>
      <c r="AH2060" t="s">
        <v>17026</v>
      </c>
      <c r="AM2060">
        <v>39</v>
      </c>
    </row>
    <row r="2061" spans="1:39" x14ac:dyDescent="0.25">
      <c r="A2061" t="s">
        <v>4751</v>
      </c>
      <c r="B2061" t="s">
        <v>4752</v>
      </c>
      <c r="C2061">
        <v>39</v>
      </c>
      <c r="D2061" t="s">
        <v>4753</v>
      </c>
      <c r="E2061" t="s">
        <v>4754</v>
      </c>
      <c r="F2061" t="s">
        <v>4755</v>
      </c>
      <c r="G2061" t="s">
        <v>4756</v>
      </c>
      <c r="H2061" t="s">
        <v>1146</v>
      </c>
      <c r="I2061" t="s">
        <v>7</v>
      </c>
      <c r="J2061">
        <v>92</v>
      </c>
      <c r="T2061">
        <v>57</v>
      </c>
      <c r="U2061">
        <v>89</v>
      </c>
      <c r="W2061">
        <f>T2061/100</f>
        <v>0.56999999999999995</v>
      </c>
      <c r="X2061">
        <f>U2061/320</f>
        <v>0.27812500000000001</v>
      </c>
      <c r="AH2061" t="s">
        <v>13385</v>
      </c>
      <c r="AM2061">
        <v>39</v>
      </c>
    </row>
    <row r="2062" spans="1:39" x14ac:dyDescent="0.25">
      <c r="A2062" t="s">
        <v>17094</v>
      </c>
      <c r="B2062" t="s">
        <v>17095</v>
      </c>
      <c r="C2062">
        <v>39</v>
      </c>
      <c r="D2062" t="s">
        <v>17096</v>
      </c>
      <c r="E2062" t="s">
        <v>17097</v>
      </c>
      <c r="F2062" t="s">
        <v>17098</v>
      </c>
      <c r="G2062" t="s">
        <v>17099</v>
      </c>
      <c r="H2062" t="s">
        <v>574</v>
      </c>
      <c r="I2062" t="s">
        <v>7</v>
      </c>
      <c r="J2062">
        <v>92</v>
      </c>
      <c r="T2062">
        <v>57</v>
      </c>
      <c r="U2062">
        <v>89</v>
      </c>
      <c r="W2062">
        <f>T2062/100</f>
        <v>0.56999999999999995</v>
      </c>
      <c r="X2062">
        <f>U2062/320</f>
        <v>0.27812500000000001</v>
      </c>
      <c r="AH2062" t="s">
        <v>1082</v>
      </c>
      <c r="AM2062">
        <v>39</v>
      </c>
    </row>
    <row r="2063" spans="1:39" x14ac:dyDescent="0.25">
      <c r="A2063" t="s">
        <v>22252</v>
      </c>
      <c r="B2063" t="s">
        <v>22253</v>
      </c>
      <c r="C2063">
        <v>39</v>
      </c>
      <c r="D2063" t="s">
        <v>22254</v>
      </c>
      <c r="E2063" t="s">
        <v>22255</v>
      </c>
      <c r="F2063" t="s">
        <v>22256</v>
      </c>
      <c r="G2063" t="s">
        <v>22257</v>
      </c>
      <c r="H2063" t="s">
        <v>661</v>
      </c>
      <c r="I2063" t="s">
        <v>340</v>
      </c>
      <c r="J2063">
        <v>92</v>
      </c>
      <c r="T2063">
        <v>57</v>
      </c>
      <c r="U2063">
        <v>90</v>
      </c>
      <c r="W2063">
        <f>T2063/100</f>
        <v>0.56999999999999995</v>
      </c>
      <c r="X2063">
        <f>U2063/320</f>
        <v>0.28125</v>
      </c>
      <c r="AH2063" t="s">
        <v>17065</v>
      </c>
      <c r="AM2063">
        <v>39</v>
      </c>
    </row>
    <row r="2064" spans="1:39" x14ac:dyDescent="0.25">
      <c r="A2064" t="s">
        <v>5824</v>
      </c>
      <c r="B2064" t="s">
        <v>5825</v>
      </c>
      <c r="C2064">
        <v>40</v>
      </c>
      <c r="D2064" t="s">
        <v>5826</v>
      </c>
      <c r="E2064" t="s">
        <v>5827</v>
      </c>
      <c r="F2064" t="s">
        <v>5828</v>
      </c>
      <c r="G2064" t="s">
        <v>5829</v>
      </c>
      <c r="H2064" t="s">
        <v>14</v>
      </c>
      <c r="I2064" t="s">
        <v>340</v>
      </c>
      <c r="J2064">
        <v>92</v>
      </c>
      <c r="T2064">
        <v>57</v>
      </c>
      <c r="U2064">
        <v>90</v>
      </c>
      <c r="W2064">
        <f>T2064/100</f>
        <v>0.56999999999999995</v>
      </c>
      <c r="X2064">
        <f>U2064/320</f>
        <v>0.28125</v>
      </c>
      <c r="AH2064" t="s">
        <v>16808</v>
      </c>
      <c r="AM2064">
        <v>39</v>
      </c>
    </row>
    <row r="2065" spans="1:39" x14ac:dyDescent="0.25">
      <c r="A2065" t="s">
        <v>9680</v>
      </c>
      <c r="B2065" t="s">
        <v>9681</v>
      </c>
      <c r="C2065">
        <v>45</v>
      </c>
      <c r="D2065" t="s">
        <v>9682</v>
      </c>
      <c r="E2065" t="s">
        <v>9683</v>
      </c>
      <c r="F2065" t="s">
        <v>9684</v>
      </c>
      <c r="G2065" t="s">
        <v>9685</v>
      </c>
      <c r="H2065" t="s">
        <v>14</v>
      </c>
      <c r="I2065" t="s">
        <v>66</v>
      </c>
      <c r="J2065">
        <v>92</v>
      </c>
      <c r="T2065">
        <v>57</v>
      </c>
      <c r="U2065">
        <v>90</v>
      </c>
      <c r="W2065">
        <f>T2065/100</f>
        <v>0.56999999999999995</v>
      </c>
      <c r="X2065">
        <f>U2065/320</f>
        <v>0.28125</v>
      </c>
      <c r="AH2065" t="s">
        <v>17106</v>
      </c>
      <c r="AM2065">
        <v>39</v>
      </c>
    </row>
    <row r="2066" spans="1:39" x14ac:dyDescent="0.25">
      <c r="A2066" t="s">
        <v>15241</v>
      </c>
      <c r="B2066" t="s">
        <v>15242</v>
      </c>
      <c r="C2066">
        <v>45</v>
      </c>
      <c r="D2066" t="s">
        <v>15243</v>
      </c>
      <c r="E2066" t="s">
        <v>15244</v>
      </c>
      <c r="F2066" t="s">
        <v>15245</v>
      </c>
      <c r="G2066" t="s">
        <v>15246</v>
      </c>
      <c r="H2066" t="s">
        <v>182</v>
      </c>
      <c r="I2066" t="s">
        <v>340</v>
      </c>
      <c r="J2066">
        <v>92</v>
      </c>
      <c r="T2066">
        <v>57</v>
      </c>
      <c r="U2066">
        <v>90</v>
      </c>
      <c r="W2066">
        <f>T2066/100</f>
        <v>0.56999999999999995</v>
      </c>
      <c r="X2066">
        <f>U2066/320</f>
        <v>0.28125</v>
      </c>
      <c r="AH2066" t="s">
        <v>21965</v>
      </c>
      <c r="AM2066">
        <v>39</v>
      </c>
    </row>
    <row r="2067" spans="1:39" x14ac:dyDescent="0.25">
      <c r="A2067" t="s">
        <v>5811</v>
      </c>
      <c r="B2067" t="s">
        <v>8476</v>
      </c>
      <c r="C2067">
        <v>46</v>
      </c>
      <c r="D2067" t="s">
        <v>8477</v>
      </c>
      <c r="E2067" t="s">
        <v>8478</v>
      </c>
      <c r="F2067" t="s">
        <v>8479</v>
      </c>
      <c r="G2067" t="s">
        <v>8480</v>
      </c>
      <c r="H2067" t="s">
        <v>967</v>
      </c>
      <c r="I2067" t="s">
        <v>340</v>
      </c>
      <c r="J2067">
        <v>92</v>
      </c>
      <c r="T2067">
        <v>57</v>
      </c>
      <c r="U2067">
        <v>90</v>
      </c>
      <c r="W2067">
        <f>T2067/100</f>
        <v>0.56999999999999995</v>
      </c>
      <c r="X2067">
        <f>U2067/320</f>
        <v>0.28125</v>
      </c>
      <c r="AH2067" t="s">
        <v>21983</v>
      </c>
      <c r="AM2067">
        <v>39</v>
      </c>
    </row>
    <row r="2068" spans="1:39" x14ac:dyDescent="0.25">
      <c r="A2068" t="s">
        <v>20548</v>
      </c>
      <c r="B2068" t="s">
        <v>20549</v>
      </c>
      <c r="C2068">
        <v>47</v>
      </c>
      <c r="D2068" t="s">
        <v>20550</v>
      </c>
      <c r="E2068" t="s">
        <v>20551</v>
      </c>
      <c r="F2068" t="s">
        <v>20552</v>
      </c>
      <c r="G2068" t="s">
        <v>20553</v>
      </c>
      <c r="H2068" t="s">
        <v>65</v>
      </c>
      <c r="I2068" t="s">
        <v>44</v>
      </c>
      <c r="J2068">
        <v>92</v>
      </c>
      <c r="T2068">
        <v>57</v>
      </c>
      <c r="U2068">
        <v>90</v>
      </c>
      <c r="W2068">
        <f>T2068/100</f>
        <v>0.56999999999999995</v>
      </c>
      <c r="X2068">
        <f>U2068/320</f>
        <v>0.28125</v>
      </c>
      <c r="AH2068" t="s">
        <v>22246</v>
      </c>
      <c r="AM2068">
        <v>39</v>
      </c>
    </row>
    <row r="2069" spans="1:39" x14ac:dyDescent="0.25">
      <c r="A2069" t="s">
        <v>1408</v>
      </c>
      <c r="B2069" t="s">
        <v>1409</v>
      </c>
      <c r="C2069">
        <v>48</v>
      </c>
      <c r="D2069" t="s">
        <v>1410</v>
      </c>
      <c r="E2069" t="s">
        <v>1411</v>
      </c>
      <c r="F2069" t="s">
        <v>1412</v>
      </c>
      <c r="G2069" t="s">
        <v>1413</v>
      </c>
      <c r="H2069" t="s">
        <v>182</v>
      </c>
      <c r="I2069" t="s">
        <v>7</v>
      </c>
      <c r="J2069">
        <v>92</v>
      </c>
      <c r="T2069">
        <v>57</v>
      </c>
      <c r="U2069">
        <v>91</v>
      </c>
      <c r="W2069">
        <f>T2069/100</f>
        <v>0.56999999999999995</v>
      </c>
      <c r="X2069">
        <f>U2069/320</f>
        <v>0.28437499999999999</v>
      </c>
      <c r="AH2069" t="s">
        <v>22258</v>
      </c>
      <c r="AM2069">
        <v>39</v>
      </c>
    </row>
    <row r="2070" spans="1:39" x14ac:dyDescent="0.25">
      <c r="A2070" t="s">
        <v>2158</v>
      </c>
      <c r="B2070" t="s">
        <v>2159</v>
      </c>
      <c r="C2070">
        <v>48</v>
      </c>
      <c r="D2070" t="s">
        <v>2160</v>
      </c>
      <c r="E2070" t="s">
        <v>2161</v>
      </c>
      <c r="F2070" t="s">
        <v>2162</v>
      </c>
      <c r="G2070" t="s">
        <v>2163</v>
      </c>
      <c r="H2070" t="s">
        <v>377</v>
      </c>
      <c r="I2070" t="s">
        <v>340</v>
      </c>
      <c r="J2070">
        <v>92</v>
      </c>
      <c r="T2070">
        <v>57</v>
      </c>
      <c r="U2070">
        <v>91</v>
      </c>
      <c r="W2070">
        <f>T2070/100</f>
        <v>0.56999999999999995</v>
      </c>
      <c r="X2070">
        <f>U2070/320</f>
        <v>0.28437499999999999</v>
      </c>
      <c r="AH2070" t="s">
        <v>22280</v>
      </c>
      <c r="AM2070">
        <v>39</v>
      </c>
    </row>
    <row r="2071" spans="1:39" x14ac:dyDescent="0.25">
      <c r="A2071" t="s">
        <v>18728</v>
      </c>
      <c r="B2071" t="s">
        <v>18729</v>
      </c>
      <c r="C2071">
        <v>49</v>
      </c>
      <c r="D2071" t="s">
        <v>18730</v>
      </c>
      <c r="E2071" t="s">
        <v>18731</v>
      </c>
      <c r="F2071" t="s">
        <v>18732</v>
      </c>
      <c r="G2071" t="s">
        <v>18733</v>
      </c>
      <c r="H2071" t="s">
        <v>18734</v>
      </c>
      <c r="I2071" t="s">
        <v>7</v>
      </c>
      <c r="J2071">
        <v>92</v>
      </c>
      <c r="T2071">
        <v>57</v>
      </c>
      <c r="U2071">
        <v>92</v>
      </c>
      <c r="W2071">
        <f>T2071/100</f>
        <v>0.56999999999999995</v>
      </c>
      <c r="X2071">
        <f>U2071/320</f>
        <v>0.28749999999999998</v>
      </c>
      <c r="AH2071" t="s">
        <v>22286</v>
      </c>
      <c r="AM2071">
        <v>39</v>
      </c>
    </row>
    <row r="2072" spans="1:39" x14ac:dyDescent="0.25">
      <c r="A2072" t="s">
        <v>19467</v>
      </c>
      <c r="B2072" t="s">
        <v>19468</v>
      </c>
      <c r="C2072">
        <v>49</v>
      </c>
      <c r="D2072" t="s">
        <v>2031</v>
      </c>
      <c r="E2072" t="s">
        <v>2032</v>
      </c>
      <c r="F2072" t="s">
        <v>19469</v>
      </c>
      <c r="G2072" t="s">
        <v>19470</v>
      </c>
      <c r="H2072" t="s">
        <v>1062</v>
      </c>
      <c r="I2072" t="s">
        <v>7</v>
      </c>
      <c r="J2072">
        <v>92</v>
      </c>
      <c r="T2072">
        <v>57</v>
      </c>
      <c r="U2072">
        <v>92</v>
      </c>
      <c r="W2072">
        <f>T2072/100</f>
        <v>0.56999999999999995</v>
      </c>
      <c r="X2072">
        <f>U2072/320</f>
        <v>0.28749999999999998</v>
      </c>
      <c r="AH2072" t="s">
        <v>22309</v>
      </c>
      <c r="AM2072">
        <v>39</v>
      </c>
    </row>
    <row r="2073" spans="1:39" x14ac:dyDescent="0.25">
      <c r="A2073" t="s">
        <v>6706</v>
      </c>
      <c r="B2073" t="s">
        <v>6707</v>
      </c>
      <c r="C2073">
        <v>51</v>
      </c>
      <c r="D2073" t="s">
        <v>6708</v>
      </c>
      <c r="E2073" t="s">
        <v>6709</v>
      </c>
      <c r="F2073" t="s">
        <v>6710</v>
      </c>
      <c r="G2073" t="s">
        <v>6711</v>
      </c>
      <c r="H2073" t="s">
        <v>6712</v>
      </c>
      <c r="I2073" t="s">
        <v>340</v>
      </c>
      <c r="J2073">
        <v>92</v>
      </c>
      <c r="T2073">
        <v>57</v>
      </c>
      <c r="U2073">
        <v>92</v>
      </c>
      <c r="W2073">
        <f>T2073/100</f>
        <v>0.56999999999999995</v>
      </c>
      <c r="X2073">
        <f>U2073/320</f>
        <v>0.28749999999999998</v>
      </c>
      <c r="AH2073" t="s">
        <v>22345</v>
      </c>
      <c r="AM2073">
        <v>39</v>
      </c>
    </row>
    <row r="2074" spans="1:39" x14ac:dyDescent="0.25">
      <c r="A2074" t="s">
        <v>7297</v>
      </c>
      <c r="B2074" t="s">
        <v>7298</v>
      </c>
      <c r="C2074">
        <v>51</v>
      </c>
      <c r="D2074" t="s">
        <v>7299</v>
      </c>
      <c r="E2074" t="s">
        <v>7300</v>
      </c>
      <c r="F2074" t="s">
        <v>7301</v>
      </c>
      <c r="G2074" t="s">
        <v>7302</v>
      </c>
      <c r="H2074" t="s">
        <v>216</v>
      </c>
      <c r="I2074" t="s">
        <v>44</v>
      </c>
      <c r="J2074">
        <v>92</v>
      </c>
      <c r="T2074">
        <v>57</v>
      </c>
      <c r="U2074">
        <v>92</v>
      </c>
      <c r="W2074">
        <f>T2074/100</f>
        <v>0.56999999999999995</v>
      </c>
      <c r="X2074">
        <f>U2074/320</f>
        <v>0.28749999999999998</v>
      </c>
      <c r="AH2074" t="s">
        <v>22351</v>
      </c>
      <c r="AM2074">
        <v>39</v>
      </c>
    </row>
    <row r="2075" spans="1:39" x14ac:dyDescent="0.25">
      <c r="A2075" t="s">
        <v>7875</v>
      </c>
      <c r="B2075" t="s">
        <v>7876</v>
      </c>
      <c r="C2075">
        <v>51</v>
      </c>
      <c r="D2075" t="s">
        <v>7877</v>
      </c>
      <c r="E2075" t="s">
        <v>7878</v>
      </c>
      <c r="F2075" t="s">
        <v>7879</v>
      </c>
      <c r="G2075" t="s">
        <v>7880</v>
      </c>
      <c r="H2075" t="s">
        <v>740</v>
      </c>
      <c r="I2075" t="s">
        <v>22</v>
      </c>
      <c r="J2075">
        <v>92</v>
      </c>
      <c r="T2075">
        <v>57</v>
      </c>
      <c r="U2075">
        <v>93</v>
      </c>
      <c r="W2075">
        <f>T2075/100</f>
        <v>0.56999999999999995</v>
      </c>
      <c r="X2075">
        <f>U2075/320</f>
        <v>0.29062500000000002</v>
      </c>
      <c r="AH2075" t="s">
        <v>22407</v>
      </c>
      <c r="AM2075">
        <v>39</v>
      </c>
    </row>
    <row r="2076" spans="1:39" x14ac:dyDescent="0.25">
      <c r="A2076" t="s">
        <v>21656</v>
      </c>
      <c r="B2076" t="s">
        <v>21657</v>
      </c>
      <c r="C2076">
        <v>52</v>
      </c>
      <c r="D2076" t="s">
        <v>21658</v>
      </c>
      <c r="E2076" t="s">
        <v>21659</v>
      </c>
      <c r="F2076" t="s">
        <v>21660</v>
      </c>
      <c r="G2076" t="s">
        <v>21661</v>
      </c>
      <c r="H2076" t="s">
        <v>458</v>
      </c>
      <c r="I2076" t="s">
        <v>340</v>
      </c>
      <c r="J2076">
        <v>92</v>
      </c>
      <c r="T2076">
        <v>57</v>
      </c>
      <c r="U2076">
        <v>93</v>
      </c>
      <c r="W2076">
        <f>T2076/100</f>
        <v>0.56999999999999995</v>
      </c>
      <c r="X2076">
        <f>U2076/320</f>
        <v>0.29062500000000002</v>
      </c>
      <c r="AH2076" t="s">
        <v>22413</v>
      </c>
      <c r="AM2076">
        <v>39</v>
      </c>
    </row>
    <row r="2077" spans="1:39" x14ac:dyDescent="0.25">
      <c r="A2077" t="s">
        <v>22047</v>
      </c>
      <c r="B2077" t="s">
        <v>22048</v>
      </c>
      <c r="C2077">
        <v>52</v>
      </c>
      <c r="D2077" t="s">
        <v>22049</v>
      </c>
      <c r="E2077" t="s">
        <v>22050</v>
      </c>
      <c r="F2077" t="s">
        <v>22051</v>
      </c>
      <c r="G2077" t="s">
        <v>22052</v>
      </c>
      <c r="H2077" t="s">
        <v>65</v>
      </c>
      <c r="I2077" t="s">
        <v>44</v>
      </c>
      <c r="J2077">
        <v>92</v>
      </c>
      <c r="T2077">
        <v>57</v>
      </c>
      <c r="U2077">
        <v>94</v>
      </c>
      <c r="W2077">
        <f>T2077/100</f>
        <v>0.56999999999999995</v>
      </c>
      <c r="X2077">
        <f>U2077/320</f>
        <v>0.29375000000000001</v>
      </c>
      <c r="AH2077" t="s">
        <v>22425</v>
      </c>
      <c r="AM2077">
        <v>39</v>
      </c>
    </row>
    <row r="2078" spans="1:39" x14ac:dyDescent="0.25">
      <c r="A2078" t="s">
        <v>4451</v>
      </c>
      <c r="B2078" t="s">
        <v>4452</v>
      </c>
      <c r="C2078">
        <v>54</v>
      </c>
      <c r="D2078" t="s">
        <v>4453</v>
      </c>
      <c r="E2078" t="s">
        <v>4454</v>
      </c>
      <c r="F2078" t="s">
        <v>4455</v>
      </c>
      <c r="G2078" t="s">
        <v>4456</v>
      </c>
      <c r="H2078" t="s">
        <v>58</v>
      </c>
      <c r="I2078" t="s">
        <v>7</v>
      </c>
      <c r="J2078">
        <v>92</v>
      </c>
      <c r="T2078">
        <v>57</v>
      </c>
      <c r="U2078">
        <v>94</v>
      </c>
      <c r="W2078">
        <f>T2078/100</f>
        <v>0.56999999999999995</v>
      </c>
      <c r="X2078">
        <f>U2078/320</f>
        <v>0.29375000000000001</v>
      </c>
      <c r="AH2078" t="s">
        <v>22441</v>
      </c>
      <c r="AM2078">
        <v>39</v>
      </c>
    </row>
    <row r="2079" spans="1:39" x14ac:dyDescent="0.25">
      <c r="A2079" t="s">
        <v>20988</v>
      </c>
      <c r="B2079" t="s">
        <v>20989</v>
      </c>
      <c r="C2079">
        <v>55</v>
      </c>
      <c r="D2079" t="s">
        <v>20990</v>
      </c>
      <c r="E2079" t="s">
        <v>20991</v>
      </c>
      <c r="F2079" t="s">
        <v>20992</v>
      </c>
      <c r="G2079" t="s">
        <v>20993</v>
      </c>
      <c r="H2079" t="s">
        <v>316</v>
      </c>
      <c r="I2079" t="s">
        <v>7</v>
      </c>
      <c r="J2079">
        <v>92</v>
      </c>
      <c r="T2079">
        <v>57</v>
      </c>
      <c r="U2079">
        <v>94</v>
      </c>
      <c r="W2079">
        <f>T2079/100</f>
        <v>0.56999999999999995</v>
      </c>
      <c r="X2079">
        <f>U2079/320</f>
        <v>0.29375000000000001</v>
      </c>
      <c r="AH2079" t="s">
        <v>22447</v>
      </c>
      <c r="AM2079">
        <v>39</v>
      </c>
    </row>
    <row r="2080" spans="1:39" x14ac:dyDescent="0.25">
      <c r="A2080" t="s">
        <v>18755</v>
      </c>
      <c r="B2080" t="s">
        <v>18756</v>
      </c>
      <c r="C2080">
        <v>56</v>
      </c>
      <c r="D2080" t="s">
        <v>5001</v>
      </c>
      <c r="E2080" t="s">
        <v>5002</v>
      </c>
      <c r="F2080" t="s">
        <v>18757</v>
      </c>
      <c r="G2080" t="s">
        <v>18758</v>
      </c>
      <c r="H2080" t="s">
        <v>216</v>
      </c>
      <c r="I2080" t="s">
        <v>7</v>
      </c>
      <c r="J2080">
        <v>92</v>
      </c>
      <c r="T2080">
        <v>57</v>
      </c>
      <c r="U2080">
        <v>96</v>
      </c>
      <c r="W2080">
        <f>T2080/100</f>
        <v>0.56999999999999995</v>
      </c>
      <c r="X2080">
        <f>U2080/320</f>
        <v>0.3</v>
      </c>
      <c r="AH2080" t="s">
        <v>22453</v>
      </c>
      <c r="AM2080">
        <v>39</v>
      </c>
    </row>
    <row r="2081" spans="1:39" x14ac:dyDescent="0.25">
      <c r="A2081" t="s">
        <v>5546</v>
      </c>
      <c r="B2081" t="s">
        <v>5547</v>
      </c>
      <c r="C2081">
        <v>57</v>
      </c>
      <c r="D2081" t="s">
        <v>5548</v>
      </c>
      <c r="E2081" t="s">
        <v>5549</v>
      </c>
      <c r="F2081" t="s">
        <v>5550</v>
      </c>
      <c r="G2081" t="s">
        <v>5551</v>
      </c>
      <c r="H2081" t="s">
        <v>5552</v>
      </c>
      <c r="I2081" t="s">
        <v>340</v>
      </c>
      <c r="J2081">
        <v>92</v>
      </c>
      <c r="T2081">
        <v>57</v>
      </c>
      <c r="U2081">
        <v>97</v>
      </c>
      <c r="W2081">
        <f>T2081/100</f>
        <v>0.56999999999999995</v>
      </c>
      <c r="X2081">
        <f>U2081/320</f>
        <v>0.30312499999999998</v>
      </c>
      <c r="AH2081" t="s">
        <v>22483</v>
      </c>
      <c r="AM2081">
        <v>39</v>
      </c>
    </row>
    <row r="2082" spans="1:39" x14ac:dyDescent="0.25">
      <c r="A2082" t="s">
        <v>7349</v>
      </c>
      <c r="B2082" t="s">
        <v>7350</v>
      </c>
      <c r="C2082">
        <v>57</v>
      </c>
      <c r="D2082" t="s">
        <v>7351</v>
      </c>
      <c r="E2082" t="s">
        <v>7352</v>
      </c>
      <c r="F2082" t="s">
        <v>7353</v>
      </c>
      <c r="G2082" t="s">
        <v>7354</v>
      </c>
      <c r="H2082" t="s">
        <v>256</v>
      </c>
      <c r="I2082" t="s">
        <v>7</v>
      </c>
      <c r="J2082">
        <v>92</v>
      </c>
      <c r="T2082">
        <v>57</v>
      </c>
      <c r="U2082">
        <v>97</v>
      </c>
      <c r="W2082">
        <f>T2082/100</f>
        <v>0.56999999999999995</v>
      </c>
      <c r="X2082">
        <f>U2082/320</f>
        <v>0.30312499999999998</v>
      </c>
      <c r="AH2082" t="s">
        <v>21988</v>
      </c>
      <c r="AM2082">
        <v>39</v>
      </c>
    </row>
    <row r="2083" spans="1:39" x14ac:dyDescent="0.25">
      <c r="A2083" t="s">
        <v>12226</v>
      </c>
      <c r="B2083" t="s">
        <v>12227</v>
      </c>
      <c r="C2083">
        <v>57</v>
      </c>
      <c r="D2083" t="s">
        <v>12228</v>
      </c>
      <c r="E2083" t="s">
        <v>12229</v>
      </c>
      <c r="F2083" t="s">
        <v>12230</v>
      </c>
      <c r="G2083" t="s">
        <v>12231</v>
      </c>
      <c r="H2083" t="s">
        <v>216</v>
      </c>
      <c r="I2083" t="s">
        <v>7</v>
      </c>
      <c r="J2083">
        <v>92</v>
      </c>
      <c r="T2083">
        <v>57</v>
      </c>
      <c r="U2083">
        <v>97</v>
      </c>
      <c r="W2083">
        <f>T2083/100</f>
        <v>0.56999999999999995</v>
      </c>
      <c r="X2083">
        <f>U2083/320</f>
        <v>0.30312499999999998</v>
      </c>
      <c r="AH2083" t="s">
        <v>22292</v>
      </c>
      <c r="AM2083">
        <v>39</v>
      </c>
    </row>
    <row r="2084" spans="1:39" x14ac:dyDescent="0.25">
      <c r="A2084" t="s">
        <v>15700</v>
      </c>
      <c r="B2084" t="s">
        <v>15701</v>
      </c>
      <c r="C2084">
        <v>57</v>
      </c>
      <c r="D2084" t="s">
        <v>15702</v>
      </c>
      <c r="E2084" t="s">
        <v>15703</v>
      </c>
      <c r="F2084" t="s">
        <v>15704</v>
      </c>
      <c r="G2084" t="s">
        <v>15705</v>
      </c>
      <c r="H2084" t="s">
        <v>3086</v>
      </c>
      <c r="I2084" t="s">
        <v>340</v>
      </c>
      <c r="J2084">
        <v>92</v>
      </c>
      <c r="T2084">
        <v>57</v>
      </c>
      <c r="U2084">
        <v>98</v>
      </c>
      <c r="W2084">
        <f>T2084/100</f>
        <v>0.56999999999999995</v>
      </c>
      <c r="X2084">
        <f>U2084/320</f>
        <v>0.30625000000000002</v>
      </c>
      <c r="AH2084" t="s">
        <v>4791</v>
      </c>
      <c r="AM2084">
        <v>39</v>
      </c>
    </row>
    <row r="2085" spans="1:39" x14ac:dyDescent="0.25">
      <c r="A2085" t="s">
        <v>4421</v>
      </c>
      <c r="B2085" t="s">
        <v>4422</v>
      </c>
      <c r="C2085">
        <v>58</v>
      </c>
      <c r="D2085" t="s">
        <v>4423</v>
      </c>
      <c r="E2085" t="s">
        <v>4424</v>
      </c>
      <c r="F2085" t="s">
        <v>4425</v>
      </c>
      <c r="G2085" t="s">
        <v>4426</v>
      </c>
      <c r="H2085" t="s">
        <v>813</v>
      </c>
      <c r="I2085" t="s">
        <v>7</v>
      </c>
      <c r="J2085">
        <v>92</v>
      </c>
      <c r="T2085">
        <v>57</v>
      </c>
      <c r="U2085">
        <v>98</v>
      </c>
      <c r="W2085">
        <f>T2085/100</f>
        <v>0.56999999999999995</v>
      </c>
      <c r="X2085">
        <f>U2085/320</f>
        <v>0.30625000000000002</v>
      </c>
      <c r="AH2085" t="s">
        <v>16903</v>
      </c>
      <c r="AM2085">
        <v>39</v>
      </c>
    </row>
    <row r="2086" spans="1:39" x14ac:dyDescent="0.25">
      <c r="A2086" t="s">
        <v>16214</v>
      </c>
      <c r="B2086" t="s">
        <v>16215</v>
      </c>
      <c r="C2086">
        <v>58</v>
      </c>
      <c r="D2086" t="s">
        <v>16216</v>
      </c>
      <c r="E2086" t="s">
        <v>16217</v>
      </c>
      <c r="F2086" t="s">
        <v>16218</v>
      </c>
      <c r="G2086" t="s">
        <v>16219</v>
      </c>
      <c r="H2086" t="s">
        <v>65</v>
      </c>
      <c r="I2086" t="s">
        <v>7</v>
      </c>
      <c r="J2086">
        <v>92</v>
      </c>
      <c r="T2086">
        <v>57</v>
      </c>
      <c r="U2086">
        <v>99</v>
      </c>
      <c r="W2086">
        <f>T2086/100</f>
        <v>0.56999999999999995</v>
      </c>
      <c r="X2086">
        <f>U2086/320</f>
        <v>0.30937500000000001</v>
      </c>
      <c r="AH2086" t="s">
        <v>4763</v>
      </c>
      <c r="AM2086">
        <v>39</v>
      </c>
    </row>
    <row r="2087" spans="1:39" x14ac:dyDescent="0.25">
      <c r="A2087" t="s">
        <v>6749</v>
      </c>
      <c r="B2087" t="s">
        <v>6750</v>
      </c>
      <c r="C2087">
        <v>59</v>
      </c>
      <c r="D2087" t="s">
        <v>6751</v>
      </c>
      <c r="E2087" t="s">
        <v>6752</v>
      </c>
      <c r="F2087" t="s">
        <v>6753</v>
      </c>
      <c r="G2087" t="s">
        <v>6754</v>
      </c>
      <c r="H2087" t="s">
        <v>182</v>
      </c>
      <c r="I2087" t="s">
        <v>22</v>
      </c>
      <c r="J2087">
        <v>92</v>
      </c>
      <c r="T2087">
        <v>57</v>
      </c>
      <c r="U2087">
        <v>99</v>
      </c>
      <c r="W2087">
        <f>T2087/100</f>
        <v>0.56999999999999995</v>
      </c>
      <c r="X2087">
        <f>U2087/320</f>
        <v>0.30937500000000001</v>
      </c>
      <c r="AH2087" t="s">
        <v>16992</v>
      </c>
      <c r="AM2087">
        <v>39</v>
      </c>
    </row>
    <row r="2088" spans="1:39" x14ac:dyDescent="0.25">
      <c r="A2088" t="s">
        <v>10267</v>
      </c>
      <c r="B2088" t="s">
        <v>10268</v>
      </c>
      <c r="C2088">
        <v>59</v>
      </c>
      <c r="D2088" t="s">
        <v>10269</v>
      </c>
      <c r="E2088" t="s">
        <v>10270</v>
      </c>
      <c r="F2088" t="s">
        <v>10271</v>
      </c>
      <c r="G2088" t="s">
        <v>10272</v>
      </c>
      <c r="H2088" t="s">
        <v>113</v>
      </c>
      <c r="I2088" t="s">
        <v>66</v>
      </c>
      <c r="J2088">
        <v>92</v>
      </c>
      <c r="T2088">
        <v>57</v>
      </c>
      <c r="U2088">
        <v>100</v>
      </c>
      <c r="W2088">
        <f>T2088/100</f>
        <v>0.56999999999999995</v>
      </c>
      <c r="X2088">
        <f>U2088/320</f>
        <v>0.3125</v>
      </c>
      <c r="AH2088" t="s">
        <v>21971</v>
      </c>
      <c r="AM2088">
        <v>39</v>
      </c>
    </row>
    <row r="2089" spans="1:39" x14ac:dyDescent="0.25">
      <c r="A2089" t="s">
        <v>10779</v>
      </c>
      <c r="B2089" t="s">
        <v>10780</v>
      </c>
      <c r="C2089">
        <v>59</v>
      </c>
      <c r="D2089" t="s">
        <v>10781</v>
      </c>
      <c r="E2089" t="s">
        <v>10782</v>
      </c>
      <c r="F2089" t="s">
        <v>10783</v>
      </c>
      <c r="G2089" t="s">
        <v>10784</v>
      </c>
      <c r="H2089" t="s">
        <v>1944</v>
      </c>
      <c r="I2089" t="s">
        <v>10785</v>
      </c>
      <c r="J2089">
        <v>92</v>
      </c>
      <c r="T2089">
        <v>57</v>
      </c>
      <c r="U2089">
        <v>100</v>
      </c>
      <c r="W2089">
        <f>T2089/100</f>
        <v>0.56999999999999995</v>
      </c>
      <c r="X2089">
        <f>U2089/320</f>
        <v>0.3125</v>
      </c>
      <c r="AH2089" t="s">
        <v>22395</v>
      </c>
      <c r="AM2089">
        <v>39</v>
      </c>
    </row>
    <row r="2090" spans="1:39" x14ac:dyDescent="0.25">
      <c r="A2090" t="s">
        <v>12802</v>
      </c>
      <c r="B2090" t="s">
        <v>12803</v>
      </c>
      <c r="C2090">
        <v>59</v>
      </c>
      <c r="D2090" t="s">
        <v>12804</v>
      </c>
      <c r="E2090" t="s">
        <v>12805</v>
      </c>
      <c r="F2090" t="s">
        <v>12806</v>
      </c>
      <c r="G2090" t="s">
        <v>12807</v>
      </c>
      <c r="H2090" t="s">
        <v>182</v>
      </c>
      <c r="I2090" t="s">
        <v>7</v>
      </c>
      <c r="J2090">
        <v>92</v>
      </c>
      <c r="T2090">
        <v>57</v>
      </c>
      <c r="U2090">
        <v>100</v>
      </c>
      <c r="W2090">
        <f>T2090/100</f>
        <v>0.56999999999999995</v>
      </c>
      <c r="X2090">
        <f>U2090/320</f>
        <v>0.3125</v>
      </c>
      <c r="AH2090" t="s">
        <v>11447</v>
      </c>
      <c r="AM2090">
        <v>39</v>
      </c>
    </row>
    <row r="2091" spans="1:39" x14ac:dyDescent="0.25">
      <c r="A2091" t="s">
        <v>12820</v>
      </c>
      <c r="B2091" t="s">
        <v>12821</v>
      </c>
      <c r="C2091">
        <v>59</v>
      </c>
      <c r="D2091" t="s">
        <v>12822</v>
      </c>
      <c r="E2091" t="s">
        <v>12823</v>
      </c>
      <c r="F2091" t="s">
        <v>12824</v>
      </c>
      <c r="G2091" t="s">
        <v>12825</v>
      </c>
      <c r="H2091" t="s">
        <v>1332</v>
      </c>
      <c r="I2091" t="s">
        <v>22</v>
      </c>
      <c r="J2091">
        <v>92</v>
      </c>
      <c r="T2091">
        <v>57</v>
      </c>
      <c r="U2091">
        <v>101</v>
      </c>
      <c r="W2091">
        <f>T2091/100</f>
        <v>0.56999999999999995</v>
      </c>
      <c r="X2091">
        <f>U2091/320</f>
        <v>0.31562499999999999</v>
      </c>
      <c r="AH2091" t="s">
        <v>11465</v>
      </c>
      <c r="AM2091">
        <v>39</v>
      </c>
    </row>
    <row r="2092" spans="1:39" x14ac:dyDescent="0.25">
      <c r="A2092" t="s">
        <v>2073</v>
      </c>
      <c r="B2092" t="s">
        <v>2074</v>
      </c>
      <c r="C2092">
        <v>60</v>
      </c>
      <c r="D2092" t="s">
        <v>2075</v>
      </c>
      <c r="E2092" t="s">
        <v>2076</v>
      </c>
      <c r="F2092" t="s">
        <v>2077</v>
      </c>
      <c r="G2092" t="s">
        <v>2078</v>
      </c>
      <c r="H2092" t="s">
        <v>216</v>
      </c>
      <c r="I2092" t="s">
        <v>7</v>
      </c>
      <c r="J2092">
        <v>92</v>
      </c>
      <c r="T2092">
        <v>57</v>
      </c>
      <c r="U2092">
        <v>102</v>
      </c>
      <c r="W2092">
        <f>T2092/100</f>
        <v>0.56999999999999995</v>
      </c>
      <c r="X2092">
        <f>U2092/320</f>
        <v>0.31874999999999998</v>
      </c>
      <c r="AH2092" t="s">
        <v>17087</v>
      </c>
      <c r="AM2092">
        <v>39</v>
      </c>
    </row>
    <row r="2093" spans="1:39" x14ac:dyDescent="0.25">
      <c r="A2093" t="s">
        <v>9594</v>
      </c>
      <c r="B2093" t="s">
        <v>9595</v>
      </c>
      <c r="C2093">
        <v>60</v>
      </c>
      <c r="D2093" t="s">
        <v>9596</v>
      </c>
      <c r="E2093" t="s">
        <v>9597</v>
      </c>
      <c r="F2093" t="s">
        <v>9598</v>
      </c>
      <c r="G2093" t="s">
        <v>9599</v>
      </c>
      <c r="H2093" t="s">
        <v>1711</v>
      </c>
      <c r="I2093" t="s">
        <v>44</v>
      </c>
      <c r="J2093">
        <v>92</v>
      </c>
      <c r="T2093">
        <v>57</v>
      </c>
      <c r="U2093">
        <v>103</v>
      </c>
      <c r="W2093">
        <f>T2093/100</f>
        <v>0.56999999999999995</v>
      </c>
      <c r="X2093">
        <f>U2093/320</f>
        <v>0.32187500000000002</v>
      </c>
      <c r="AH2093" t="s">
        <v>16891</v>
      </c>
      <c r="AM2093">
        <v>39</v>
      </c>
    </row>
    <row r="2094" spans="1:39" x14ac:dyDescent="0.25">
      <c r="A2094" t="s">
        <v>10814</v>
      </c>
      <c r="B2094" t="s">
        <v>10815</v>
      </c>
      <c r="C2094">
        <v>61</v>
      </c>
      <c r="D2094" t="s">
        <v>10816</v>
      </c>
      <c r="E2094" t="s">
        <v>10817</v>
      </c>
      <c r="F2094" t="s">
        <v>10818</v>
      </c>
      <c r="G2094" t="s">
        <v>10819</v>
      </c>
      <c r="H2094" t="s">
        <v>377</v>
      </c>
      <c r="I2094" t="s">
        <v>7</v>
      </c>
      <c r="J2094">
        <v>92</v>
      </c>
      <c r="T2094">
        <v>57</v>
      </c>
      <c r="U2094">
        <v>103</v>
      </c>
      <c r="W2094">
        <f>T2094/100</f>
        <v>0.56999999999999995</v>
      </c>
      <c r="X2094">
        <f>U2094/320</f>
        <v>0.32187500000000002</v>
      </c>
      <c r="AH2094" t="s">
        <v>11138</v>
      </c>
      <c r="AM2094">
        <v>39</v>
      </c>
    </row>
    <row r="2095" spans="1:39" x14ac:dyDescent="0.25">
      <c r="A2095" t="s">
        <v>12339</v>
      </c>
      <c r="B2095" t="s">
        <v>12340</v>
      </c>
      <c r="C2095">
        <v>61</v>
      </c>
      <c r="D2095" t="s">
        <v>12341</v>
      </c>
      <c r="E2095" t="s">
        <v>12342</v>
      </c>
      <c r="F2095" t="s">
        <v>12343</v>
      </c>
      <c r="G2095" t="s">
        <v>12344</v>
      </c>
      <c r="H2095" t="s">
        <v>14</v>
      </c>
      <c r="I2095" t="s">
        <v>66</v>
      </c>
      <c r="J2095">
        <v>92</v>
      </c>
      <c r="T2095">
        <v>57</v>
      </c>
      <c r="U2095">
        <v>103</v>
      </c>
      <c r="W2095">
        <f>T2095/100</f>
        <v>0.56999999999999995</v>
      </c>
      <c r="X2095">
        <f>U2095/320</f>
        <v>0.32187500000000002</v>
      </c>
      <c r="AH2095" t="s">
        <v>17100</v>
      </c>
      <c r="AM2095">
        <v>39</v>
      </c>
    </row>
    <row r="2096" spans="1:39" x14ac:dyDescent="0.25">
      <c r="A2096" t="s">
        <v>13369</v>
      </c>
      <c r="B2096" t="s">
        <v>13370</v>
      </c>
      <c r="C2096">
        <v>61</v>
      </c>
      <c r="D2096" t="s">
        <v>13371</v>
      </c>
      <c r="E2096" t="s">
        <v>13372</v>
      </c>
      <c r="F2096" t="s">
        <v>13373</v>
      </c>
      <c r="G2096" t="s">
        <v>13374</v>
      </c>
      <c r="H2096" t="s">
        <v>1062</v>
      </c>
      <c r="I2096" t="s">
        <v>7</v>
      </c>
      <c r="J2096">
        <v>92</v>
      </c>
      <c r="T2096">
        <v>57</v>
      </c>
      <c r="U2096">
        <v>104</v>
      </c>
      <c r="W2096">
        <f>T2096/100</f>
        <v>0.56999999999999995</v>
      </c>
      <c r="X2096">
        <f>U2096/320</f>
        <v>0.32500000000000001</v>
      </c>
      <c r="AH2096" t="s">
        <v>4757</v>
      </c>
      <c r="AM2096">
        <v>39</v>
      </c>
    </row>
    <row r="2097" spans="1:39" x14ac:dyDescent="0.25">
      <c r="A2097" t="s">
        <v>955</v>
      </c>
      <c r="B2097" t="s">
        <v>956</v>
      </c>
      <c r="C2097">
        <v>62</v>
      </c>
      <c r="D2097" t="s">
        <v>957</v>
      </c>
      <c r="E2097" t="s">
        <v>958</v>
      </c>
      <c r="F2097" t="s">
        <v>959</v>
      </c>
      <c r="G2097" t="s">
        <v>960</v>
      </c>
      <c r="H2097" t="s">
        <v>113</v>
      </c>
      <c r="I2097" t="s">
        <v>340</v>
      </c>
      <c r="J2097">
        <v>92</v>
      </c>
      <c r="T2097">
        <v>57</v>
      </c>
      <c r="U2097">
        <v>104</v>
      </c>
      <c r="W2097">
        <f>T2097/100</f>
        <v>0.56999999999999995</v>
      </c>
      <c r="X2097">
        <f>U2097/320</f>
        <v>0.32500000000000001</v>
      </c>
      <c r="AH2097" t="s">
        <v>11028</v>
      </c>
      <c r="AM2097">
        <v>39</v>
      </c>
    </row>
    <row r="2098" spans="1:39" x14ac:dyDescent="0.25">
      <c r="A2098" t="s">
        <v>2694</v>
      </c>
      <c r="B2098" t="s">
        <v>2695</v>
      </c>
      <c r="C2098">
        <v>62</v>
      </c>
      <c r="D2098" t="s">
        <v>2696</v>
      </c>
      <c r="E2098" t="s">
        <v>2697</v>
      </c>
      <c r="F2098" t="s">
        <v>2698</v>
      </c>
      <c r="G2098" t="s">
        <v>2699</v>
      </c>
      <c r="H2098" t="s">
        <v>155</v>
      </c>
      <c r="I2098" t="s">
        <v>22</v>
      </c>
      <c r="J2098">
        <v>92</v>
      </c>
      <c r="T2098">
        <v>57</v>
      </c>
      <c r="U2098">
        <v>105</v>
      </c>
      <c r="W2098">
        <f>T2098/100</f>
        <v>0.56999999999999995</v>
      </c>
      <c r="X2098">
        <f>U2098/320</f>
        <v>0.328125</v>
      </c>
      <c r="AH2098" t="s">
        <v>16749</v>
      </c>
      <c r="AM2098">
        <v>39</v>
      </c>
    </row>
    <row r="2099" spans="1:39" x14ac:dyDescent="0.25">
      <c r="A2099" t="s">
        <v>9618</v>
      </c>
      <c r="B2099" t="s">
        <v>9619</v>
      </c>
      <c r="C2099">
        <v>62</v>
      </c>
      <c r="D2099" t="s">
        <v>9620</v>
      </c>
      <c r="E2099" t="s">
        <v>9621</v>
      </c>
      <c r="F2099" t="s">
        <v>9622</v>
      </c>
      <c r="G2099" t="s">
        <v>9623</v>
      </c>
      <c r="H2099" t="s">
        <v>497</v>
      </c>
      <c r="I2099" t="s">
        <v>66</v>
      </c>
      <c r="J2099">
        <v>92</v>
      </c>
      <c r="T2099">
        <v>57</v>
      </c>
      <c r="U2099">
        <v>105</v>
      </c>
      <c r="W2099">
        <f>T2099/100</f>
        <v>0.56999999999999995</v>
      </c>
      <c r="X2099">
        <f>U2099/320</f>
        <v>0.328125</v>
      </c>
      <c r="AH2099" t="s">
        <v>16749</v>
      </c>
      <c r="AM2099">
        <v>39</v>
      </c>
    </row>
    <row r="2100" spans="1:39" x14ac:dyDescent="0.25">
      <c r="A2100" t="s">
        <v>5628</v>
      </c>
      <c r="B2100" t="s">
        <v>5629</v>
      </c>
      <c r="C2100">
        <v>63</v>
      </c>
      <c r="D2100" t="s">
        <v>5630</v>
      </c>
      <c r="E2100" t="s">
        <v>5631</v>
      </c>
      <c r="F2100" t="s">
        <v>5632</v>
      </c>
      <c r="G2100" t="s">
        <v>5633</v>
      </c>
      <c r="H2100" t="s">
        <v>681</v>
      </c>
      <c r="I2100" t="s">
        <v>340</v>
      </c>
      <c r="J2100">
        <v>92</v>
      </c>
      <c r="T2100">
        <v>57</v>
      </c>
      <c r="U2100">
        <v>105</v>
      </c>
      <c r="W2100">
        <f>T2100/100</f>
        <v>0.56999999999999995</v>
      </c>
      <c r="X2100">
        <f>U2100/320</f>
        <v>0.328125</v>
      </c>
      <c r="AH2100" t="s">
        <v>17071</v>
      </c>
      <c r="AM2100">
        <v>39</v>
      </c>
    </row>
    <row r="2101" spans="1:39" x14ac:dyDescent="0.25">
      <c r="A2101" t="s">
        <v>6688</v>
      </c>
      <c r="B2101" t="s">
        <v>6689</v>
      </c>
      <c r="C2101">
        <v>63</v>
      </c>
      <c r="D2101" t="s">
        <v>6690</v>
      </c>
      <c r="E2101" t="s">
        <v>6691</v>
      </c>
      <c r="F2101" t="s">
        <v>6692</v>
      </c>
      <c r="G2101" t="s">
        <v>6693</v>
      </c>
      <c r="H2101" t="s">
        <v>256</v>
      </c>
      <c r="I2101" t="s">
        <v>22</v>
      </c>
      <c r="J2101">
        <v>92</v>
      </c>
      <c r="T2101">
        <v>57</v>
      </c>
      <c r="U2101">
        <v>105</v>
      </c>
      <c r="W2101">
        <f>T2101/100</f>
        <v>0.56999999999999995</v>
      </c>
      <c r="X2101">
        <f>U2101/320</f>
        <v>0.328125</v>
      </c>
      <c r="AH2101" t="s">
        <v>21977</v>
      </c>
      <c r="AM2101">
        <v>39</v>
      </c>
    </row>
    <row r="2102" spans="1:39" x14ac:dyDescent="0.25">
      <c r="A2102" t="s">
        <v>8429</v>
      </c>
      <c r="B2102" t="s">
        <v>8430</v>
      </c>
      <c r="C2102">
        <v>64</v>
      </c>
      <c r="D2102" t="s">
        <v>8431</v>
      </c>
      <c r="E2102" t="s">
        <v>8432</v>
      </c>
      <c r="F2102" t="s">
        <v>8433</v>
      </c>
      <c r="G2102" t="s">
        <v>8434</v>
      </c>
      <c r="H2102" t="s">
        <v>65</v>
      </c>
      <c r="I2102" t="s">
        <v>22</v>
      </c>
      <c r="J2102">
        <v>92</v>
      </c>
      <c r="T2102">
        <v>57</v>
      </c>
      <c r="U2102">
        <v>106</v>
      </c>
      <c r="W2102">
        <f>T2102/100</f>
        <v>0.56999999999999995</v>
      </c>
      <c r="X2102">
        <f>U2102/320</f>
        <v>0.33124999999999999</v>
      </c>
      <c r="AH2102" t="s">
        <v>22385</v>
      </c>
      <c r="AM2102">
        <v>39</v>
      </c>
    </row>
    <row r="2103" spans="1:39" x14ac:dyDescent="0.25">
      <c r="A2103" t="s">
        <v>11200</v>
      </c>
      <c r="B2103" t="s">
        <v>11201</v>
      </c>
      <c r="C2103">
        <v>64</v>
      </c>
      <c r="D2103" t="s">
        <v>11202</v>
      </c>
      <c r="E2103" t="s">
        <v>11203</v>
      </c>
      <c r="F2103" t="s">
        <v>11204</v>
      </c>
      <c r="G2103" t="s">
        <v>11205</v>
      </c>
      <c r="H2103" t="s">
        <v>216</v>
      </c>
      <c r="I2103" t="s">
        <v>22</v>
      </c>
      <c r="J2103">
        <v>92</v>
      </c>
      <c r="T2103">
        <v>57</v>
      </c>
      <c r="U2103">
        <v>107</v>
      </c>
      <c r="W2103">
        <f>T2103/100</f>
        <v>0.56999999999999995</v>
      </c>
      <c r="X2103">
        <f>U2103/320</f>
        <v>0.33437499999999998</v>
      </c>
      <c r="AH2103" t="s">
        <v>22431</v>
      </c>
      <c r="AM2103">
        <v>39</v>
      </c>
    </row>
    <row r="2104" spans="1:39" x14ac:dyDescent="0.25">
      <c r="A2104" t="s">
        <v>16101</v>
      </c>
      <c r="B2104" t="s">
        <v>16102</v>
      </c>
      <c r="C2104">
        <v>65</v>
      </c>
      <c r="D2104" t="s">
        <v>16103</v>
      </c>
      <c r="E2104" t="s">
        <v>16104</v>
      </c>
      <c r="F2104" t="s">
        <v>16105</v>
      </c>
      <c r="G2104" t="s">
        <v>16106</v>
      </c>
      <c r="H2104" t="s">
        <v>426</v>
      </c>
      <c r="I2104" t="s">
        <v>66</v>
      </c>
      <c r="J2104">
        <v>92</v>
      </c>
      <c r="T2104">
        <v>57</v>
      </c>
      <c r="U2104">
        <v>107</v>
      </c>
      <c r="W2104">
        <f>T2104/100</f>
        <v>0.56999999999999995</v>
      </c>
      <c r="X2104">
        <f>U2104/320</f>
        <v>0.33437499999999998</v>
      </c>
      <c r="AH2104" t="s">
        <v>11006</v>
      </c>
      <c r="AM2104">
        <v>39</v>
      </c>
    </row>
    <row r="2105" spans="1:39" x14ac:dyDescent="0.25">
      <c r="A2105" t="s">
        <v>18299</v>
      </c>
      <c r="B2105" t="s">
        <v>18300</v>
      </c>
      <c r="C2105">
        <v>65</v>
      </c>
      <c r="D2105" t="s">
        <v>18301</v>
      </c>
      <c r="E2105" t="s">
        <v>18302</v>
      </c>
      <c r="F2105" t="s">
        <v>18303</v>
      </c>
      <c r="G2105" t="s">
        <v>18304</v>
      </c>
      <c r="H2105" t="s">
        <v>967</v>
      </c>
      <c r="I2105" t="s">
        <v>7</v>
      </c>
      <c r="J2105">
        <v>92</v>
      </c>
      <c r="T2105">
        <v>57</v>
      </c>
      <c r="U2105">
        <v>107</v>
      </c>
      <c r="W2105">
        <f>T2105/100</f>
        <v>0.56999999999999995</v>
      </c>
      <c r="X2105">
        <f>U2105/320</f>
        <v>0.33437499999999998</v>
      </c>
      <c r="AH2105" t="s">
        <v>11073</v>
      </c>
      <c r="AM2105">
        <v>39</v>
      </c>
    </row>
    <row r="2106" spans="1:39" x14ac:dyDescent="0.25">
      <c r="A2106" t="s">
        <v>1445</v>
      </c>
      <c r="B2106" t="s">
        <v>1446</v>
      </c>
      <c r="C2106">
        <v>66</v>
      </c>
      <c r="D2106" t="s">
        <v>1447</v>
      </c>
      <c r="E2106" t="s">
        <v>1448</v>
      </c>
      <c r="F2106" t="s">
        <v>1449</v>
      </c>
      <c r="G2106" t="s">
        <v>1450</v>
      </c>
      <c r="H2106" t="s">
        <v>216</v>
      </c>
      <c r="I2106" t="s">
        <v>7</v>
      </c>
      <c r="J2106">
        <v>92</v>
      </c>
      <c r="T2106">
        <v>57</v>
      </c>
      <c r="U2106">
        <v>107</v>
      </c>
      <c r="W2106">
        <f>T2106/100</f>
        <v>0.56999999999999995</v>
      </c>
      <c r="X2106">
        <f>U2106/320</f>
        <v>0.33437499999999998</v>
      </c>
      <c r="AH2106" t="s">
        <v>11485</v>
      </c>
      <c r="AM2106">
        <v>39</v>
      </c>
    </row>
    <row r="2107" spans="1:39" x14ac:dyDescent="0.25">
      <c r="A2107" t="s">
        <v>7916</v>
      </c>
      <c r="B2107" t="s">
        <v>7917</v>
      </c>
      <c r="C2107">
        <v>66</v>
      </c>
      <c r="D2107" t="s">
        <v>7918</v>
      </c>
      <c r="E2107" t="s">
        <v>7919</v>
      </c>
      <c r="F2107" t="s">
        <v>7920</v>
      </c>
      <c r="G2107" t="s">
        <v>7921</v>
      </c>
      <c r="H2107" t="s">
        <v>274</v>
      </c>
      <c r="I2107" t="s">
        <v>7</v>
      </c>
      <c r="J2107">
        <v>92</v>
      </c>
      <c r="T2107">
        <v>57</v>
      </c>
      <c r="U2107">
        <v>107</v>
      </c>
      <c r="W2107">
        <f>T2107/100</f>
        <v>0.56999999999999995</v>
      </c>
      <c r="X2107">
        <f>U2107/320</f>
        <v>0.33437499999999998</v>
      </c>
      <c r="AH2107" t="s">
        <v>16974</v>
      </c>
      <c r="AM2107">
        <v>39</v>
      </c>
    </row>
    <row r="2108" spans="1:39" x14ac:dyDescent="0.25">
      <c r="A2108" t="s">
        <v>12779</v>
      </c>
      <c r="B2108" t="s">
        <v>12780</v>
      </c>
      <c r="C2108">
        <v>68</v>
      </c>
      <c r="D2108" t="s">
        <v>270</v>
      </c>
      <c r="E2108" t="s">
        <v>271</v>
      </c>
      <c r="F2108" t="s">
        <v>12781</v>
      </c>
      <c r="G2108" t="s">
        <v>12782</v>
      </c>
      <c r="H2108" t="s">
        <v>12783</v>
      </c>
      <c r="I2108" t="s">
        <v>7</v>
      </c>
      <c r="J2108">
        <v>92</v>
      </c>
      <c r="T2108">
        <v>57</v>
      </c>
      <c r="U2108">
        <v>109</v>
      </c>
      <c r="W2108">
        <f>T2108/100</f>
        <v>0.56999999999999995</v>
      </c>
      <c r="X2108">
        <f>U2108/320</f>
        <v>0.34062500000000001</v>
      </c>
      <c r="AH2108" t="s">
        <v>22459</v>
      </c>
      <c r="AM2108">
        <v>39</v>
      </c>
    </row>
    <row r="2109" spans="1:39" x14ac:dyDescent="0.25">
      <c r="A2109" t="s">
        <v>21488</v>
      </c>
      <c r="B2109" t="s">
        <v>21489</v>
      </c>
      <c r="C2109">
        <v>68</v>
      </c>
      <c r="D2109" t="s">
        <v>21490</v>
      </c>
      <c r="E2109" t="s">
        <v>21491</v>
      </c>
      <c r="F2109" t="s">
        <v>21492</v>
      </c>
      <c r="G2109" t="s">
        <v>21493</v>
      </c>
      <c r="H2109" t="s">
        <v>65</v>
      </c>
      <c r="I2109" t="s">
        <v>340</v>
      </c>
      <c r="J2109">
        <v>92</v>
      </c>
      <c r="T2109">
        <v>57</v>
      </c>
      <c r="U2109">
        <v>110</v>
      </c>
      <c r="W2109">
        <f>T2109/100</f>
        <v>0.56999999999999995</v>
      </c>
      <c r="X2109">
        <f>U2109/320</f>
        <v>0.34375</v>
      </c>
      <c r="AH2109" t="s">
        <v>11040</v>
      </c>
      <c r="AM2109">
        <v>39</v>
      </c>
    </row>
    <row r="2110" spans="1:39" x14ac:dyDescent="0.25">
      <c r="A2110" t="s">
        <v>6737</v>
      </c>
      <c r="B2110" t="s">
        <v>6738</v>
      </c>
      <c r="C2110">
        <v>70</v>
      </c>
      <c r="D2110" t="s">
        <v>6739</v>
      </c>
      <c r="E2110" t="s">
        <v>6740</v>
      </c>
      <c r="F2110" t="s">
        <v>6741</v>
      </c>
      <c r="G2110" t="s">
        <v>6742</v>
      </c>
      <c r="H2110" t="s">
        <v>1339</v>
      </c>
      <c r="I2110" t="s">
        <v>44</v>
      </c>
      <c r="J2110">
        <v>92</v>
      </c>
      <c r="T2110">
        <v>57</v>
      </c>
      <c r="U2110">
        <v>111</v>
      </c>
      <c r="W2110">
        <f>T2110/100</f>
        <v>0.56999999999999995</v>
      </c>
      <c r="X2110">
        <f>U2110/320</f>
        <v>0.34687499999999999</v>
      </c>
      <c r="AH2110" t="s">
        <v>11150</v>
      </c>
      <c r="AM2110">
        <v>39</v>
      </c>
    </row>
    <row r="2111" spans="1:39" x14ac:dyDescent="0.25">
      <c r="A2111" t="s">
        <v>12914</v>
      </c>
      <c r="B2111" t="s">
        <v>12915</v>
      </c>
      <c r="C2111">
        <v>70</v>
      </c>
      <c r="D2111" t="s">
        <v>12916</v>
      </c>
      <c r="E2111" t="s">
        <v>12917</v>
      </c>
      <c r="F2111" t="s">
        <v>12918</v>
      </c>
      <c r="G2111" t="s">
        <v>12919</v>
      </c>
      <c r="H2111" t="s">
        <v>80</v>
      </c>
      <c r="I2111" t="s">
        <v>22</v>
      </c>
      <c r="J2111">
        <v>92</v>
      </c>
      <c r="T2111">
        <v>57</v>
      </c>
      <c r="U2111">
        <v>114</v>
      </c>
      <c r="W2111">
        <f>T2111/100</f>
        <v>0.56999999999999995</v>
      </c>
      <c r="X2111">
        <f>U2111/320</f>
        <v>0.35625000000000001</v>
      </c>
      <c r="AH2111" t="s">
        <v>17075</v>
      </c>
      <c r="AM2111">
        <v>39</v>
      </c>
    </row>
    <row r="2112" spans="1:39" x14ac:dyDescent="0.25">
      <c r="A2112" t="s">
        <v>12942</v>
      </c>
      <c r="B2112" t="s">
        <v>12943</v>
      </c>
      <c r="C2112">
        <v>71</v>
      </c>
      <c r="D2112" t="s">
        <v>919</v>
      </c>
      <c r="E2112" t="s">
        <v>920</v>
      </c>
      <c r="F2112" t="s">
        <v>12944</v>
      </c>
      <c r="G2112" t="s">
        <v>12945</v>
      </c>
      <c r="H2112" t="s">
        <v>80</v>
      </c>
      <c r="I2112" t="s">
        <v>7</v>
      </c>
      <c r="J2112">
        <v>92</v>
      </c>
      <c r="T2112">
        <v>57</v>
      </c>
      <c r="U2112">
        <v>118</v>
      </c>
      <c r="W2112">
        <f>T2112/100</f>
        <v>0.56999999999999995</v>
      </c>
      <c r="X2112">
        <f>U2112/320</f>
        <v>0.36875000000000002</v>
      </c>
      <c r="AH2112" t="s">
        <v>22298</v>
      </c>
      <c r="AM2112">
        <v>39</v>
      </c>
    </row>
    <row r="2113" spans="1:39" x14ac:dyDescent="0.25">
      <c r="A2113" t="s">
        <v>9630</v>
      </c>
      <c r="B2113" t="s">
        <v>9631</v>
      </c>
      <c r="C2113">
        <v>72</v>
      </c>
      <c r="D2113" t="s">
        <v>9632</v>
      </c>
      <c r="E2113" t="s">
        <v>9633</v>
      </c>
      <c r="F2113" t="s">
        <v>9634</v>
      </c>
      <c r="G2113" t="s">
        <v>9635</v>
      </c>
      <c r="H2113" t="s">
        <v>65</v>
      </c>
      <c r="I2113" t="s">
        <v>22</v>
      </c>
      <c r="J2113">
        <v>92</v>
      </c>
      <c r="T2113">
        <v>57</v>
      </c>
      <c r="U2113">
        <v>120</v>
      </c>
      <c r="W2113">
        <f>T2113/100</f>
        <v>0.56999999999999995</v>
      </c>
      <c r="X2113">
        <f>U2113/320</f>
        <v>0.375</v>
      </c>
      <c r="AH2113" t="s">
        <v>4849</v>
      </c>
      <c r="AM2113">
        <v>39</v>
      </c>
    </row>
    <row r="2114" spans="1:39" x14ac:dyDescent="0.25">
      <c r="A2114" t="s">
        <v>17177</v>
      </c>
      <c r="B2114" t="s">
        <v>17178</v>
      </c>
      <c r="C2114">
        <v>72</v>
      </c>
      <c r="D2114" t="s">
        <v>11864</v>
      </c>
      <c r="E2114" t="s">
        <v>11865</v>
      </c>
      <c r="F2114" t="s">
        <v>17179</v>
      </c>
      <c r="G2114" t="s">
        <v>17180</v>
      </c>
      <c r="H2114" t="s">
        <v>581</v>
      </c>
      <c r="I2114" t="s">
        <v>22</v>
      </c>
      <c r="J2114">
        <v>92</v>
      </c>
      <c r="T2114">
        <v>57</v>
      </c>
      <c r="U2114">
        <v>152</v>
      </c>
      <c r="W2114">
        <f>T2114/100</f>
        <v>0.56999999999999995</v>
      </c>
      <c r="X2114">
        <f>U2114/320</f>
        <v>0.47499999999999998</v>
      </c>
      <c r="AH2114" t="s">
        <v>16927</v>
      </c>
      <c r="AM2114">
        <v>39</v>
      </c>
    </row>
    <row r="2115" spans="1:39" x14ac:dyDescent="0.25">
      <c r="A2115" t="s">
        <v>14531</v>
      </c>
      <c r="B2115" t="s">
        <v>14532</v>
      </c>
      <c r="C2115">
        <v>75</v>
      </c>
      <c r="D2115" t="s">
        <v>14533</v>
      </c>
      <c r="E2115" t="s">
        <v>14534</v>
      </c>
      <c r="F2115" t="s">
        <v>14535</v>
      </c>
      <c r="G2115" t="s">
        <v>14536</v>
      </c>
      <c r="H2115" t="s">
        <v>14537</v>
      </c>
      <c r="I2115" t="s">
        <v>44</v>
      </c>
      <c r="J2115">
        <v>92</v>
      </c>
      <c r="T2115">
        <v>57</v>
      </c>
      <c r="U2115">
        <v>172</v>
      </c>
      <c r="W2115">
        <f>T2115/100</f>
        <v>0.56999999999999995</v>
      </c>
      <c r="X2115">
        <f>U2115/320</f>
        <v>0.53749999999999998</v>
      </c>
      <c r="AH2115" t="s">
        <v>16986</v>
      </c>
      <c r="AM2115">
        <v>39</v>
      </c>
    </row>
    <row r="2116" spans="1:39" x14ac:dyDescent="0.25">
      <c r="A2116" t="s">
        <v>14607</v>
      </c>
      <c r="B2116" t="s">
        <v>14608</v>
      </c>
      <c r="C2116">
        <v>76</v>
      </c>
      <c r="D2116" t="s">
        <v>14609</v>
      </c>
      <c r="E2116" t="s">
        <v>14610</v>
      </c>
      <c r="F2116" t="s">
        <v>14611</v>
      </c>
      <c r="G2116" t="s">
        <v>14612</v>
      </c>
      <c r="H2116" t="s">
        <v>65</v>
      </c>
      <c r="I2116" t="s">
        <v>66</v>
      </c>
      <c r="J2116">
        <v>92</v>
      </c>
      <c r="T2116">
        <v>58</v>
      </c>
      <c r="U2116">
        <v>78</v>
      </c>
      <c r="W2116">
        <f>T2116/100</f>
        <v>0.57999999999999996</v>
      </c>
      <c r="X2116">
        <f>U2116/320</f>
        <v>0.24374999999999999</v>
      </c>
      <c r="AH2116" t="s">
        <v>22304</v>
      </c>
      <c r="AM2116">
        <v>39</v>
      </c>
    </row>
    <row r="2117" spans="1:39" x14ac:dyDescent="0.25">
      <c r="A2117" t="s">
        <v>20042</v>
      </c>
      <c r="B2117" t="s">
        <v>20043</v>
      </c>
      <c r="C2117">
        <v>77</v>
      </c>
      <c r="D2117" t="s">
        <v>20044</v>
      </c>
      <c r="E2117" t="s">
        <v>20045</v>
      </c>
      <c r="F2117" t="s">
        <v>20046</v>
      </c>
      <c r="G2117" t="s">
        <v>20047</v>
      </c>
      <c r="H2117" t="s">
        <v>65</v>
      </c>
      <c r="I2117" t="s">
        <v>340</v>
      </c>
      <c r="J2117">
        <v>92</v>
      </c>
      <c r="T2117">
        <v>58</v>
      </c>
      <c r="U2117">
        <v>80</v>
      </c>
      <c r="W2117">
        <f>T2117/100</f>
        <v>0.57999999999999996</v>
      </c>
      <c r="X2117">
        <f>U2117/320</f>
        <v>0.25</v>
      </c>
      <c r="AH2117" t="s">
        <v>5156</v>
      </c>
      <c r="AM2117">
        <v>39</v>
      </c>
    </row>
    <row r="2118" spans="1:39" x14ac:dyDescent="0.25">
      <c r="A2118" t="s">
        <v>11986</v>
      </c>
      <c r="B2118" t="s">
        <v>11987</v>
      </c>
      <c r="C2118">
        <v>17</v>
      </c>
      <c r="D2118" t="s">
        <v>396</v>
      </c>
      <c r="E2118" t="s">
        <v>397</v>
      </c>
      <c r="F2118" t="s">
        <v>11988</v>
      </c>
      <c r="G2118" t="s">
        <v>11989</v>
      </c>
      <c r="H2118" t="s">
        <v>11990</v>
      </c>
      <c r="I2118" t="s">
        <v>340</v>
      </c>
      <c r="J2118">
        <v>93</v>
      </c>
      <c r="T2118">
        <v>58</v>
      </c>
      <c r="U2118">
        <v>80</v>
      </c>
      <c r="W2118">
        <f>T2118/100</f>
        <v>0.57999999999999996</v>
      </c>
      <c r="X2118">
        <f>U2118/320</f>
        <v>0.25</v>
      </c>
      <c r="AH2118" t="s">
        <v>11469</v>
      </c>
      <c r="AM2118">
        <v>39</v>
      </c>
    </row>
    <row r="2119" spans="1:39" x14ac:dyDescent="0.25">
      <c r="A2119" t="s">
        <v>12138</v>
      </c>
      <c r="B2119" t="s">
        <v>12139</v>
      </c>
      <c r="C2119">
        <v>22</v>
      </c>
      <c r="D2119" t="s">
        <v>3029</v>
      </c>
      <c r="E2119" t="s">
        <v>3030</v>
      </c>
      <c r="F2119" t="s">
        <v>12140</v>
      </c>
      <c r="G2119" t="s">
        <v>12141</v>
      </c>
      <c r="H2119" t="s">
        <v>65</v>
      </c>
      <c r="I2119" t="s">
        <v>340</v>
      </c>
      <c r="J2119">
        <v>93</v>
      </c>
      <c r="T2119">
        <v>58</v>
      </c>
      <c r="U2119">
        <v>81</v>
      </c>
      <c r="W2119">
        <f>T2119/100</f>
        <v>0.57999999999999996</v>
      </c>
      <c r="X2119">
        <f>U2119/320</f>
        <v>0.25312499999999999</v>
      </c>
      <c r="AH2119" t="s">
        <v>11491</v>
      </c>
      <c r="AM2119">
        <v>39</v>
      </c>
    </row>
    <row r="2120" spans="1:39" x14ac:dyDescent="0.25">
      <c r="A2120" t="s">
        <v>12485</v>
      </c>
      <c r="B2120" t="s">
        <v>12486</v>
      </c>
      <c r="C2120">
        <v>23</v>
      </c>
      <c r="D2120" t="s">
        <v>12487</v>
      </c>
      <c r="E2120" t="s">
        <v>12488</v>
      </c>
      <c r="F2120" t="s">
        <v>12489</v>
      </c>
      <c r="G2120" t="s">
        <v>12490</v>
      </c>
      <c r="H2120" t="s">
        <v>65</v>
      </c>
      <c r="I2120" t="s">
        <v>340</v>
      </c>
      <c r="J2120">
        <v>93</v>
      </c>
      <c r="T2120">
        <v>58</v>
      </c>
      <c r="U2120">
        <v>82</v>
      </c>
      <c r="W2120">
        <f>T2120/100</f>
        <v>0.57999999999999996</v>
      </c>
      <c r="X2120">
        <f>U2120/320</f>
        <v>0.25624999999999998</v>
      </c>
      <c r="AH2120" t="s">
        <v>16897</v>
      </c>
      <c r="AM2120">
        <v>39</v>
      </c>
    </row>
    <row r="2121" spans="1:39" x14ac:dyDescent="0.25">
      <c r="A2121" t="s">
        <v>12485</v>
      </c>
      <c r="B2121" t="s">
        <v>12486</v>
      </c>
      <c r="C2121">
        <v>23</v>
      </c>
      <c r="D2121" t="s">
        <v>12487</v>
      </c>
      <c r="E2121" t="s">
        <v>12488</v>
      </c>
      <c r="F2121" t="s">
        <v>12489</v>
      </c>
      <c r="G2121" t="s">
        <v>12490</v>
      </c>
      <c r="H2121" t="s">
        <v>65</v>
      </c>
      <c r="I2121" t="s">
        <v>340</v>
      </c>
      <c r="J2121">
        <v>93</v>
      </c>
      <c r="T2121">
        <v>58</v>
      </c>
      <c r="U2121">
        <v>82</v>
      </c>
      <c r="W2121">
        <f>T2121/100</f>
        <v>0.57999999999999996</v>
      </c>
      <c r="X2121">
        <f>U2121/320</f>
        <v>0.25624999999999998</v>
      </c>
      <c r="AH2121" t="s">
        <v>17047</v>
      </c>
      <c r="AM2121">
        <v>39</v>
      </c>
    </row>
    <row r="2122" spans="1:39" x14ac:dyDescent="0.25">
      <c r="A2122" t="s">
        <v>6981</v>
      </c>
      <c r="B2122" t="s">
        <v>6982</v>
      </c>
      <c r="C2122">
        <v>25</v>
      </c>
      <c r="D2122" t="s">
        <v>6983</v>
      </c>
      <c r="E2122" t="s">
        <v>6984</v>
      </c>
      <c r="F2122" t="s">
        <v>6985</v>
      </c>
      <c r="G2122" t="s">
        <v>6986</v>
      </c>
      <c r="H2122" t="s">
        <v>377</v>
      </c>
      <c r="I2122" t="s">
        <v>340</v>
      </c>
      <c r="J2122">
        <v>93</v>
      </c>
      <c r="T2122">
        <v>58</v>
      </c>
      <c r="U2122">
        <v>83</v>
      </c>
      <c r="W2122">
        <f>T2122/100</f>
        <v>0.57999999999999996</v>
      </c>
      <c r="X2122">
        <f>U2122/320</f>
        <v>0.25937500000000002</v>
      </c>
      <c r="AH2122" t="s">
        <v>22339</v>
      </c>
      <c r="AM2122">
        <v>39</v>
      </c>
    </row>
    <row r="2123" spans="1:39" x14ac:dyDescent="0.25">
      <c r="A2123" t="s">
        <v>13042</v>
      </c>
      <c r="B2123" t="s">
        <v>13043</v>
      </c>
      <c r="C2123">
        <v>27</v>
      </c>
      <c r="D2123" t="s">
        <v>8782</v>
      </c>
      <c r="E2123" t="s">
        <v>8783</v>
      </c>
      <c r="F2123" t="s">
        <v>13044</v>
      </c>
      <c r="G2123" t="s">
        <v>13045</v>
      </c>
      <c r="H2123" t="s">
        <v>182</v>
      </c>
      <c r="I2123" t="s">
        <v>7</v>
      </c>
      <c r="J2123">
        <v>93</v>
      </c>
      <c r="T2123">
        <v>58</v>
      </c>
      <c r="U2123">
        <v>84</v>
      </c>
      <c r="W2123">
        <f>T2123/100</f>
        <v>0.57999999999999996</v>
      </c>
      <c r="X2123">
        <f>U2123/320</f>
        <v>0.26250000000000001</v>
      </c>
      <c r="AH2123" t="s">
        <v>17032</v>
      </c>
      <c r="AM2123">
        <v>39</v>
      </c>
    </row>
    <row r="2124" spans="1:39" x14ac:dyDescent="0.25">
      <c r="A2124" t="s">
        <v>7636</v>
      </c>
      <c r="B2124" t="s">
        <v>7637</v>
      </c>
      <c r="C2124">
        <v>30</v>
      </c>
      <c r="D2124" t="s">
        <v>7638</v>
      </c>
      <c r="E2124" t="s">
        <v>7639</v>
      </c>
      <c r="F2124" t="s">
        <v>7640</v>
      </c>
      <c r="G2124" t="s">
        <v>7641</v>
      </c>
      <c r="H2124" t="s">
        <v>274</v>
      </c>
      <c r="I2124" t="s">
        <v>340</v>
      </c>
      <c r="J2124">
        <v>93</v>
      </c>
      <c r="T2124">
        <v>58</v>
      </c>
      <c r="U2124">
        <v>85</v>
      </c>
      <c r="W2124">
        <f>T2124/100</f>
        <v>0.57999999999999996</v>
      </c>
      <c r="X2124">
        <f>U2124/320</f>
        <v>0.265625</v>
      </c>
      <c r="AH2124" t="s">
        <v>22437</v>
      </c>
      <c r="AM2124">
        <v>39</v>
      </c>
    </row>
    <row r="2125" spans="1:39" x14ac:dyDescent="0.25">
      <c r="A2125" t="s">
        <v>18663</v>
      </c>
      <c r="B2125" t="s">
        <v>18664</v>
      </c>
      <c r="C2125">
        <v>30</v>
      </c>
      <c r="D2125" t="s">
        <v>18665</v>
      </c>
      <c r="E2125" t="s">
        <v>18666</v>
      </c>
      <c r="F2125" t="s">
        <v>18667</v>
      </c>
      <c r="G2125" t="s">
        <v>18668</v>
      </c>
      <c r="H2125" t="s">
        <v>18669</v>
      </c>
      <c r="I2125" t="s">
        <v>44</v>
      </c>
      <c r="J2125">
        <v>93</v>
      </c>
      <c r="T2125">
        <v>58</v>
      </c>
      <c r="U2125">
        <v>85</v>
      </c>
      <c r="W2125">
        <f>T2125/100</f>
        <v>0.57999999999999996</v>
      </c>
      <c r="X2125">
        <f>U2125/320</f>
        <v>0.265625</v>
      </c>
      <c r="AH2125" t="s">
        <v>5181</v>
      </c>
      <c r="AM2125">
        <v>39</v>
      </c>
    </row>
    <row r="2126" spans="1:39" x14ac:dyDescent="0.25">
      <c r="A2126" t="s">
        <v>8051</v>
      </c>
      <c r="B2126" t="s">
        <v>8052</v>
      </c>
      <c r="C2126">
        <v>31</v>
      </c>
      <c r="D2126" t="s">
        <v>8053</v>
      </c>
      <c r="E2126" t="s">
        <v>8054</v>
      </c>
      <c r="F2126" t="s">
        <v>8055</v>
      </c>
      <c r="G2126" t="s">
        <v>8056</v>
      </c>
      <c r="H2126" t="s">
        <v>357</v>
      </c>
      <c r="I2126" t="s">
        <v>340</v>
      </c>
      <c r="J2126">
        <v>93</v>
      </c>
      <c r="T2126">
        <v>58</v>
      </c>
      <c r="U2126">
        <v>86</v>
      </c>
      <c r="W2126">
        <f>T2126/100</f>
        <v>0.57999999999999996</v>
      </c>
      <c r="X2126">
        <f>U2126/320</f>
        <v>0.26874999999999999</v>
      </c>
      <c r="AH2126" t="s">
        <v>22379</v>
      </c>
      <c r="AM2126">
        <v>39</v>
      </c>
    </row>
    <row r="2127" spans="1:39" x14ac:dyDescent="0.25">
      <c r="A2127" t="s">
        <v>8051</v>
      </c>
      <c r="B2127" t="s">
        <v>8052</v>
      </c>
      <c r="C2127">
        <v>31</v>
      </c>
      <c r="D2127" t="s">
        <v>8053</v>
      </c>
      <c r="E2127" t="s">
        <v>8054</v>
      </c>
      <c r="F2127" t="s">
        <v>8055</v>
      </c>
      <c r="G2127" t="s">
        <v>8056</v>
      </c>
      <c r="H2127" t="s">
        <v>357</v>
      </c>
      <c r="I2127" t="s">
        <v>340</v>
      </c>
      <c r="J2127">
        <v>93</v>
      </c>
      <c r="T2127">
        <v>58</v>
      </c>
      <c r="U2127">
        <v>86</v>
      </c>
      <c r="W2127">
        <f>T2127/100</f>
        <v>0.57999999999999996</v>
      </c>
      <c r="X2127">
        <f>U2127/320</f>
        <v>0.26874999999999999</v>
      </c>
      <c r="AH2127" t="s">
        <v>22477</v>
      </c>
      <c r="AM2127">
        <v>39</v>
      </c>
    </row>
    <row r="2128" spans="1:39" x14ac:dyDescent="0.25">
      <c r="A2128" t="s">
        <v>19092</v>
      </c>
      <c r="B2128" t="s">
        <v>19093</v>
      </c>
      <c r="C2128">
        <v>31</v>
      </c>
      <c r="D2128" t="s">
        <v>19094</v>
      </c>
      <c r="E2128" t="s">
        <v>19095</v>
      </c>
      <c r="F2128" t="s">
        <v>19096</v>
      </c>
      <c r="G2128" t="s">
        <v>19097</v>
      </c>
      <c r="H2128" t="s">
        <v>58</v>
      </c>
      <c r="I2128" t="s">
        <v>340</v>
      </c>
      <c r="J2128">
        <v>93</v>
      </c>
      <c r="T2128">
        <v>58</v>
      </c>
      <c r="U2128">
        <v>87</v>
      </c>
      <c r="W2128">
        <f>T2128/100</f>
        <v>0.57999999999999996</v>
      </c>
      <c r="X2128">
        <f>U2128/320</f>
        <v>0.27187499999999998</v>
      </c>
      <c r="AH2128" t="s">
        <v>10987</v>
      </c>
      <c r="AM2128">
        <v>39</v>
      </c>
    </row>
    <row r="2129" spans="1:39" x14ac:dyDescent="0.25">
      <c r="A2129" t="s">
        <v>19098</v>
      </c>
      <c r="B2129" t="s">
        <v>19099</v>
      </c>
      <c r="C2129">
        <v>31</v>
      </c>
      <c r="D2129" t="s">
        <v>19100</v>
      </c>
      <c r="E2129" t="s">
        <v>19101</v>
      </c>
      <c r="F2129" t="s">
        <v>19102</v>
      </c>
      <c r="G2129" t="s">
        <v>19103</v>
      </c>
      <c r="H2129" t="s">
        <v>1146</v>
      </c>
      <c r="I2129" t="s">
        <v>7</v>
      </c>
      <c r="J2129">
        <v>93</v>
      </c>
      <c r="T2129">
        <v>58</v>
      </c>
      <c r="U2129">
        <v>87</v>
      </c>
      <c r="W2129">
        <f>T2129/100</f>
        <v>0.57999999999999996</v>
      </c>
      <c r="X2129">
        <f>U2129/320</f>
        <v>0.27187499999999998</v>
      </c>
      <c r="AH2129" t="s">
        <v>3915</v>
      </c>
      <c r="AM2129">
        <v>39</v>
      </c>
    </row>
    <row r="2130" spans="1:39" x14ac:dyDescent="0.25">
      <c r="A2130" t="s">
        <v>19092</v>
      </c>
      <c r="B2130" t="s">
        <v>19093</v>
      </c>
      <c r="C2130">
        <v>31</v>
      </c>
      <c r="D2130" t="s">
        <v>19094</v>
      </c>
      <c r="E2130" t="s">
        <v>19095</v>
      </c>
      <c r="F2130" t="s">
        <v>19096</v>
      </c>
      <c r="G2130" t="s">
        <v>19097</v>
      </c>
      <c r="H2130" t="s">
        <v>58</v>
      </c>
      <c r="I2130" t="s">
        <v>340</v>
      </c>
      <c r="J2130">
        <v>93</v>
      </c>
      <c r="T2130">
        <v>58</v>
      </c>
      <c r="U2130">
        <v>88</v>
      </c>
      <c r="W2130">
        <f>T2130/100</f>
        <v>0.57999999999999996</v>
      </c>
      <c r="X2130">
        <f>U2130/320</f>
        <v>0.27500000000000002</v>
      </c>
      <c r="AH2130" t="s">
        <v>3915</v>
      </c>
      <c r="AM2130">
        <v>39</v>
      </c>
    </row>
    <row r="2131" spans="1:39" x14ac:dyDescent="0.25">
      <c r="A2131" t="s">
        <v>2310</v>
      </c>
      <c r="B2131" t="s">
        <v>2311</v>
      </c>
      <c r="C2131">
        <v>32</v>
      </c>
      <c r="D2131" t="s">
        <v>2312</v>
      </c>
      <c r="E2131" t="s">
        <v>2313</v>
      </c>
      <c r="F2131" t="s">
        <v>2314</v>
      </c>
      <c r="G2131" t="s">
        <v>2315</v>
      </c>
      <c r="H2131" t="s">
        <v>574</v>
      </c>
      <c r="I2131" t="s">
        <v>340</v>
      </c>
      <c r="J2131">
        <v>93</v>
      </c>
      <c r="T2131">
        <v>58</v>
      </c>
      <c r="U2131">
        <v>89</v>
      </c>
      <c r="W2131">
        <f>T2131/100</f>
        <v>0.57999999999999996</v>
      </c>
      <c r="X2131">
        <f>U2131/320</f>
        <v>0.27812500000000001</v>
      </c>
      <c r="AH2131" t="s">
        <v>11061</v>
      </c>
      <c r="AM2131">
        <v>39</v>
      </c>
    </row>
    <row r="2132" spans="1:39" x14ac:dyDescent="0.25">
      <c r="A2132" t="s">
        <v>14146</v>
      </c>
      <c r="B2132" t="s">
        <v>14147</v>
      </c>
      <c r="C2132">
        <v>32</v>
      </c>
      <c r="D2132" t="s">
        <v>14148</v>
      </c>
      <c r="E2132" t="s">
        <v>14149</v>
      </c>
      <c r="F2132" t="s">
        <v>14150</v>
      </c>
      <c r="G2132" t="s">
        <v>14151</v>
      </c>
      <c r="H2132" t="s">
        <v>581</v>
      </c>
      <c r="I2132" t="s">
        <v>340</v>
      </c>
      <c r="J2132">
        <v>93</v>
      </c>
      <c r="T2132">
        <v>58</v>
      </c>
      <c r="U2132">
        <v>89</v>
      </c>
      <c r="W2132">
        <f>T2132/100</f>
        <v>0.57999999999999996</v>
      </c>
      <c r="X2132">
        <f>U2132/320</f>
        <v>0.27812500000000001</v>
      </c>
      <c r="AH2132" t="s">
        <v>11429</v>
      </c>
      <c r="AM2132">
        <v>39</v>
      </c>
    </row>
    <row r="2133" spans="1:39" x14ac:dyDescent="0.25">
      <c r="A2133" t="s">
        <v>2423</v>
      </c>
      <c r="B2133" t="s">
        <v>2424</v>
      </c>
      <c r="C2133">
        <v>33</v>
      </c>
      <c r="D2133" t="s">
        <v>2425</v>
      </c>
      <c r="E2133" t="s">
        <v>2426</v>
      </c>
      <c r="F2133" t="s">
        <v>2427</v>
      </c>
      <c r="G2133" t="s">
        <v>2428</v>
      </c>
      <c r="H2133" t="s">
        <v>2429</v>
      </c>
      <c r="I2133" t="s">
        <v>340</v>
      </c>
      <c r="J2133">
        <v>93</v>
      </c>
      <c r="T2133">
        <v>58</v>
      </c>
      <c r="U2133">
        <v>89</v>
      </c>
      <c r="W2133">
        <f>T2133/100</f>
        <v>0.57999999999999996</v>
      </c>
      <c r="X2133">
        <f>U2133/320</f>
        <v>0.27812500000000001</v>
      </c>
      <c r="AH2133" t="s">
        <v>12862</v>
      </c>
      <c r="AM2133">
        <v>39</v>
      </c>
    </row>
    <row r="2134" spans="1:39" x14ac:dyDescent="0.25">
      <c r="A2134" t="s">
        <v>8716</v>
      </c>
      <c r="B2134" t="s">
        <v>8717</v>
      </c>
      <c r="C2134">
        <v>33</v>
      </c>
      <c r="D2134" t="s">
        <v>8718</v>
      </c>
      <c r="E2134" t="s">
        <v>8719</v>
      </c>
      <c r="F2134" t="s">
        <v>8720</v>
      </c>
      <c r="G2134" t="s">
        <v>8721</v>
      </c>
      <c r="H2134" t="s">
        <v>497</v>
      </c>
      <c r="I2134" t="s">
        <v>340</v>
      </c>
      <c r="J2134">
        <v>93</v>
      </c>
      <c r="T2134">
        <v>58</v>
      </c>
      <c r="U2134">
        <v>90</v>
      </c>
      <c r="W2134">
        <f>T2134/100</f>
        <v>0.57999999999999996</v>
      </c>
      <c r="X2134">
        <f>U2134/320</f>
        <v>0.28125</v>
      </c>
      <c r="AH2134" t="s">
        <v>16956</v>
      </c>
      <c r="AM2134">
        <v>39</v>
      </c>
    </row>
    <row r="2135" spans="1:39" x14ac:dyDescent="0.25">
      <c r="A2135" t="s">
        <v>14335</v>
      </c>
      <c r="B2135" t="s">
        <v>14336</v>
      </c>
      <c r="C2135">
        <v>33</v>
      </c>
      <c r="D2135" t="s">
        <v>14337</v>
      </c>
      <c r="E2135" t="s">
        <v>14338</v>
      </c>
      <c r="F2135" t="s">
        <v>14339</v>
      </c>
      <c r="G2135" t="s">
        <v>14340</v>
      </c>
      <c r="H2135" t="s">
        <v>357</v>
      </c>
      <c r="I2135" t="s">
        <v>340</v>
      </c>
      <c r="J2135">
        <v>93</v>
      </c>
      <c r="T2135">
        <v>58</v>
      </c>
      <c r="U2135">
        <v>90</v>
      </c>
      <c r="W2135">
        <f>T2135/100</f>
        <v>0.57999999999999996</v>
      </c>
      <c r="X2135">
        <f>U2135/320</f>
        <v>0.28125</v>
      </c>
      <c r="AH2135" t="s">
        <v>12862</v>
      </c>
      <c r="AM2135">
        <v>39</v>
      </c>
    </row>
    <row r="2136" spans="1:39" x14ac:dyDescent="0.25">
      <c r="A2136" t="s">
        <v>14335</v>
      </c>
      <c r="B2136" t="s">
        <v>14336</v>
      </c>
      <c r="C2136">
        <v>33</v>
      </c>
      <c r="D2136" t="s">
        <v>14337</v>
      </c>
      <c r="E2136" t="s">
        <v>14338</v>
      </c>
      <c r="F2136" t="s">
        <v>14339</v>
      </c>
      <c r="G2136" t="s">
        <v>14340</v>
      </c>
      <c r="H2136" t="s">
        <v>357</v>
      </c>
      <c r="I2136" t="s">
        <v>340</v>
      </c>
      <c r="J2136">
        <v>93</v>
      </c>
      <c r="T2136">
        <v>58</v>
      </c>
      <c r="U2136">
        <v>90</v>
      </c>
      <c r="W2136">
        <f>T2136/100</f>
        <v>0.57999999999999996</v>
      </c>
      <c r="X2136">
        <f>U2136/320</f>
        <v>0.28125</v>
      </c>
      <c r="AH2136" t="s">
        <v>21959</v>
      </c>
      <c r="AM2136">
        <v>39</v>
      </c>
    </row>
    <row r="2137" spans="1:39" x14ac:dyDescent="0.25">
      <c r="A2137" t="s">
        <v>19699</v>
      </c>
      <c r="B2137" t="s">
        <v>19700</v>
      </c>
      <c r="C2137">
        <v>33</v>
      </c>
      <c r="D2137" t="s">
        <v>19701</v>
      </c>
      <c r="E2137" t="s">
        <v>19702</v>
      </c>
      <c r="F2137" t="s">
        <v>19703</v>
      </c>
      <c r="G2137" t="s">
        <v>19704</v>
      </c>
      <c r="H2137" t="s">
        <v>377</v>
      </c>
      <c r="I2137" t="s">
        <v>340</v>
      </c>
      <c r="J2137">
        <v>93</v>
      </c>
      <c r="T2137">
        <v>58</v>
      </c>
      <c r="U2137">
        <v>90</v>
      </c>
      <c r="W2137">
        <f>T2137/100</f>
        <v>0.57999999999999996</v>
      </c>
      <c r="X2137">
        <f>U2137/320</f>
        <v>0.28125</v>
      </c>
      <c r="AH2137" t="s">
        <v>11154</v>
      </c>
      <c r="AM2137">
        <v>39</v>
      </c>
    </row>
    <row r="2138" spans="1:39" x14ac:dyDescent="0.25">
      <c r="A2138" t="s">
        <v>2964</v>
      </c>
      <c r="B2138" t="s">
        <v>2965</v>
      </c>
      <c r="C2138">
        <v>34</v>
      </c>
      <c r="D2138" t="s">
        <v>2966</v>
      </c>
      <c r="E2138" t="s">
        <v>2967</v>
      </c>
      <c r="F2138" t="s">
        <v>2968</v>
      </c>
      <c r="G2138" t="s">
        <v>2969</v>
      </c>
      <c r="H2138" t="s">
        <v>2970</v>
      </c>
      <c r="I2138" t="s">
        <v>66</v>
      </c>
      <c r="J2138">
        <v>93</v>
      </c>
      <c r="T2138">
        <v>58</v>
      </c>
      <c r="U2138">
        <v>92</v>
      </c>
      <c r="W2138">
        <f>T2138/100</f>
        <v>0.57999999999999996</v>
      </c>
      <c r="X2138">
        <f>U2138/320</f>
        <v>0.28749999999999998</v>
      </c>
      <c r="AH2138" t="s">
        <v>4747</v>
      </c>
      <c r="AM2138">
        <v>39</v>
      </c>
    </row>
    <row r="2139" spans="1:39" x14ac:dyDescent="0.25">
      <c r="A2139" t="s">
        <v>20303</v>
      </c>
      <c r="B2139" t="s">
        <v>20304</v>
      </c>
      <c r="C2139">
        <v>34</v>
      </c>
      <c r="D2139" t="s">
        <v>20305</v>
      </c>
      <c r="E2139" t="s">
        <v>20306</v>
      </c>
      <c r="F2139" t="s">
        <v>20307</v>
      </c>
      <c r="G2139" t="s">
        <v>20308</v>
      </c>
      <c r="H2139" t="s">
        <v>216</v>
      </c>
      <c r="I2139" t="s">
        <v>340</v>
      </c>
      <c r="J2139">
        <v>93</v>
      </c>
      <c r="T2139">
        <v>58</v>
      </c>
      <c r="U2139">
        <v>92</v>
      </c>
      <c r="W2139">
        <f>T2139/100</f>
        <v>0.57999999999999996</v>
      </c>
      <c r="X2139">
        <f>U2139/320</f>
        <v>0.28749999999999998</v>
      </c>
      <c r="AH2139" t="s">
        <v>4773</v>
      </c>
      <c r="AM2139">
        <v>39</v>
      </c>
    </row>
    <row r="2140" spans="1:39" x14ac:dyDescent="0.25">
      <c r="A2140" t="s">
        <v>3437</v>
      </c>
      <c r="B2140" t="s">
        <v>3438</v>
      </c>
      <c r="C2140">
        <v>35</v>
      </c>
      <c r="D2140" t="s">
        <v>3439</v>
      </c>
      <c r="E2140" t="s">
        <v>3440</v>
      </c>
      <c r="F2140" t="s">
        <v>3441</v>
      </c>
      <c r="G2140" t="s">
        <v>3442</v>
      </c>
      <c r="H2140" t="s">
        <v>216</v>
      </c>
      <c r="I2140" t="s">
        <v>340</v>
      </c>
      <c r="J2140">
        <v>93</v>
      </c>
      <c r="T2140">
        <v>58</v>
      </c>
      <c r="U2140">
        <v>93</v>
      </c>
      <c r="W2140">
        <f>T2140/100</f>
        <v>0.57999999999999996</v>
      </c>
      <c r="X2140">
        <f>U2140/320</f>
        <v>0.29062500000000002</v>
      </c>
      <c r="AH2140" t="s">
        <v>4880</v>
      </c>
      <c r="AM2140">
        <v>39</v>
      </c>
    </row>
    <row r="2141" spans="1:39" x14ac:dyDescent="0.25">
      <c r="A2141" t="s">
        <v>20368</v>
      </c>
      <c r="B2141" t="s">
        <v>20369</v>
      </c>
      <c r="C2141">
        <v>35</v>
      </c>
      <c r="D2141" t="s">
        <v>20370</v>
      </c>
      <c r="E2141" t="s">
        <v>20371</v>
      </c>
      <c r="F2141" t="s">
        <v>20372</v>
      </c>
      <c r="G2141" t="s">
        <v>20373</v>
      </c>
      <c r="H2141" t="s">
        <v>813</v>
      </c>
      <c r="I2141" t="s">
        <v>340</v>
      </c>
      <c r="J2141">
        <v>93</v>
      </c>
      <c r="T2141">
        <v>58</v>
      </c>
      <c r="U2141">
        <v>93</v>
      </c>
      <c r="W2141">
        <f>T2141/100</f>
        <v>0.57999999999999996</v>
      </c>
      <c r="X2141">
        <f>U2141/320</f>
        <v>0.29062500000000002</v>
      </c>
      <c r="AH2141" t="s">
        <v>4747</v>
      </c>
      <c r="AM2141">
        <v>39</v>
      </c>
    </row>
    <row r="2142" spans="1:39" x14ac:dyDescent="0.25">
      <c r="A2142" t="s">
        <v>3546</v>
      </c>
      <c r="B2142" t="s">
        <v>3547</v>
      </c>
      <c r="C2142">
        <v>36</v>
      </c>
      <c r="D2142" t="s">
        <v>3548</v>
      </c>
      <c r="E2142" t="s">
        <v>3549</v>
      </c>
      <c r="F2142" t="s">
        <v>3550</v>
      </c>
      <c r="G2142" t="s">
        <v>3551</v>
      </c>
      <c r="H2142" t="s">
        <v>377</v>
      </c>
      <c r="I2142" t="s">
        <v>340</v>
      </c>
      <c r="J2142">
        <v>93</v>
      </c>
      <c r="T2142">
        <v>58</v>
      </c>
      <c r="U2142">
        <v>93</v>
      </c>
      <c r="W2142">
        <f>T2142/100</f>
        <v>0.57999999999999996</v>
      </c>
      <c r="X2142">
        <f>U2142/320</f>
        <v>0.29062500000000002</v>
      </c>
      <c r="AH2142" t="s">
        <v>11101</v>
      </c>
      <c r="AM2142">
        <v>39</v>
      </c>
    </row>
    <row r="2143" spans="1:39" x14ac:dyDescent="0.25">
      <c r="A2143" t="s">
        <v>9864</v>
      </c>
      <c r="B2143" t="s">
        <v>9865</v>
      </c>
      <c r="C2143">
        <v>36</v>
      </c>
      <c r="D2143" t="s">
        <v>9866</v>
      </c>
      <c r="E2143" t="s">
        <v>9867</v>
      </c>
      <c r="F2143" t="s">
        <v>9868</v>
      </c>
      <c r="G2143" t="s">
        <v>9869</v>
      </c>
      <c r="H2143" t="s">
        <v>9220</v>
      </c>
      <c r="I2143" t="s">
        <v>340</v>
      </c>
      <c r="J2143">
        <v>93</v>
      </c>
      <c r="T2143">
        <v>58</v>
      </c>
      <c r="U2143">
        <v>93</v>
      </c>
      <c r="W2143">
        <f>T2143/100</f>
        <v>0.57999999999999996</v>
      </c>
      <c r="X2143">
        <f>U2143/320</f>
        <v>0.29062500000000002</v>
      </c>
      <c r="AH2143" t="s">
        <v>16884</v>
      </c>
      <c r="AM2143">
        <v>39</v>
      </c>
    </row>
    <row r="2144" spans="1:39" x14ac:dyDescent="0.25">
      <c r="A2144" t="s">
        <v>15496</v>
      </c>
      <c r="B2144" t="s">
        <v>15497</v>
      </c>
      <c r="C2144">
        <v>36</v>
      </c>
      <c r="D2144" t="s">
        <v>13387</v>
      </c>
      <c r="E2144" t="s">
        <v>13388</v>
      </c>
      <c r="F2144" t="s">
        <v>15498</v>
      </c>
      <c r="G2144" t="s">
        <v>15499</v>
      </c>
      <c r="H2144" t="s">
        <v>14</v>
      </c>
      <c r="I2144" t="s">
        <v>66</v>
      </c>
      <c r="J2144">
        <v>93</v>
      </c>
      <c r="T2144">
        <v>58</v>
      </c>
      <c r="U2144">
        <v>93</v>
      </c>
      <c r="W2144">
        <f>T2144/100</f>
        <v>0.57999999999999996</v>
      </c>
      <c r="X2144">
        <f>U2144/320</f>
        <v>0.29062500000000002</v>
      </c>
      <c r="AH2144" t="s">
        <v>16944</v>
      </c>
      <c r="AM2144">
        <v>39</v>
      </c>
    </row>
    <row r="2145" spans="1:39" x14ac:dyDescent="0.25">
      <c r="A2145" t="s">
        <v>20908</v>
      </c>
      <c r="B2145" t="s">
        <v>20909</v>
      </c>
      <c r="C2145">
        <v>36</v>
      </c>
      <c r="D2145" t="s">
        <v>20910</v>
      </c>
      <c r="E2145" t="s">
        <v>20911</v>
      </c>
      <c r="F2145" t="s">
        <v>20912</v>
      </c>
      <c r="G2145" t="s">
        <v>20913</v>
      </c>
      <c r="H2145" t="s">
        <v>2272</v>
      </c>
      <c r="I2145" t="s">
        <v>340</v>
      </c>
      <c r="J2145">
        <v>93</v>
      </c>
      <c r="T2145">
        <v>58</v>
      </c>
      <c r="U2145">
        <v>93</v>
      </c>
      <c r="W2145">
        <f>T2145/100</f>
        <v>0.57999999999999996</v>
      </c>
      <c r="X2145">
        <f>U2145/320</f>
        <v>0.29062500000000002</v>
      </c>
      <c r="AH2145" t="s">
        <v>17004</v>
      </c>
      <c r="AM2145">
        <v>39</v>
      </c>
    </row>
    <row r="2146" spans="1:39" x14ac:dyDescent="0.25">
      <c r="A2146" t="s">
        <v>21215</v>
      </c>
      <c r="B2146" t="s">
        <v>21216</v>
      </c>
      <c r="C2146">
        <v>36</v>
      </c>
      <c r="D2146" t="s">
        <v>9246</v>
      </c>
      <c r="E2146" t="s">
        <v>9247</v>
      </c>
      <c r="F2146" t="s">
        <v>21217</v>
      </c>
      <c r="G2146" t="s">
        <v>21218</v>
      </c>
      <c r="H2146" t="s">
        <v>216</v>
      </c>
      <c r="I2146" t="s">
        <v>340</v>
      </c>
      <c r="J2146">
        <v>93</v>
      </c>
      <c r="T2146">
        <v>58</v>
      </c>
      <c r="U2146">
        <v>93</v>
      </c>
      <c r="W2146">
        <f>T2146/100</f>
        <v>0.57999999999999996</v>
      </c>
      <c r="X2146">
        <f>U2146/320</f>
        <v>0.29062500000000002</v>
      </c>
      <c r="AH2146" t="s">
        <v>17053</v>
      </c>
      <c r="AM2146">
        <v>39</v>
      </c>
    </row>
    <row r="2147" spans="1:39" x14ac:dyDescent="0.25">
      <c r="A2147" t="s">
        <v>4156</v>
      </c>
      <c r="B2147" t="s">
        <v>4157</v>
      </c>
      <c r="C2147">
        <v>37</v>
      </c>
      <c r="D2147" t="s">
        <v>4158</v>
      </c>
      <c r="E2147" t="s">
        <v>4159</v>
      </c>
      <c r="F2147" t="s">
        <v>4160</v>
      </c>
      <c r="G2147" t="s">
        <v>4161</v>
      </c>
      <c r="H2147" t="s">
        <v>574</v>
      </c>
      <c r="I2147" t="s">
        <v>340</v>
      </c>
      <c r="J2147">
        <v>93</v>
      </c>
      <c r="T2147">
        <v>58</v>
      </c>
      <c r="U2147">
        <v>93</v>
      </c>
      <c r="W2147">
        <f>T2147/100</f>
        <v>0.57999999999999996</v>
      </c>
      <c r="X2147">
        <f>U2147/320</f>
        <v>0.29062500000000002</v>
      </c>
      <c r="AH2147" t="s">
        <v>17059</v>
      </c>
      <c r="AM2147">
        <v>39</v>
      </c>
    </row>
    <row r="2148" spans="1:39" x14ac:dyDescent="0.25">
      <c r="A2148" t="s">
        <v>4216</v>
      </c>
      <c r="B2148" t="s">
        <v>4217</v>
      </c>
      <c r="C2148">
        <v>37</v>
      </c>
      <c r="D2148" t="s">
        <v>4218</v>
      </c>
      <c r="E2148" t="s">
        <v>4219</v>
      </c>
      <c r="F2148" t="s">
        <v>4220</v>
      </c>
      <c r="G2148" t="s">
        <v>4221</v>
      </c>
      <c r="H2148" t="s">
        <v>4222</v>
      </c>
      <c r="I2148" t="s">
        <v>340</v>
      </c>
      <c r="J2148">
        <v>93</v>
      </c>
      <c r="T2148">
        <v>58</v>
      </c>
      <c r="U2148">
        <v>94</v>
      </c>
      <c r="W2148">
        <f>T2148/100</f>
        <v>0.57999999999999996</v>
      </c>
      <c r="X2148">
        <f>U2148/320</f>
        <v>0.29375000000000001</v>
      </c>
      <c r="AH2148" t="s">
        <v>22268</v>
      </c>
      <c r="AM2148">
        <v>39</v>
      </c>
    </row>
    <row r="2149" spans="1:39" x14ac:dyDescent="0.25">
      <c r="A2149" t="s">
        <v>10401</v>
      </c>
      <c r="B2149" t="s">
        <v>10402</v>
      </c>
      <c r="C2149">
        <v>37</v>
      </c>
      <c r="D2149" t="s">
        <v>10403</v>
      </c>
      <c r="E2149" t="s">
        <v>10404</v>
      </c>
      <c r="F2149" t="s">
        <v>10405</v>
      </c>
      <c r="G2149" t="s">
        <v>10406</v>
      </c>
      <c r="H2149" t="s">
        <v>377</v>
      </c>
      <c r="I2149" t="s">
        <v>340</v>
      </c>
      <c r="J2149">
        <v>93</v>
      </c>
      <c r="T2149">
        <v>58</v>
      </c>
      <c r="U2149">
        <v>94</v>
      </c>
      <c r="W2149">
        <f>T2149/100</f>
        <v>0.57999999999999996</v>
      </c>
      <c r="X2149">
        <f>U2149/320</f>
        <v>0.29375000000000001</v>
      </c>
      <c r="AH2149" t="s">
        <v>22315</v>
      </c>
      <c r="AM2149">
        <v>39</v>
      </c>
    </row>
    <row r="2150" spans="1:39" x14ac:dyDescent="0.25">
      <c r="A2150" t="s">
        <v>10401</v>
      </c>
      <c r="B2150" t="s">
        <v>10402</v>
      </c>
      <c r="C2150">
        <v>37</v>
      </c>
      <c r="D2150" t="s">
        <v>10403</v>
      </c>
      <c r="E2150" t="s">
        <v>10404</v>
      </c>
      <c r="F2150" t="s">
        <v>10405</v>
      </c>
      <c r="G2150" t="s">
        <v>10406</v>
      </c>
      <c r="H2150" t="s">
        <v>377</v>
      </c>
      <c r="I2150" t="s">
        <v>340</v>
      </c>
      <c r="J2150">
        <v>93</v>
      </c>
      <c r="T2150">
        <v>58</v>
      </c>
      <c r="U2150">
        <v>94</v>
      </c>
      <c r="W2150">
        <f>T2150/100</f>
        <v>0.57999999999999996</v>
      </c>
      <c r="X2150">
        <f>U2150/320</f>
        <v>0.29375000000000001</v>
      </c>
      <c r="AH2150" t="s">
        <v>22333</v>
      </c>
      <c r="AM2150">
        <v>39</v>
      </c>
    </row>
    <row r="2151" spans="1:39" x14ac:dyDescent="0.25">
      <c r="A2151" t="s">
        <v>14977</v>
      </c>
      <c r="B2151" t="s">
        <v>14978</v>
      </c>
      <c r="C2151">
        <v>37</v>
      </c>
      <c r="D2151" t="s">
        <v>14979</v>
      </c>
      <c r="E2151" t="s">
        <v>14980</v>
      </c>
      <c r="F2151" t="s">
        <v>14981</v>
      </c>
      <c r="G2151" t="s">
        <v>14982</v>
      </c>
      <c r="H2151" t="s">
        <v>14</v>
      </c>
      <c r="I2151" t="s">
        <v>7</v>
      </c>
      <c r="J2151">
        <v>93</v>
      </c>
      <c r="T2151">
        <v>58</v>
      </c>
      <c r="U2151">
        <v>95</v>
      </c>
      <c r="W2151">
        <f>T2151/100</f>
        <v>0.57999999999999996</v>
      </c>
      <c r="X2151">
        <f>U2151/320</f>
        <v>0.296875</v>
      </c>
      <c r="AH2151" t="s">
        <v>22357</v>
      </c>
      <c r="AM2151">
        <v>39</v>
      </c>
    </row>
    <row r="2152" spans="1:39" x14ac:dyDescent="0.25">
      <c r="A2152" t="s">
        <v>15129</v>
      </c>
      <c r="B2152" t="s">
        <v>15130</v>
      </c>
      <c r="C2152">
        <v>37</v>
      </c>
      <c r="D2152" t="s">
        <v>15131</v>
      </c>
      <c r="E2152" t="s">
        <v>15132</v>
      </c>
      <c r="F2152" t="s">
        <v>15133</v>
      </c>
      <c r="G2152" t="s">
        <v>15134</v>
      </c>
      <c r="H2152" t="s">
        <v>9863</v>
      </c>
      <c r="I2152" t="s">
        <v>44</v>
      </c>
      <c r="J2152">
        <v>93</v>
      </c>
      <c r="T2152">
        <v>58</v>
      </c>
      <c r="U2152">
        <v>95</v>
      </c>
      <c r="W2152">
        <f>T2152/100</f>
        <v>0.57999999999999996</v>
      </c>
      <c r="X2152">
        <f>U2152/320</f>
        <v>0.296875</v>
      </c>
      <c r="AH2152" t="s">
        <v>22373</v>
      </c>
      <c r="AM2152">
        <v>39</v>
      </c>
    </row>
    <row r="2153" spans="1:39" x14ac:dyDescent="0.25">
      <c r="A2153" t="s">
        <v>15864</v>
      </c>
      <c r="B2153" t="s">
        <v>15865</v>
      </c>
      <c r="C2153">
        <v>37</v>
      </c>
      <c r="D2153" t="s">
        <v>15866</v>
      </c>
      <c r="E2153" t="s">
        <v>15867</v>
      </c>
      <c r="F2153" t="s">
        <v>15868</v>
      </c>
      <c r="G2153" t="s">
        <v>15869</v>
      </c>
      <c r="H2153" t="s">
        <v>14</v>
      </c>
      <c r="I2153" t="s">
        <v>340</v>
      </c>
      <c r="J2153">
        <v>93</v>
      </c>
      <c r="T2153">
        <v>58</v>
      </c>
      <c r="U2153">
        <v>95</v>
      </c>
      <c r="W2153">
        <f>T2153/100</f>
        <v>0.57999999999999996</v>
      </c>
      <c r="X2153">
        <f>U2153/320</f>
        <v>0.296875</v>
      </c>
      <c r="AH2153" t="s">
        <v>4867</v>
      </c>
      <c r="AM2153">
        <v>39</v>
      </c>
    </row>
    <row r="2154" spans="1:39" x14ac:dyDescent="0.25">
      <c r="A2154" t="s">
        <v>15129</v>
      </c>
      <c r="B2154" t="s">
        <v>15130</v>
      </c>
      <c r="C2154">
        <v>37</v>
      </c>
      <c r="D2154" t="s">
        <v>15131</v>
      </c>
      <c r="E2154" t="s">
        <v>15132</v>
      </c>
      <c r="F2154" t="s">
        <v>15133</v>
      </c>
      <c r="G2154" t="s">
        <v>15134</v>
      </c>
      <c r="H2154" t="s">
        <v>9863</v>
      </c>
      <c r="I2154" t="s">
        <v>44</v>
      </c>
      <c r="J2154">
        <v>93</v>
      </c>
      <c r="T2154">
        <v>58</v>
      </c>
      <c r="U2154">
        <v>95</v>
      </c>
      <c r="W2154">
        <f>T2154/100</f>
        <v>0.57999999999999996</v>
      </c>
      <c r="X2154">
        <f>U2154/320</f>
        <v>0.296875</v>
      </c>
      <c r="AH2154" t="s">
        <v>11107</v>
      </c>
      <c r="AM2154">
        <v>39</v>
      </c>
    </row>
    <row r="2155" spans="1:39" x14ac:dyDescent="0.25">
      <c r="A2155" t="s">
        <v>14977</v>
      </c>
      <c r="B2155" t="s">
        <v>14978</v>
      </c>
      <c r="C2155">
        <v>37</v>
      </c>
      <c r="D2155" t="s">
        <v>14979</v>
      </c>
      <c r="E2155" t="s">
        <v>14980</v>
      </c>
      <c r="F2155" t="s">
        <v>14981</v>
      </c>
      <c r="G2155" t="s">
        <v>14982</v>
      </c>
      <c r="H2155" t="s">
        <v>14</v>
      </c>
      <c r="I2155" t="s">
        <v>7</v>
      </c>
      <c r="J2155">
        <v>93</v>
      </c>
      <c r="T2155">
        <v>58</v>
      </c>
      <c r="U2155">
        <v>96</v>
      </c>
      <c r="W2155">
        <f>T2155/100</f>
        <v>0.57999999999999996</v>
      </c>
      <c r="X2155">
        <f>U2155/320</f>
        <v>0.3</v>
      </c>
      <c r="AH2155" t="s">
        <v>19939</v>
      </c>
      <c r="AM2155">
        <v>39</v>
      </c>
    </row>
    <row r="2156" spans="1:39" x14ac:dyDescent="0.25">
      <c r="A2156" t="s">
        <v>10549</v>
      </c>
      <c r="B2156" t="s">
        <v>10550</v>
      </c>
      <c r="C2156">
        <v>38</v>
      </c>
      <c r="D2156" t="s">
        <v>10551</v>
      </c>
      <c r="E2156" t="s">
        <v>10552</v>
      </c>
      <c r="F2156" t="s">
        <v>10553</v>
      </c>
      <c r="G2156" t="s">
        <v>10554</v>
      </c>
      <c r="H2156" t="s">
        <v>216</v>
      </c>
      <c r="I2156" t="s">
        <v>22</v>
      </c>
      <c r="J2156">
        <v>93</v>
      </c>
      <c r="T2156">
        <v>58</v>
      </c>
      <c r="U2156">
        <v>96</v>
      </c>
      <c r="W2156">
        <f>T2156/100</f>
        <v>0.57999999999999996</v>
      </c>
      <c r="X2156">
        <f>U2156/320</f>
        <v>0.3</v>
      </c>
      <c r="AH2156" t="s">
        <v>19939</v>
      </c>
      <c r="AM2156">
        <v>39</v>
      </c>
    </row>
    <row r="2157" spans="1:39" x14ac:dyDescent="0.25">
      <c r="A2157" t="s">
        <v>10887</v>
      </c>
      <c r="B2157" t="s">
        <v>10888</v>
      </c>
      <c r="C2157">
        <v>38</v>
      </c>
      <c r="D2157" t="s">
        <v>10889</v>
      </c>
      <c r="E2157" t="s">
        <v>10890</v>
      </c>
      <c r="F2157" t="s">
        <v>10891</v>
      </c>
      <c r="G2157" t="s">
        <v>10892</v>
      </c>
      <c r="H2157" t="s">
        <v>65</v>
      </c>
      <c r="I2157" t="s">
        <v>340</v>
      </c>
      <c r="J2157">
        <v>93</v>
      </c>
      <c r="T2157">
        <v>58</v>
      </c>
      <c r="U2157">
        <v>97</v>
      </c>
      <c r="W2157">
        <f>T2157/100</f>
        <v>0.57999999999999996</v>
      </c>
      <c r="X2157">
        <f>U2157/320</f>
        <v>0.30312499999999998</v>
      </c>
      <c r="AH2157" t="s">
        <v>22363</v>
      </c>
      <c r="AM2157">
        <v>39</v>
      </c>
    </row>
    <row r="2158" spans="1:39" x14ac:dyDescent="0.25">
      <c r="A2158" t="s">
        <v>16365</v>
      </c>
      <c r="B2158" t="s">
        <v>16366</v>
      </c>
      <c r="C2158">
        <v>38</v>
      </c>
      <c r="D2158" t="s">
        <v>16367</v>
      </c>
      <c r="E2158" t="s">
        <v>16368</v>
      </c>
      <c r="F2158" t="s">
        <v>16369</v>
      </c>
      <c r="G2158" t="s">
        <v>16370</v>
      </c>
      <c r="H2158" t="s">
        <v>16371</v>
      </c>
      <c r="I2158" t="s">
        <v>340</v>
      </c>
      <c r="J2158">
        <v>93</v>
      </c>
      <c r="T2158">
        <v>58</v>
      </c>
      <c r="U2158">
        <v>97</v>
      </c>
      <c r="W2158">
        <f>T2158/100</f>
        <v>0.57999999999999996</v>
      </c>
      <c r="X2158">
        <f>U2158/320</f>
        <v>0.30312499999999998</v>
      </c>
      <c r="AH2158" t="s">
        <v>22471</v>
      </c>
      <c r="AM2158">
        <v>39</v>
      </c>
    </row>
    <row r="2159" spans="1:39" x14ac:dyDescent="0.25">
      <c r="A2159" t="s">
        <v>21726</v>
      </c>
      <c r="B2159" t="s">
        <v>21727</v>
      </c>
      <c r="C2159">
        <v>38</v>
      </c>
      <c r="D2159" t="s">
        <v>5071</v>
      </c>
      <c r="E2159" t="s">
        <v>5072</v>
      </c>
      <c r="F2159" t="s">
        <v>21728</v>
      </c>
      <c r="G2159" t="s">
        <v>21729</v>
      </c>
      <c r="H2159" t="s">
        <v>65</v>
      </c>
      <c r="I2159" t="s">
        <v>7</v>
      </c>
      <c r="J2159">
        <v>93</v>
      </c>
      <c r="T2159">
        <v>58</v>
      </c>
      <c r="U2159">
        <v>97</v>
      </c>
      <c r="W2159">
        <f>T2159/100</f>
        <v>0.57999999999999996</v>
      </c>
      <c r="X2159">
        <f>U2159/320</f>
        <v>0.30312499999999998</v>
      </c>
      <c r="AH2159" t="s">
        <v>4751</v>
      </c>
      <c r="AM2159">
        <v>39</v>
      </c>
    </row>
    <row r="2160" spans="1:39" x14ac:dyDescent="0.25">
      <c r="A2160" t="s">
        <v>16940</v>
      </c>
      <c r="B2160" t="s">
        <v>16941</v>
      </c>
      <c r="C2160">
        <v>39</v>
      </c>
      <c r="F2160" t="s">
        <v>16942</v>
      </c>
      <c r="G2160" t="s">
        <v>16943</v>
      </c>
      <c r="H2160" t="s">
        <v>574</v>
      </c>
      <c r="I2160" t="s">
        <v>7</v>
      </c>
      <c r="J2160">
        <v>93</v>
      </c>
      <c r="T2160">
        <v>58</v>
      </c>
      <c r="U2160">
        <v>97</v>
      </c>
      <c r="W2160">
        <f>T2160/100</f>
        <v>0.57999999999999996</v>
      </c>
      <c r="X2160">
        <f>U2160/320</f>
        <v>0.30312499999999998</v>
      </c>
      <c r="AH2160" t="s">
        <v>17094</v>
      </c>
      <c r="AM2160">
        <v>39</v>
      </c>
    </row>
    <row r="2161" spans="1:39" x14ac:dyDescent="0.25">
      <c r="A2161" t="s">
        <v>22327</v>
      </c>
      <c r="B2161" t="s">
        <v>22328</v>
      </c>
      <c r="C2161">
        <v>39</v>
      </c>
      <c r="D2161" t="s">
        <v>22329</v>
      </c>
      <c r="E2161" t="s">
        <v>22330</v>
      </c>
      <c r="F2161" t="s">
        <v>22331</v>
      </c>
      <c r="G2161" t="s">
        <v>22332</v>
      </c>
      <c r="H2161" t="s">
        <v>5817</v>
      </c>
      <c r="I2161" t="s">
        <v>66</v>
      </c>
      <c r="J2161">
        <v>93</v>
      </c>
      <c r="T2161">
        <v>58</v>
      </c>
      <c r="U2161">
        <v>98</v>
      </c>
      <c r="W2161">
        <f>T2161/100</f>
        <v>0.57999999999999996</v>
      </c>
      <c r="X2161">
        <f>U2161/320</f>
        <v>0.30625000000000002</v>
      </c>
      <c r="AH2161" t="s">
        <v>22252</v>
      </c>
      <c r="AM2161">
        <v>39</v>
      </c>
    </row>
    <row r="2162" spans="1:39" x14ac:dyDescent="0.25">
      <c r="A2162" t="s">
        <v>22465</v>
      </c>
      <c r="B2162" t="s">
        <v>22466</v>
      </c>
      <c r="C2162">
        <v>39</v>
      </c>
      <c r="D2162" t="s">
        <v>22467</v>
      </c>
      <c r="E2162" t="s">
        <v>22468</v>
      </c>
      <c r="F2162" t="s">
        <v>22469</v>
      </c>
      <c r="G2162" t="s">
        <v>22470</v>
      </c>
      <c r="H2162" t="s">
        <v>106</v>
      </c>
      <c r="I2162" t="s">
        <v>7</v>
      </c>
      <c r="J2162">
        <v>93</v>
      </c>
      <c r="T2162">
        <v>58</v>
      </c>
      <c r="U2162">
        <v>98</v>
      </c>
      <c r="W2162">
        <f>T2162/100</f>
        <v>0.57999999999999996</v>
      </c>
      <c r="X2162">
        <f>U2162/320</f>
        <v>0.30625000000000002</v>
      </c>
      <c r="AH2162" t="s">
        <v>16940</v>
      </c>
      <c r="AM2162">
        <v>39</v>
      </c>
    </row>
    <row r="2163" spans="1:39" x14ac:dyDescent="0.25">
      <c r="A2163" t="s">
        <v>5407</v>
      </c>
      <c r="B2163" t="s">
        <v>5408</v>
      </c>
      <c r="C2163">
        <v>40</v>
      </c>
      <c r="D2163" t="s">
        <v>5409</v>
      </c>
      <c r="E2163" t="s">
        <v>5410</v>
      </c>
      <c r="F2163" t="s">
        <v>5411</v>
      </c>
      <c r="G2163" t="s">
        <v>5412</v>
      </c>
      <c r="H2163" t="s">
        <v>581</v>
      </c>
      <c r="I2163" t="s">
        <v>340</v>
      </c>
      <c r="J2163">
        <v>93</v>
      </c>
      <c r="T2163">
        <v>58</v>
      </c>
      <c r="U2163">
        <v>98</v>
      </c>
      <c r="W2163">
        <f>T2163/100</f>
        <v>0.57999999999999996</v>
      </c>
      <c r="X2163">
        <f>U2163/320</f>
        <v>0.30625000000000002</v>
      </c>
      <c r="AH2163" t="s">
        <v>22327</v>
      </c>
      <c r="AM2163">
        <v>39</v>
      </c>
    </row>
    <row r="2164" spans="1:39" x14ac:dyDescent="0.25">
      <c r="A2164" t="s">
        <v>5830</v>
      </c>
      <c r="B2164" t="s">
        <v>5831</v>
      </c>
      <c r="C2164">
        <v>41</v>
      </c>
      <c r="D2164" t="s">
        <v>5832</v>
      </c>
      <c r="E2164" t="s">
        <v>5833</v>
      </c>
      <c r="F2164" t="s">
        <v>5834</v>
      </c>
      <c r="G2164" t="s">
        <v>5835</v>
      </c>
      <c r="H2164" t="s">
        <v>2035</v>
      </c>
      <c r="I2164" t="s">
        <v>340</v>
      </c>
      <c r="J2164">
        <v>93</v>
      </c>
      <c r="T2164">
        <v>58</v>
      </c>
      <c r="U2164">
        <v>99</v>
      </c>
      <c r="W2164">
        <f>T2164/100</f>
        <v>0.57999999999999996</v>
      </c>
      <c r="X2164">
        <f>U2164/320</f>
        <v>0.30937500000000001</v>
      </c>
      <c r="AH2164" t="s">
        <v>22465</v>
      </c>
      <c r="AM2164">
        <v>39</v>
      </c>
    </row>
    <row r="2165" spans="1:39" x14ac:dyDescent="0.25">
      <c r="A2165" t="s">
        <v>5957</v>
      </c>
      <c r="B2165" t="s">
        <v>5958</v>
      </c>
      <c r="C2165">
        <v>41</v>
      </c>
      <c r="D2165" t="s">
        <v>5959</v>
      </c>
      <c r="E2165" t="s">
        <v>5960</v>
      </c>
      <c r="F2165" t="s">
        <v>5961</v>
      </c>
      <c r="G2165" t="s">
        <v>5962</v>
      </c>
      <c r="H2165" t="s">
        <v>5963</v>
      </c>
      <c r="I2165" t="s">
        <v>44</v>
      </c>
      <c r="J2165">
        <v>93</v>
      </c>
      <c r="T2165">
        <v>58</v>
      </c>
      <c r="U2165">
        <v>99</v>
      </c>
      <c r="W2165">
        <f>T2165/100</f>
        <v>0.57999999999999996</v>
      </c>
      <c r="X2165">
        <f>U2165/320</f>
        <v>0.30937500000000001</v>
      </c>
      <c r="AH2165" t="s">
        <v>4741</v>
      </c>
      <c r="AM2165">
        <v>39</v>
      </c>
    </row>
    <row r="2166" spans="1:39" x14ac:dyDescent="0.25">
      <c r="A2166" t="s">
        <v>16303</v>
      </c>
      <c r="B2166" t="s">
        <v>16304</v>
      </c>
      <c r="C2166">
        <v>43</v>
      </c>
      <c r="D2166" t="s">
        <v>16305</v>
      </c>
      <c r="E2166" t="s">
        <v>16306</v>
      </c>
      <c r="F2166" t="s">
        <v>16307</v>
      </c>
      <c r="G2166" t="s">
        <v>16308</v>
      </c>
      <c r="H2166" t="s">
        <v>14</v>
      </c>
      <c r="I2166" t="s">
        <v>340</v>
      </c>
      <c r="J2166">
        <v>93</v>
      </c>
      <c r="T2166">
        <v>58</v>
      </c>
      <c r="U2166">
        <v>99</v>
      </c>
      <c r="W2166">
        <f>T2166/100</f>
        <v>0.57999999999999996</v>
      </c>
      <c r="X2166">
        <f>U2166/320</f>
        <v>0.30937500000000001</v>
      </c>
      <c r="AH2166" t="s">
        <v>4819</v>
      </c>
      <c r="AM2166">
        <v>39</v>
      </c>
    </row>
    <row r="2167" spans="1:39" x14ac:dyDescent="0.25">
      <c r="A2167" t="s">
        <v>12773</v>
      </c>
      <c r="B2167" t="s">
        <v>12774</v>
      </c>
      <c r="C2167">
        <v>45</v>
      </c>
      <c r="D2167" t="s">
        <v>12775</v>
      </c>
      <c r="E2167" t="s">
        <v>12776</v>
      </c>
      <c r="F2167" t="s">
        <v>12777</v>
      </c>
      <c r="G2167" t="s">
        <v>12778</v>
      </c>
      <c r="H2167" t="s">
        <v>182</v>
      </c>
      <c r="I2167" t="s">
        <v>7</v>
      </c>
      <c r="J2167">
        <v>93</v>
      </c>
      <c r="T2167">
        <v>58</v>
      </c>
      <c r="U2167">
        <v>102</v>
      </c>
      <c r="W2167">
        <f>T2167/100</f>
        <v>0.57999999999999996</v>
      </c>
      <c r="X2167">
        <f>U2167/320</f>
        <v>0.31874999999999998</v>
      </c>
      <c r="AH2167" t="s">
        <v>5223</v>
      </c>
      <c r="AM2167">
        <v>39</v>
      </c>
    </row>
    <row r="2168" spans="1:39" x14ac:dyDescent="0.25">
      <c r="A2168" t="s">
        <v>15724</v>
      </c>
      <c r="B2168" t="s">
        <v>15725</v>
      </c>
      <c r="C2168">
        <v>46</v>
      </c>
      <c r="D2168" t="s">
        <v>15726</v>
      </c>
      <c r="E2168" t="s">
        <v>15727</v>
      </c>
      <c r="F2168" t="s">
        <v>15728</v>
      </c>
      <c r="G2168" t="s">
        <v>15729</v>
      </c>
      <c r="H2168" t="s">
        <v>406</v>
      </c>
      <c r="I2168" t="s">
        <v>340</v>
      </c>
      <c r="J2168">
        <v>93</v>
      </c>
      <c r="T2168">
        <v>58</v>
      </c>
      <c r="U2168">
        <v>103</v>
      </c>
      <c r="W2168">
        <f>T2168/100</f>
        <v>0.57999999999999996</v>
      </c>
      <c r="X2168">
        <f>U2168/320</f>
        <v>0.32187500000000002</v>
      </c>
      <c r="AH2168" t="s">
        <v>22321</v>
      </c>
      <c r="AM2168">
        <v>39</v>
      </c>
    </row>
    <row r="2169" spans="1:39" x14ac:dyDescent="0.25">
      <c r="A2169" t="s">
        <v>16669</v>
      </c>
      <c r="B2169" t="s">
        <v>16670</v>
      </c>
      <c r="C2169">
        <v>46</v>
      </c>
      <c r="D2169" t="s">
        <v>10645</v>
      </c>
      <c r="E2169" t="s">
        <v>10646</v>
      </c>
      <c r="F2169" t="s">
        <v>16671</v>
      </c>
      <c r="G2169" t="s">
        <v>16672</v>
      </c>
      <c r="H2169" t="s">
        <v>106</v>
      </c>
      <c r="I2169" t="s">
        <v>22</v>
      </c>
      <c r="J2169">
        <v>93</v>
      </c>
      <c r="T2169">
        <v>58</v>
      </c>
      <c r="U2169">
        <v>103</v>
      </c>
      <c r="W2169">
        <f>T2169/100</f>
        <v>0.57999999999999996</v>
      </c>
      <c r="X2169">
        <f>U2169/320</f>
        <v>0.32187500000000002</v>
      </c>
      <c r="AH2169" t="s">
        <v>22369</v>
      </c>
      <c r="AM2169">
        <v>39</v>
      </c>
    </row>
    <row r="2170" spans="1:39" x14ac:dyDescent="0.25">
      <c r="A2170" t="s">
        <v>7893</v>
      </c>
      <c r="B2170" t="s">
        <v>7894</v>
      </c>
      <c r="C2170">
        <v>48</v>
      </c>
      <c r="D2170" t="s">
        <v>7895</v>
      </c>
      <c r="E2170" t="s">
        <v>7896</v>
      </c>
      <c r="F2170" t="s">
        <v>7897</v>
      </c>
      <c r="G2170" t="s">
        <v>7898</v>
      </c>
      <c r="H2170" t="s">
        <v>681</v>
      </c>
      <c r="I2170" t="s">
        <v>7</v>
      </c>
      <c r="J2170">
        <v>93</v>
      </c>
      <c r="T2170">
        <v>58</v>
      </c>
      <c r="U2170">
        <v>104</v>
      </c>
      <c r="W2170">
        <f>T2170/100</f>
        <v>0.57999999999999996</v>
      </c>
      <c r="X2170">
        <f>U2170/320</f>
        <v>0.32500000000000001</v>
      </c>
      <c r="AH2170" t="s">
        <v>22401</v>
      </c>
      <c r="AM2170">
        <v>39</v>
      </c>
    </row>
    <row r="2171" spans="1:39" x14ac:dyDescent="0.25">
      <c r="A2171" t="s">
        <v>7385</v>
      </c>
      <c r="B2171" t="s">
        <v>7386</v>
      </c>
      <c r="C2171">
        <v>49</v>
      </c>
      <c r="D2171" t="s">
        <v>7387</v>
      </c>
      <c r="E2171" t="s">
        <v>7388</v>
      </c>
      <c r="F2171" t="s">
        <v>7389</v>
      </c>
      <c r="G2171" t="s">
        <v>7390</v>
      </c>
      <c r="H2171" t="s">
        <v>967</v>
      </c>
      <c r="I2171" t="s">
        <v>22</v>
      </c>
      <c r="J2171">
        <v>93</v>
      </c>
      <c r="T2171">
        <v>58</v>
      </c>
      <c r="U2171">
        <v>104</v>
      </c>
      <c r="W2171">
        <f>T2171/100</f>
        <v>0.57999999999999996</v>
      </c>
      <c r="X2171">
        <f>U2171/320</f>
        <v>0.32500000000000001</v>
      </c>
      <c r="AH2171" t="s">
        <v>4861</v>
      </c>
      <c r="AM2171">
        <v>39</v>
      </c>
    </row>
    <row r="2172" spans="1:39" x14ac:dyDescent="0.25">
      <c r="A2172" t="s">
        <v>21158</v>
      </c>
      <c r="B2172" t="s">
        <v>21159</v>
      </c>
      <c r="C2172">
        <v>49</v>
      </c>
      <c r="D2172" t="s">
        <v>2597</v>
      </c>
      <c r="E2172" t="s">
        <v>2598</v>
      </c>
      <c r="F2172" t="s">
        <v>21160</v>
      </c>
      <c r="G2172" t="s">
        <v>21161</v>
      </c>
      <c r="H2172" t="s">
        <v>904</v>
      </c>
      <c r="I2172" t="s">
        <v>44</v>
      </c>
      <c r="J2172">
        <v>93</v>
      </c>
      <c r="T2172">
        <v>58</v>
      </c>
      <c r="U2172">
        <v>105</v>
      </c>
      <c r="W2172">
        <f>T2172/100</f>
        <v>0.57999999999999996</v>
      </c>
      <c r="X2172">
        <f>U2172/320</f>
        <v>0.328125</v>
      </c>
      <c r="AH2172" t="s">
        <v>5187</v>
      </c>
      <c r="AM2172">
        <v>39</v>
      </c>
    </row>
    <row r="2173" spans="1:39" x14ac:dyDescent="0.25">
      <c r="A2173" t="s">
        <v>10712</v>
      </c>
      <c r="B2173" t="s">
        <v>10713</v>
      </c>
      <c r="C2173">
        <v>51</v>
      </c>
      <c r="D2173" t="s">
        <v>10714</v>
      </c>
      <c r="E2173" t="s">
        <v>10715</v>
      </c>
      <c r="F2173" t="s">
        <v>10716</v>
      </c>
      <c r="G2173" t="s">
        <v>10717</v>
      </c>
      <c r="H2173" t="s">
        <v>10718</v>
      </c>
      <c r="I2173" t="s">
        <v>7</v>
      </c>
      <c r="J2173">
        <v>93</v>
      </c>
      <c r="T2173">
        <v>58</v>
      </c>
      <c r="U2173">
        <v>105</v>
      </c>
      <c r="W2173">
        <f>T2173/100</f>
        <v>0.57999999999999996</v>
      </c>
      <c r="X2173">
        <f>U2173/320</f>
        <v>0.328125</v>
      </c>
      <c r="AH2173" t="s">
        <v>11144</v>
      </c>
      <c r="AM2173">
        <v>39</v>
      </c>
    </row>
    <row r="2174" spans="1:39" x14ac:dyDescent="0.25">
      <c r="A2174" t="s">
        <v>16297</v>
      </c>
      <c r="B2174" t="s">
        <v>16298</v>
      </c>
      <c r="C2174">
        <v>51</v>
      </c>
      <c r="D2174" t="s">
        <v>16299</v>
      </c>
      <c r="E2174" t="s">
        <v>16300</v>
      </c>
      <c r="F2174" t="s">
        <v>16301</v>
      </c>
      <c r="G2174" t="s">
        <v>16302</v>
      </c>
      <c r="H2174" t="s">
        <v>14</v>
      </c>
      <c r="I2174" t="s">
        <v>7</v>
      </c>
      <c r="J2174">
        <v>93</v>
      </c>
      <c r="T2174">
        <v>58</v>
      </c>
      <c r="U2174">
        <v>105</v>
      </c>
      <c r="W2174">
        <f>T2174/100</f>
        <v>0.57999999999999996</v>
      </c>
      <c r="X2174">
        <f>U2174/320</f>
        <v>0.328125</v>
      </c>
      <c r="AH2174" t="s">
        <v>17112</v>
      </c>
      <c r="AM2174">
        <v>39</v>
      </c>
    </row>
    <row r="2175" spans="1:39" x14ac:dyDescent="0.25">
      <c r="A2175" t="s">
        <v>21128</v>
      </c>
      <c r="B2175" t="s">
        <v>21129</v>
      </c>
      <c r="C2175">
        <v>51</v>
      </c>
      <c r="D2175" t="s">
        <v>21130</v>
      </c>
      <c r="E2175" t="s">
        <v>21131</v>
      </c>
      <c r="F2175" t="s">
        <v>21132</v>
      </c>
      <c r="G2175" t="s">
        <v>21133</v>
      </c>
      <c r="H2175" t="s">
        <v>216</v>
      </c>
      <c r="I2175" t="s">
        <v>7</v>
      </c>
      <c r="J2175">
        <v>93</v>
      </c>
      <c r="T2175">
        <v>58</v>
      </c>
      <c r="U2175">
        <v>106</v>
      </c>
      <c r="W2175">
        <f>T2175/100</f>
        <v>0.57999999999999996</v>
      </c>
      <c r="X2175">
        <f>U2175/320</f>
        <v>0.33124999999999999</v>
      </c>
      <c r="AH2175" t="s">
        <v>4803</v>
      </c>
      <c r="AM2175">
        <v>39</v>
      </c>
    </row>
    <row r="2176" spans="1:39" x14ac:dyDescent="0.25">
      <c r="A2176" t="s">
        <v>8971</v>
      </c>
      <c r="B2176" t="s">
        <v>8972</v>
      </c>
      <c r="C2176">
        <v>52</v>
      </c>
      <c r="D2176" t="s">
        <v>8973</v>
      </c>
      <c r="E2176" t="s">
        <v>8974</v>
      </c>
      <c r="F2176" t="s">
        <v>8975</v>
      </c>
      <c r="G2176" t="s">
        <v>8976</v>
      </c>
      <c r="H2176" t="s">
        <v>1992</v>
      </c>
      <c r="I2176" t="s">
        <v>7</v>
      </c>
      <c r="J2176">
        <v>93</v>
      </c>
      <c r="T2176">
        <v>58</v>
      </c>
      <c r="U2176">
        <v>106</v>
      </c>
      <c r="W2176">
        <f>T2176/100</f>
        <v>0.57999999999999996</v>
      </c>
      <c r="X2176">
        <f>U2176/320</f>
        <v>0.33124999999999999</v>
      </c>
      <c r="AH2176" t="s">
        <v>11125</v>
      </c>
      <c r="AM2176">
        <v>39</v>
      </c>
    </row>
    <row r="2177" spans="1:39" x14ac:dyDescent="0.25">
      <c r="A2177" t="s">
        <v>9570</v>
      </c>
      <c r="B2177" t="s">
        <v>9571</v>
      </c>
      <c r="C2177">
        <v>52</v>
      </c>
      <c r="D2177" t="s">
        <v>9572</v>
      </c>
      <c r="E2177" t="s">
        <v>9573</v>
      </c>
      <c r="F2177" t="s">
        <v>9574</v>
      </c>
      <c r="G2177" t="s">
        <v>9575</v>
      </c>
      <c r="H2177" t="s">
        <v>216</v>
      </c>
      <c r="I2177" t="s">
        <v>7</v>
      </c>
      <c r="J2177">
        <v>93</v>
      </c>
      <c r="T2177">
        <v>58</v>
      </c>
      <c r="U2177">
        <v>107</v>
      </c>
      <c r="W2177">
        <f>T2177/100</f>
        <v>0.57999999999999996</v>
      </c>
      <c r="X2177">
        <f>U2177/320</f>
        <v>0.33437499999999998</v>
      </c>
      <c r="AH2177" t="s">
        <v>11501</v>
      </c>
      <c r="AM2177">
        <v>39</v>
      </c>
    </row>
    <row r="2178" spans="1:39" x14ac:dyDescent="0.25">
      <c r="A2178" t="s">
        <v>16829</v>
      </c>
      <c r="B2178" t="s">
        <v>16830</v>
      </c>
      <c r="C2178">
        <v>52</v>
      </c>
      <c r="D2178" t="s">
        <v>16831</v>
      </c>
      <c r="E2178" t="s">
        <v>16832</v>
      </c>
      <c r="F2178" t="s">
        <v>16833</v>
      </c>
      <c r="G2178" t="s">
        <v>16834</v>
      </c>
      <c r="H2178" t="s">
        <v>216</v>
      </c>
      <c r="I2178" t="s">
        <v>22</v>
      </c>
      <c r="J2178">
        <v>93</v>
      </c>
      <c r="T2178">
        <v>58</v>
      </c>
      <c r="U2178">
        <v>108</v>
      </c>
      <c r="W2178">
        <f>T2178/100</f>
        <v>0.57999999999999996</v>
      </c>
      <c r="X2178">
        <f>U2178/320</f>
        <v>0.33750000000000002</v>
      </c>
      <c r="AH2178" t="s">
        <v>17081</v>
      </c>
      <c r="AM2178">
        <v>39</v>
      </c>
    </row>
    <row r="2179" spans="1:39" x14ac:dyDescent="0.25">
      <c r="A2179" t="s">
        <v>21690</v>
      </c>
      <c r="B2179" t="s">
        <v>21691</v>
      </c>
      <c r="C2179">
        <v>53</v>
      </c>
      <c r="D2179" t="s">
        <v>21692</v>
      </c>
      <c r="E2179" t="s">
        <v>21693</v>
      </c>
      <c r="F2179" t="s">
        <v>21694</v>
      </c>
      <c r="G2179" t="s">
        <v>21695</v>
      </c>
      <c r="H2179" t="s">
        <v>377</v>
      </c>
      <c r="I2179" t="s">
        <v>7</v>
      </c>
      <c r="J2179">
        <v>93</v>
      </c>
      <c r="T2179">
        <v>58</v>
      </c>
      <c r="U2179">
        <v>109</v>
      </c>
      <c r="W2179">
        <f>T2179/100</f>
        <v>0.57999999999999996</v>
      </c>
      <c r="X2179">
        <f>U2179/320</f>
        <v>0.34062500000000001</v>
      </c>
      <c r="AH2179" t="s">
        <v>5211</v>
      </c>
      <c r="AM2179">
        <v>39</v>
      </c>
    </row>
    <row r="2180" spans="1:39" x14ac:dyDescent="0.25">
      <c r="A2180" t="s">
        <v>16072</v>
      </c>
      <c r="B2180" t="s">
        <v>16073</v>
      </c>
      <c r="C2180">
        <v>54</v>
      </c>
      <c r="D2180" t="s">
        <v>16074</v>
      </c>
      <c r="E2180" t="s">
        <v>16075</v>
      </c>
      <c r="F2180" t="s">
        <v>16076</v>
      </c>
      <c r="G2180" t="s">
        <v>16077</v>
      </c>
      <c r="H2180" t="s">
        <v>209</v>
      </c>
      <c r="I2180" t="s">
        <v>340</v>
      </c>
      <c r="J2180">
        <v>93</v>
      </c>
      <c r="T2180">
        <v>58</v>
      </c>
      <c r="U2180">
        <v>110</v>
      </c>
      <c r="W2180">
        <f>T2180/100</f>
        <v>0.57999999999999996</v>
      </c>
      <c r="X2180">
        <f>U2180/320</f>
        <v>0.34375</v>
      </c>
      <c r="AH2180" t="s">
        <v>2644</v>
      </c>
      <c r="AM2180">
        <v>39</v>
      </c>
    </row>
    <row r="2181" spans="1:39" x14ac:dyDescent="0.25">
      <c r="A2181" t="s">
        <v>19315</v>
      </c>
      <c r="B2181" t="s">
        <v>19316</v>
      </c>
      <c r="C2181">
        <v>54</v>
      </c>
      <c r="D2181" t="s">
        <v>19317</v>
      </c>
      <c r="E2181" t="s">
        <v>19318</v>
      </c>
      <c r="F2181" t="s">
        <v>19319</v>
      </c>
      <c r="G2181" t="s">
        <v>19320</v>
      </c>
      <c r="H2181" t="s">
        <v>497</v>
      </c>
      <c r="I2181" t="s">
        <v>7</v>
      </c>
      <c r="J2181">
        <v>93</v>
      </c>
      <c r="T2181">
        <v>58</v>
      </c>
      <c r="U2181">
        <v>110</v>
      </c>
      <c r="W2181">
        <f>T2181/100</f>
        <v>0.57999999999999996</v>
      </c>
      <c r="X2181">
        <f>U2181/320</f>
        <v>0.34375</v>
      </c>
      <c r="AH2181" t="s">
        <v>2644</v>
      </c>
      <c r="AM2181">
        <v>39</v>
      </c>
    </row>
    <row r="2182" spans="1:39" x14ac:dyDescent="0.25">
      <c r="A2182" t="s">
        <v>6674</v>
      </c>
      <c r="B2182" t="s">
        <v>6675</v>
      </c>
      <c r="C2182">
        <v>55</v>
      </c>
      <c r="D2182" t="s">
        <v>6676</v>
      </c>
      <c r="E2182" t="s">
        <v>6677</v>
      </c>
      <c r="F2182" t="s">
        <v>6678</v>
      </c>
      <c r="G2182" t="s">
        <v>6679</v>
      </c>
      <c r="H2182" t="s">
        <v>6680</v>
      </c>
      <c r="I2182" t="s">
        <v>22</v>
      </c>
      <c r="J2182">
        <v>93</v>
      </c>
      <c r="T2182">
        <v>58</v>
      </c>
      <c r="U2182">
        <v>110</v>
      </c>
      <c r="W2182">
        <f>T2182/100</f>
        <v>0.57999999999999996</v>
      </c>
      <c r="X2182">
        <f>U2182/320</f>
        <v>0.34375</v>
      </c>
      <c r="AH2182" t="s">
        <v>10170</v>
      </c>
      <c r="AM2182">
        <v>39</v>
      </c>
    </row>
    <row r="2183" spans="1:39" x14ac:dyDescent="0.25">
      <c r="A2183" t="s">
        <v>10597</v>
      </c>
      <c r="B2183" t="s">
        <v>10598</v>
      </c>
      <c r="C2183">
        <v>55</v>
      </c>
      <c r="D2183" t="s">
        <v>10599</v>
      </c>
      <c r="E2183" t="s">
        <v>10600</v>
      </c>
      <c r="F2183" t="s">
        <v>10601</v>
      </c>
      <c r="G2183" t="s">
        <v>10602</v>
      </c>
      <c r="H2183" t="s">
        <v>813</v>
      </c>
      <c r="I2183" t="s">
        <v>44</v>
      </c>
      <c r="J2183">
        <v>93</v>
      </c>
      <c r="T2183">
        <v>58</v>
      </c>
      <c r="U2183">
        <v>110</v>
      </c>
      <c r="W2183">
        <f>T2183/100</f>
        <v>0.57999999999999996</v>
      </c>
      <c r="X2183">
        <f>U2183/320</f>
        <v>0.34375</v>
      </c>
      <c r="AH2183" t="s">
        <v>11000</v>
      </c>
      <c r="AM2183">
        <v>39</v>
      </c>
    </row>
    <row r="2184" spans="1:39" x14ac:dyDescent="0.25">
      <c r="A2184" t="s">
        <v>8522</v>
      </c>
      <c r="B2184" t="s">
        <v>8523</v>
      </c>
      <c r="C2184">
        <v>56</v>
      </c>
      <c r="D2184" t="s">
        <v>8524</v>
      </c>
      <c r="E2184" t="s">
        <v>8525</v>
      </c>
      <c r="F2184" t="s">
        <v>8526</v>
      </c>
      <c r="G2184" t="s">
        <v>8527</v>
      </c>
      <c r="H2184" t="s">
        <v>65</v>
      </c>
      <c r="I2184" t="s">
        <v>7</v>
      </c>
      <c r="J2184">
        <v>93</v>
      </c>
      <c r="T2184">
        <v>58</v>
      </c>
      <c r="U2184">
        <v>110</v>
      </c>
      <c r="W2184">
        <f>T2184/100</f>
        <v>0.57999999999999996</v>
      </c>
      <c r="X2184">
        <f>U2184/320</f>
        <v>0.34375</v>
      </c>
      <c r="AH2184" t="s">
        <v>11018</v>
      </c>
      <c r="AM2184">
        <v>39</v>
      </c>
    </row>
    <row r="2185" spans="1:39" x14ac:dyDescent="0.25">
      <c r="A2185" t="s">
        <v>9533</v>
      </c>
      <c r="B2185" t="s">
        <v>9534</v>
      </c>
      <c r="C2185">
        <v>56</v>
      </c>
      <c r="D2185" t="s">
        <v>9535</v>
      </c>
      <c r="E2185" t="s">
        <v>9536</v>
      </c>
      <c r="F2185" t="s">
        <v>9537</v>
      </c>
      <c r="G2185" t="s">
        <v>9538</v>
      </c>
      <c r="H2185" t="s">
        <v>813</v>
      </c>
      <c r="I2185" t="s">
        <v>22</v>
      </c>
      <c r="J2185">
        <v>93</v>
      </c>
      <c r="T2185">
        <v>58</v>
      </c>
      <c r="U2185">
        <v>111</v>
      </c>
      <c r="W2185">
        <f>T2185/100</f>
        <v>0.57999999999999996</v>
      </c>
      <c r="X2185">
        <f>U2185/320</f>
        <v>0.34687499999999999</v>
      </c>
      <c r="AH2185" t="s">
        <v>10170</v>
      </c>
      <c r="AM2185">
        <v>39</v>
      </c>
    </row>
    <row r="2186" spans="1:39" x14ac:dyDescent="0.25">
      <c r="A2186" t="s">
        <v>22143</v>
      </c>
      <c r="B2186" t="s">
        <v>22144</v>
      </c>
      <c r="C2186">
        <v>56</v>
      </c>
      <c r="D2186" t="s">
        <v>5037</v>
      </c>
      <c r="E2186" t="s">
        <v>5038</v>
      </c>
      <c r="F2186" t="s">
        <v>22145</v>
      </c>
      <c r="G2186" t="s">
        <v>22146</v>
      </c>
      <c r="H2186" t="s">
        <v>16865</v>
      </c>
      <c r="I2186" t="s">
        <v>1340</v>
      </c>
      <c r="J2186">
        <v>93</v>
      </c>
      <c r="T2186">
        <v>58</v>
      </c>
      <c r="U2186">
        <v>112</v>
      </c>
      <c r="W2186">
        <f>T2186/100</f>
        <v>0.57999999999999996</v>
      </c>
      <c r="X2186">
        <f>U2186/320</f>
        <v>0.35</v>
      </c>
      <c r="AH2186" t="s">
        <v>4785</v>
      </c>
      <c r="AM2186">
        <v>39</v>
      </c>
    </row>
    <row r="2187" spans="1:39" x14ac:dyDescent="0.25">
      <c r="A2187" t="s">
        <v>18951</v>
      </c>
      <c r="B2187" t="s">
        <v>18952</v>
      </c>
      <c r="C2187">
        <v>57</v>
      </c>
      <c r="D2187" t="s">
        <v>13413</v>
      </c>
      <c r="E2187" t="s">
        <v>13414</v>
      </c>
      <c r="F2187" t="s">
        <v>18953</v>
      </c>
      <c r="G2187" t="s">
        <v>18954</v>
      </c>
      <c r="H2187" t="s">
        <v>681</v>
      </c>
      <c r="I2187" t="s">
        <v>7</v>
      </c>
      <c r="J2187">
        <v>93</v>
      </c>
      <c r="T2187">
        <v>58</v>
      </c>
      <c r="U2187">
        <v>113</v>
      </c>
      <c r="W2187">
        <f>T2187/100</f>
        <v>0.57999999999999996</v>
      </c>
      <c r="X2187">
        <f>U2187/320</f>
        <v>0.35312500000000002</v>
      </c>
      <c r="AH2187" t="s">
        <v>4813</v>
      </c>
      <c r="AM2187">
        <v>39</v>
      </c>
    </row>
    <row r="2188" spans="1:39" x14ac:dyDescent="0.25">
      <c r="A2188" t="s">
        <v>20574</v>
      </c>
      <c r="B2188" t="s">
        <v>20575</v>
      </c>
      <c r="C2188">
        <v>57</v>
      </c>
      <c r="D2188" t="s">
        <v>20576</v>
      </c>
      <c r="E2188" t="s">
        <v>20577</v>
      </c>
      <c r="F2188" t="s">
        <v>20578</v>
      </c>
      <c r="G2188" t="s">
        <v>20579</v>
      </c>
      <c r="H2188" t="s">
        <v>274</v>
      </c>
      <c r="I2188" t="s">
        <v>7</v>
      </c>
      <c r="J2188">
        <v>93</v>
      </c>
      <c r="T2188">
        <v>58</v>
      </c>
      <c r="U2188">
        <v>116</v>
      </c>
      <c r="W2188">
        <f>T2188/100</f>
        <v>0.57999999999999996</v>
      </c>
      <c r="X2188">
        <f>U2188/320</f>
        <v>0.36249999999999999</v>
      </c>
      <c r="AH2188" t="s">
        <v>4855</v>
      </c>
      <c r="AM2188">
        <v>39</v>
      </c>
    </row>
    <row r="2189" spans="1:39" x14ac:dyDescent="0.25">
      <c r="A2189" t="s">
        <v>2005</v>
      </c>
      <c r="B2189" t="s">
        <v>2006</v>
      </c>
      <c r="C2189">
        <v>58</v>
      </c>
      <c r="D2189" t="s">
        <v>2007</v>
      </c>
      <c r="E2189" t="s">
        <v>2008</v>
      </c>
      <c r="F2189" t="s">
        <v>2009</v>
      </c>
      <c r="G2189" t="s">
        <v>2010</v>
      </c>
      <c r="H2189" t="s">
        <v>216</v>
      </c>
      <c r="I2189" t="s">
        <v>7</v>
      </c>
      <c r="J2189">
        <v>93</v>
      </c>
      <c r="T2189">
        <v>58</v>
      </c>
      <c r="U2189">
        <v>116</v>
      </c>
      <c r="W2189">
        <f>T2189/100</f>
        <v>0.57999999999999996</v>
      </c>
      <c r="X2189">
        <f>U2189/320</f>
        <v>0.36249999999999999</v>
      </c>
      <c r="AH2189" t="s">
        <v>5205</v>
      </c>
      <c r="AM2189">
        <v>39</v>
      </c>
    </row>
    <row r="2190" spans="1:39" x14ac:dyDescent="0.25">
      <c r="A2190" t="s">
        <v>3302</v>
      </c>
      <c r="B2190" t="s">
        <v>3303</v>
      </c>
      <c r="C2190">
        <v>58</v>
      </c>
      <c r="D2190" t="s">
        <v>3304</v>
      </c>
      <c r="E2190" t="s">
        <v>3305</v>
      </c>
      <c r="F2190" t="s">
        <v>3306</v>
      </c>
      <c r="G2190" t="s">
        <v>3307</v>
      </c>
      <c r="H2190" t="s">
        <v>813</v>
      </c>
      <c r="I2190" t="s">
        <v>7</v>
      </c>
      <c r="J2190">
        <v>93</v>
      </c>
      <c r="T2190">
        <v>58</v>
      </c>
      <c r="U2190">
        <v>116</v>
      </c>
      <c r="W2190">
        <f>T2190/100</f>
        <v>0.57999999999999996</v>
      </c>
      <c r="X2190">
        <f>U2190/320</f>
        <v>0.36249999999999999</v>
      </c>
      <c r="AH2190" t="s">
        <v>16962</v>
      </c>
      <c r="AM2190">
        <v>39</v>
      </c>
    </row>
    <row r="2191" spans="1:39" x14ac:dyDescent="0.25">
      <c r="A2191" t="s">
        <v>6632</v>
      </c>
      <c r="B2191" t="s">
        <v>6633</v>
      </c>
      <c r="C2191">
        <v>58</v>
      </c>
      <c r="D2191" t="s">
        <v>6634</v>
      </c>
      <c r="E2191" t="s">
        <v>6635</v>
      </c>
      <c r="F2191" t="s">
        <v>6636</v>
      </c>
      <c r="G2191" t="s">
        <v>6637</v>
      </c>
      <c r="H2191" t="s">
        <v>182</v>
      </c>
      <c r="I2191" t="s">
        <v>66</v>
      </c>
      <c r="J2191">
        <v>93</v>
      </c>
      <c r="T2191">
        <v>58</v>
      </c>
      <c r="U2191">
        <v>116</v>
      </c>
      <c r="W2191">
        <f>T2191/100</f>
        <v>0.57999999999999996</v>
      </c>
      <c r="X2191">
        <f>U2191/320</f>
        <v>0.36249999999999999</v>
      </c>
      <c r="AH2191" t="s">
        <v>22389</v>
      </c>
      <c r="AM2191">
        <v>39</v>
      </c>
    </row>
    <row r="2192" spans="1:39" x14ac:dyDescent="0.25">
      <c r="A2192" t="s">
        <v>12405</v>
      </c>
      <c r="B2192" t="s">
        <v>12406</v>
      </c>
      <c r="C2192">
        <v>58</v>
      </c>
      <c r="D2192" t="s">
        <v>12407</v>
      </c>
      <c r="E2192" t="s">
        <v>12408</v>
      </c>
      <c r="F2192" t="s">
        <v>12409</v>
      </c>
      <c r="G2192" t="s">
        <v>12410</v>
      </c>
      <c r="H2192" t="s">
        <v>7338</v>
      </c>
      <c r="I2192" t="s">
        <v>7</v>
      </c>
      <c r="J2192">
        <v>93</v>
      </c>
      <c r="T2192">
        <v>58</v>
      </c>
      <c r="U2192">
        <v>125</v>
      </c>
      <c r="W2192">
        <f>T2192/100</f>
        <v>0.57999999999999996</v>
      </c>
      <c r="X2192">
        <f>U2192/320</f>
        <v>0.390625</v>
      </c>
      <c r="AH2192" t="s">
        <v>22419</v>
      </c>
      <c r="AM2192">
        <v>39</v>
      </c>
    </row>
    <row r="2193" spans="1:39" x14ac:dyDescent="0.25">
      <c r="A2193" t="s">
        <v>12451</v>
      </c>
      <c r="B2193" t="s">
        <v>12452</v>
      </c>
      <c r="C2193">
        <v>58</v>
      </c>
      <c r="D2193" t="s">
        <v>1441</v>
      </c>
      <c r="E2193" t="s">
        <v>1442</v>
      </c>
      <c r="F2193" t="s">
        <v>12453</v>
      </c>
      <c r="G2193" t="s">
        <v>12454</v>
      </c>
      <c r="H2193" t="s">
        <v>967</v>
      </c>
      <c r="I2193" t="s">
        <v>7</v>
      </c>
      <c r="J2193">
        <v>93</v>
      </c>
      <c r="T2193">
        <v>58</v>
      </c>
      <c r="U2193">
        <v>130</v>
      </c>
      <c r="W2193">
        <f>T2193/100</f>
        <v>0.57999999999999996</v>
      </c>
      <c r="X2193">
        <f>U2193/320</f>
        <v>0.40625</v>
      </c>
      <c r="AH2193" t="s">
        <v>11119</v>
      </c>
      <c r="AM2193">
        <v>39</v>
      </c>
    </row>
    <row r="2194" spans="1:39" x14ac:dyDescent="0.25">
      <c r="A2194" t="s">
        <v>15658</v>
      </c>
      <c r="B2194" t="s">
        <v>15659</v>
      </c>
      <c r="C2194">
        <v>58</v>
      </c>
      <c r="D2194" t="s">
        <v>15660</v>
      </c>
      <c r="E2194" t="s">
        <v>15661</v>
      </c>
      <c r="F2194" t="s">
        <v>15662</v>
      </c>
      <c r="G2194" t="s">
        <v>15663</v>
      </c>
      <c r="H2194" t="s">
        <v>681</v>
      </c>
      <c r="I2194" t="s">
        <v>7</v>
      </c>
      <c r="J2194">
        <v>93</v>
      </c>
      <c r="T2194">
        <v>59</v>
      </c>
      <c r="U2194">
        <v>82</v>
      </c>
      <c r="W2194">
        <f>T2194/100</f>
        <v>0.59</v>
      </c>
      <c r="X2194">
        <f>U2194/320</f>
        <v>0.25624999999999998</v>
      </c>
      <c r="AH2194" t="s">
        <v>5217</v>
      </c>
      <c r="AM2194">
        <v>39</v>
      </c>
    </row>
    <row r="2195" spans="1:39" x14ac:dyDescent="0.25">
      <c r="A2195" t="s">
        <v>16761</v>
      </c>
      <c r="B2195" t="s">
        <v>16762</v>
      </c>
      <c r="C2195">
        <v>58</v>
      </c>
      <c r="D2195" t="s">
        <v>16763</v>
      </c>
      <c r="E2195" t="s">
        <v>16764</v>
      </c>
      <c r="F2195" t="s">
        <v>16765</v>
      </c>
      <c r="G2195" t="s">
        <v>16766</v>
      </c>
      <c r="H2195" t="s">
        <v>839</v>
      </c>
      <c r="I2195" t="s">
        <v>7</v>
      </c>
      <c r="J2195">
        <v>93</v>
      </c>
      <c r="T2195">
        <v>59</v>
      </c>
      <c r="U2195">
        <v>82</v>
      </c>
      <c r="W2195">
        <f>T2195/100</f>
        <v>0.59</v>
      </c>
      <c r="X2195">
        <f>U2195/320</f>
        <v>0.25624999999999998</v>
      </c>
      <c r="AH2195" t="s">
        <v>22264</v>
      </c>
      <c r="AM2195">
        <v>39</v>
      </c>
    </row>
    <row r="2196" spans="1:39" x14ac:dyDescent="0.25">
      <c r="A2196" t="s">
        <v>20504</v>
      </c>
      <c r="B2196" t="s">
        <v>20505</v>
      </c>
      <c r="C2196">
        <v>58</v>
      </c>
      <c r="D2196" t="s">
        <v>20506</v>
      </c>
      <c r="E2196" t="s">
        <v>20507</v>
      </c>
      <c r="F2196" t="s">
        <v>20508</v>
      </c>
      <c r="G2196" t="s">
        <v>20509</v>
      </c>
      <c r="H2196" t="s">
        <v>813</v>
      </c>
      <c r="I2196" t="s">
        <v>22</v>
      </c>
      <c r="J2196">
        <v>93</v>
      </c>
      <c r="T2196">
        <v>59</v>
      </c>
      <c r="U2196">
        <v>83</v>
      </c>
      <c r="W2196">
        <f>T2196/100</f>
        <v>0.59</v>
      </c>
      <c r="X2196">
        <f>U2196/320</f>
        <v>0.25937500000000002</v>
      </c>
      <c r="AH2196" t="s">
        <v>5168</v>
      </c>
      <c r="AM2196">
        <v>39</v>
      </c>
    </row>
    <row r="2197" spans="1:39" x14ac:dyDescent="0.25">
      <c r="A2197" t="s">
        <v>3983</v>
      </c>
      <c r="B2197" t="s">
        <v>3984</v>
      </c>
      <c r="C2197">
        <v>60</v>
      </c>
      <c r="D2197" t="s">
        <v>3985</v>
      </c>
      <c r="E2197" t="s">
        <v>3986</v>
      </c>
      <c r="F2197" t="s">
        <v>3987</v>
      </c>
      <c r="G2197" t="s">
        <v>3988</v>
      </c>
      <c r="H2197" t="s">
        <v>3989</v>
      </c>
      <c r="I2197" t="s">
        <v>340</v>
      </c>
      <c r="J2197">
        <v>93</v>
      </c>
      <c r="T2197">
        <v>59</v>
      </c>
      <c r="U2197">
        <v>84</v>
      </c>
      <c r="W2197">
        <f>T2197/100</f>
        <v>0.59</v>
      </c>
      <c r="X2197">
        <f>U2197/320</f>
        <v>0.26250000000000001</v>
      </c>
      <c r="AH2197" t="s">
        <v>11044</v>
      </c>
      <c r="AM2197">
        <v>39</v>
      </c>
    </row>
    <row r="2198" spans="1:39" x14ac:dyDescent="0.25">
      <c r="A2198" t="s">
        <v>7797</v>
      </c>
      <c r="B2198" t="s">
        <v>7798</v>
      </c>
      <c r="C2198">
        <v>60</v>
      </c>
      <c r="D2198" t="s">
        <v>7799</v>
      </c>
      <c r="E2198" t="s">
        <v>7800</v>
      </c>
      <c r="F2198" t="s">
        <v>7801</v>
      </c>
      <c r="G2198" t="s">
        <v>7802</v>
      </c>
      <c r="H2198" t="s">
        <v>774</v>
      </c>
      <c r="I2198" t="s">
        <v>7</v>
      </c>
      <c r="J2198">
        <v>93</v>
      </c>
      <c r="T2198">
        <v>59</v>
      </c>
      <c r="U2198">
        <v>86</v>
      </c>
      <c r="W2198">
        <f>T2198/100</f>
        <v>0.59</v>
      </c>
      <c r="X2198">
        <f>U2198/320</f>
        <v>0.26874999999999999</v>
      </c>
      <c r="AH2198" t="s">
        <v>5175</v>
      </c>
      <c r="AM2198">
        <v>39</v>
      </c>
    </row>
    <row r="2199" spans="1:39" x14ac:dyDescent="0.25">
      <c r="A2199" t="s">
        <v>1955</v>
      </c>
      <c r="B2199" t="s">
        <v>1956</v>
      </c>
      <c r="C2199">
        <v>62</v>
      </c>
      <c r="D2199" t="s">
        <v>1957</v>
      </c>
      <c r="E2199" t="s">
        <v>1958</v>
      </c>
      <c r="F2199" t="s">
        <v>1959</v>
      </c>
      <c r="G2199" t="s">
        <v>1960</v>
      </c>
      <c r="H2199" t="s">
        <v>202</v>
      </c>
      <c r="I2199" t="s">
        <v>7</v>
      </c>
      <c r="J2199">
        <v>93</v>
      </c>
      <c r="T2199">
        <v>59</v>
      </c>
      <c r="U2199">
        <v>86</v>
      </c>
      <c r="W2199">
        <f>T2199/100</f>
        <v>0.59</v>
      </c>
      <c r="X2199">
        <f>U2199/320</f>
        <v>0.26874999999999999</v>
      </c>
      <c r="AH2199" t="s">
        <v>17122</v>
      </c>
      <c r="AM2199">
        <v>39</v>
      </c>
    </row>
    <row r="2200" spans="1:39" x14ac:dyDescent="0.25">
      <c r="A2200" t="s">
        <v>1967</v>
      </c>
      <c r="B2200" t="s">
        <v>1968</v>
      </c>
      <c r="C2200">
        <v>62</v>
      </c>
      <c r="D2200" t="s">
        <v>1969</v>
      </c>
      <c r="E2200" t="s">
        <v>1970</v>
      </c>
      <c r="F2200" t="s">
        <v>1971</v>
      </c>
      <c r="G2200" t="s">
        <v>1972</v>
      </c>
      <c r="H2200" t="s">
        <v>806</v>
      </c>
      <c r="I2200" t="s">
        <v>7</v>
      </c>
      <c r="J2200">
        <v>93</v>
      </c>
      <c r="T2200">
        <v>59</v>
      </c>
      <c r="U2200">
        <v>86</v>
      </c>
      <c r="W2200">
        <f>T2200/100</f>
        <v>0.59</v>
      </c>
      <c r="X2200">
        <f>U2200/320</f>
        <v>0.26874999999999999</v>
      </c>
      <c r="AH2200" t="s">
        <v>4779</v>
      </c>
      <c r="AM2200">
        <v>39</v>
      </c>
    </row>
    <row r="2201" spans="1:39" x14ac:dyDescent="0.25">
      <c r="A2201" t="s">
        <v>8983</v>
      </c>
      <c r="B2201" t="s">
        <v>8984</v>
      </c>
      <c r="C2201">
        <v>62</v>
      </c>
      <c r="D2201" t="s">
        <v>8985</v>
      </c>
      <c r="E2201" t="s">
        <v>8986</v>
      </c>
      <c r="F2201" t="s">
        <v>8987</v>
      </c>
      <c r="G2201" t="s">
        <v>8988</v>
      </c>
      <c r="H2201" t="s">
        <v>1062</v>
      </c>
      <c r="I2201" t="s">
        <v>66</v>
      </c>
      <c r="J2201">
        <v>93</v>
      </c>
      <c r="T2201">
        <v>59</v>
      </c>
      <c r="U2201">
        <v>87</v>
      </c>
      <c r="W2201">
        <f>T2201/100</f>
        <v>0.59</v>
      </c>
      <c r="X2201">
        <f>U2201/320</f>
        <v>0.27187499999999998</v>
      </c>
      <c r="AH2201" t="s">
        <v>22274</v>
      </c>
      <c r="AM2201">
        <v>39</v>
      </c>
    </row>
    <row r="2202" spans="1:39" x14ac:dyDescent="0.25">
      <c r="A2202" t="s">
        <v>17355</v>
      </c>
      <c r="B2202" t="s">
        <v>17356</v>
      </c>
      <c r="C2202">
        <v>62</v>
      </c>
      <c r="D2202" t="s">
        <v>16140</v>
      </c>
      <c r="E2202" t="s">
        <v>16141</v>
      </c>
      <c r="F2202" t="s">
        <v>17357</v>
      </c>
      <c r="G2202" t="s">
        <v>17358</v>
      </c>
      <c r="H2202" t="s">
        <v>681</v>
      </c>
      <c r="I2202" t="s">
        <v>7</v>
      </c>
      <c r="J2202">
        <v>93</v>
      </c>
      <c r="T2202">
        <v>59</v>
      </c>
      <c r="U2202">
        <v>88</v>
      </c>
      <c r="W2202">
        <f>T2202/100</f>
        <v>0.59</v>
      </c>
      <c r="X2202">
        <f>U2202/320</f>
        <v>0.27500000000000002</v>
      </c>
      <c r="AH2202" t="s">
        <v>11166</v>
      </c>
      <c r="AM2202">
        <v>39</v>
      </c>
    </row>
    <row r="2203" spans="1:39" x14ac:dyDescent="0.25">
      <c r="A2203" t="s">
        <v>21556</v>
      </c>
      <c r="B2203" t="s">
        <v>21557</v>
      </c>
      <c r="C2203">
        <v>62</v>
      </c>
      <c r="D2203" t="s">
        <v>21558</v>
      </c>
      <c r="E2203" t="s">
        <v>21559</v>
      </c>
      <c r="F2203" t="s">
        <v>21560</v>
      </c>
      <c r="G2203" t="s">
        <v>21561</v>
      </c>
      <c r="H2203" t="s">
        <v>581</v>
      </c>
      <c r="I2203" t="s">
        <v>340</v>
      </c>
      <c r="J2203">
        <v>93</v>
      </c>
      <c r="T2203">
        <v>59</v>
      </c>
      <c r="U2203">
        <v>89</v>
      </c>
      <c r="W2203">
        <f>T2203/100</f>
        <v>0.59</v>
      </c>
      <c r="X2203">
        <f>U2203/320</f>
        <v>0.27812500000000001</v>
      </c>
      <c r="AH2203" t="s">
        <v>17038</v>
      </c>
      <c r="AM2203">
        <v>39</v>
      </c>
    </row>
    <row r="2204" spans="1:39" x14ac:dyDescent="0.25">
      <c r="A2204" t="s">
        <v>2638</v>
      </c>
      <c r="B2204" t="s">
        <v>2639</v>
      </c>
      <c r="C2204">
        <v>63</v>
      </c>
      <c r="D2204" t="s">
        <v>2640</v>
      </c>
      <c r="E2204" t="s">
        <v>2641</v>
      </c>
      <c r="F2204" t="s">
        <v>2642</v>
      </c>
      <c r="G2204" t="s">
        <v>2643</v>
      </c>
      <c r="H2204" t="s">
        <v>1332</v>
      </c>
      <c r="I2204" t="s">
        <v>22</v>
      </c>
      <c r="J2204">
        <v>93</v>
      </c>
      <c r="T2204">
        <v>59</v>
      </c>
      <c r="U2204">
        <v>89</v>
      </c>
      <c r="W2204">
        <f>T2204/100</f>
        <v>0.59</v>
      </c>
      <c r="X2204">
        <f>U2204/320</f>
        <v>0.27812500000000001</v>
      </c>
      <c r="AH2204" t="s">
        <v>16909</v>
      </c>
      <c r="AM2204">
        <v>39</v>
      </c>
    </row>
    <row r="2205" spans="1:39" x14ac:dyDescent="0.25">
      <c r="A2205" t="s">
        <v>16773</v>
      </c>
      <c r="B2205" t="s">
        <v>16774</v>
      </c>
      <c r="C2205">
        <v>63</v>
      </c>
      <c r="D2205" t="s">
        <v>16775</v>
      </c>
      <c r="E2205" t="s">
        <v>16776</v>
      </c>
      <c r="F2205" t="s">
        <v>16777</v>
      </c>
      <c r="G2205" t="s">
        <v>16778</v>
      </c>
      <c r="H2205" t="s">
        <v>806</v>
      </c>
      <c r="I2205" t="s">
        <v>7</v>
      </c>
      <c r="J2205">
        <v>93</v>
      </c>
      <c r="T2205">
        <v>59</v>
      </c>
      <c r="U2205">
        <v>89</v>
      </c>
      <c r="W2205">
        <f>T2205/100</f>
        <v>0.59</v>
      </c>
      <c r="X2205">
        <f>U2205/320</f>
        <v>0.27812500000000001</v>
      </c>
      <c r="AH2205" t="s">
        <v>10993</v>
      </c>
      <c r="AM2205">
        <v>39</v>
      </c>
    </row>
    <row r="2206" spans="1:39" x14ac:dyDescent="0.25">
      <c r="A2206" t="s">
        <v>4547</v>
      </c>
      <c r="B2206" t="s">
        <v>4548</v>
      </c>
      <c r="C2206">
        <v>64</v>
      </c>
      <c r="D2206" t="s">
        <v>4549</v>
      </c>
      <c r="E2206" t="s">
        <v>4550</v>
      </c>
      <c r="F2206" t="s">
        <v>4551</v>
      </c>
      <c r="G2206" t="s">
        <v>4552</v>
      </c>
      <c r="H2206" t="s">
        <v>274</v>
      </c>
      <c r="I2206" t="s">
        <v>7</v>
      </c>
      <c r="J2206">
        <v>93</v>
      </c>
      <c r="T2206">
        <v>59</v>
      </c>
      <c r="U2206">
        <v>89</v>
      </c>
      <c r="W2206">
        <f>T2206/100</f>
        <v>0.59</v>
      </c>
      <c r="X2206">
        <f>U2206/320</f>
        <v>0.27812500000000001</v>
      </c>
      <c r="AH2206" t="s">
        <v>4873</v>
      </c>
      <c r="AM2206">
        <v>39</v>
      </c>
    </row>
    <row r="2207" spans="1:39" x14ac:dyDescent="0.25">
      <c r="A2207" t="s">
        <v>18273</v>
      </c>
      <c r="B2207" t="s">
        <v>18274</v>
      </c>
      <c r="C2207">
        <v>64</v>
      </c>
      <c r="D2207" t="s">
        <v>13340</v>
      </c>
      <c r="E2207" t="s">
        <v>13341</v>
      </c>
      <c r="F2207" t="s">
        <v>18275</v>
      </c>
      <c r="G2207" t="s">
        <v>18276</v>
      </c>
      <c r="H2207" t="s">
        <v>1339</v>
      </c>
      <c r="I2207" t="s">
        <v>44</v>
      </c>
      <c r="J2207">
        <v>93</v>
      </c>
      <c r="T2207">
        <v>59</v>
      </c>
      <c r="U2207">
        <v>89</v>
      </c>
      <c r="W2207">
        <f>T2207/100</f>
        <v>0.59</v>
      </c>
      <c r="X2207">
        <f>U2207/320</f>
        <v>0.27812500000000001</v>
      </c>
      <c r="AH2207" t="s">
        <v>11095</v>
      </c>
      <c r="AM2207">
        <v>39</v>
      </c>
    </row>
    <row r="2208" spans="1:39" x14ac:dyDescent="0.25">
      <c r="A2208" t="s">
        <v>12895</v>
      </c>
      <c r="B2208" t="s">
        <v>12896</v>
      </c>
      <c r="C2208">
        <v>65</v>
      </c>
      <c r="D2208" t="s">
        <v>6621</v>
      </c>
      <c r="E2208" t="s">
        <v>6622</v>
      </c>
      <c r="F2208" t="s">
        <v>12897</v>
      </c>
      <c r="G2208" t="s">
        <v>12898</v>
      </c>
      <c r="H2208" t="s">
        <v>256</v>
      </c>
      <c r="I2208" t="s">
        <v>7</v>
      </c>
      <c r="J2208">
        <v>93</v>
      </c>
      <c r="T2208">
        <v>59</v>
      </c>
      <c r="U2208">
        <v>89</v>
      </c>
      <c r="W2208">
        <f>T2208/100</f>
        <v>0.59</v>
      </c>
      <c r="X2208">
        <f>U2208/320</f>
        <v>0.27812500000000001</v>
      </c>
      <c r="AH2208" t="s">
        <v>4831</v>
      </c>
      <c r="AM2208">
        <v>39</v>
      </c>
    </row>
    <row r="2209" spans="1:39" x14ac:dyDescent="0.25">
      <c r="A2209" t="s">
        <v>859</v>
      </c>
      <c r="B2209" t="s">
        <v>860</v>
      </c>
      <c r="C2209">
        <v>66</v>
      </c>
      <c r="D2209" t="s">
        <v>861</v>
      </c>
      <c r="E2209" t="s">
        <v>862</v>
      </c>
      <c r="F2209" t="s">
        <v>863</v>
      </c>
      <c r="G2209" t="s">
        <v>864</v>
      </c>
      <c r="H2209" t="s">
        <v>865</v>
      </c>
      <c r="I2209" t="s">
        <v>7</v>
      </c>
      <c r="J2209">
        <v>93</v>
      </c>
      <c r="T2209">
        <v>59</v>
      </c>
      <c r="U2209">
        <v>89</v>
      </c>
      <c r="W2209">
        <f>T2209/100</f>
        <v>0.59</v>
      </c>
      <c r="X2209">
        <f>U2209/320</f>
        <v>0.27812500000000001</v>
      </c>
      <c r="AH2209" t="s">
        <v>4843</v>
      </c>
      <c r="AM2209">
        <v>39</v>
      </c>
    </row>
    <row r="2210" spans="1:39" x14ac:dyDescent="0.25">
      <c r="A2210" t="s">
        <v>18439</v>
      </c>
      <c r="B2210" t="s">
        <v>18440</v>
      </c>
      <c r="C2210">
        <v>66</v>
      </c>
      <c r="D2210" t="s">
        <v>18441</v>
      </c>
      <c r="E2210" t="s">
        <v>18442</v>
      </c>
      <c r="F2210" t="s">
        <v>18443</v>
      </c>
      <c r="G2210" t="s">
        <v>18444</v>
      </c>
      <c r="H2210" t="s">
        <v>155</v>
      </c>
      <c r="I2210" t="s">
        <v>7</v>
      </c>
      <c r="J2210">
        <v>93</v>
      </c>
      <c r="T2210">
        <v>59</v>
      </c>
      <c r="U2210">
        <v>90</v>
      </c>
      <c r="W2210">
        <f>T2210/100</f>
        <v>0.59</v>
      </c>
      <c r="X2210">
        <f>U2210/320</f>
        <v>0.28125</v>
      </c>
      <c r="AH2210" t="s">
        <v>5199</v>
      </c>
      <c r="AM2210">
        <v>39</v>
      </c>
    </row>
    <row r="2211" spans="1:39" x14ac:dyDescent="0.25">
      <c r="A2211" t="s">
        <v>21000</v>
      </c>
      <c r="B2211" t="s">
        <v>21001</v>
      </c>
      <c r="C2211">
        <v>66</v>
      </c>
      <c r="D2211" t="s">
        <v>21002</v>
      </c>
      <c r="E2211" t="s">
        <v>21003</v>
      </c>
      <c r="F2211" t="s">
        <v>21004</v>
      </c>
      <c r="G2211" t="s">
        <v>21005</v>
      </c>
      <c r="H2211" t="s">
        <v>3493</v>
      </c>
      <c r="I2211" t="s">
        <v>340</v>
      </c>
      <c r="J2211">
        <v>93</v>
      </c>
      <c r="T2211">
        <v>59</v>
      </c>
      <c r="U2211">
        <v>90</v>
      </c>
      <c r="W2211">
        <f>T2211/100</f>
        <v>0.59</v>
      </c>
      <c r="X2211">
        <f>U2211/320</f>
        <v>0.28125</v>
      </c>
      <c r="AH2211" t="s">
        <v>11495</v>
      </c>
      <c r="AM2211">
        <v>39</v>
      </c>
    </row>
    <row r="2212" spans="1:39" x14ac:dyDescent="0.25">
      <c r="A2212" t="s">
        <v>846</v>
      </c>
      <c r="B2212" t="s">
        <v>847</v>
      </c>
      <c r="C2212">
        <v>67</v>
      </c>
      <c r="D2212" t="s">
        <v>848</v>
      </c>
      <c r="E2212" t="s">
        <v>849</v>
      </c>
      <c r="F2212" t="s">
        <v>850</v>
      </c>
      <c r="G2212" t="s">
        <v>851</v>
      </c>
      <c r="H2212" t="s">
        <v>216</v>
      </c>
      <c r="I2212" t="s">
        <v>7</v>
      </c>
      <c r="J2212">
        <v>93</v>
      </c>
      <c r="T2212">
        <v>59</v>
      </c>
      <c r="U2212">
        <v>90</v>
      </c>
      <c r="W2212">
        <f>T2212/100</f>
        <v>0.59</v>
      </c>
      <c r="X2212">
        <f>U2212/320</f>
        <v>0.28125</v>
      </c>
      <c r="AH2212" t="s">
        <v>22181</v>
      </c>
      <c r="AM2212">
        <v>39</v>
      </c>
    </row>
    <row r="2213" spans="1:39" x14ac:dyDescent="0.25">
      <c r="A2213" t="s">
        <v>11292</v>
      </c>
      <c r="B2213" t="s">
        <v>11293</v>
      </c>
      <c r="C2213">
        <v>68</v>
      </c>
      <c r="D2213" t="s">
        <v>11294</v>
      </c>
      <c r="E2213" t="s">
        <v>11295</v>
      </c>
      <c r="F2213" t="s">
        <v>11296</v>
      </c>
      <c r="G2213" t="s">
        <v>11297</v>
      </c>
      <c r="H2213" t="s">
        <v>65</v>
      </c>
      <c r="I2213" t="s">
        <v>66</v>
      </c>
      <c r="J2213">
        <v>93</v>
      </c>
      <c r="T2213">
        <v>59</v>
      </c>
      <c r="U2213">
        <v>90</v>
      </c>
      <c r="W2213">
        <f>T2213/100</f>
        <v>0.59</v>
      </c>
      <c r="X2213">
        <f>U2213/320</f>
        <v>0.28125</v>
      </c>
      <c r="AH2213" t="s">
        <v>22181</v>
      </c>
      <c r="AM2213">
        <v>39</v>
      </c>
    </row>
    <row r="2214" spans="1:39" x14ac:dyDescent="0.25">
      <c r="A2214" t="s">
        <v>19525</v>
      </c>
      <c r="B2214" t="s">
        <v>19526</v>
      </c>
      <c r="C2214">
        <v>68</v>
      </c>
      <c r="D2214" t="s">
        <v>19527</v>
      </c>
      <c r="E2214" t="s">
        <v>19528</v>
      </c>
      <c r="F2214" t="s">
        <v>19529</v>
      </c>
      <c r="G2214" t="s">
        <v>19530</v>
      </c>
      <c r="H2214" t="s">
        <v>974</v>
      </c>
      <c r="I2214" t="s">
        <v>7</v>
      </c>
      <c r="J2214">
        <v>93</v>
      </c>
      <c r="T2214">
        <v>59</v>
      </c>
      <c r="U2214">
        <v>91</v>
      </c>
      <c r="W2214">
        <f>T2214/100</f>
        <v>0.59</v>
      </c>
      <c r="X2214">
        <f>U2214/320</f>
        <v>0.28437499999999999</v>
      </c>
      <c r="AH2214" t="s">
        <v>16968</v>
      </c>
      <c r="AM2214">
        <v>39</v>
      </c>
    </row>
    <row r="2215" spans="1:39" x14ac:dyDescent="0.25">
      <c r="A2215" t="s">
        <v>4517</v>
      </c>
      <c r="B2215" t="s">
        <v>4518</v>
      </c>
      <c r="C2215">
        <v>69</v>
      </c>
      <c r="D2215" t="s">
        <v>4519</v>
      </c>
      <c r="E2215" t="s">
        <v>4520</v>
      </c>
      <c r="F2215" t="s">
        <v>4521</v>
      </c>
      <c r="G2215" t="s">
        <v>4522</v>
      </c>
      <c r="H2215" t="s">
        <v>65</v>
      </c>
      <c r="I2215" t="s">
        <v>44</v>
      </c>
      <c r="J2215">
        <v>93</v>
      </c>
      <c r="T2215">
        <v>59</v>
      </c>
      <c r="U2215">
        <v>91</v>
      </c>
      <c r="W2215">
        <f>T2215/100</f>
        <v>0.59</v>
      </c>
      <c r="X2215">
        <f>U2215/320</f>
        <v>0.28437499999999999</v>
      </c>
      <c r="AH2215" t="s">
        <v>16980</v>
      </c>
      <c r="AM2215">
        <v>39</v>
      </c>
    </row>
    <row r="2216" spans="1:39" x14ac:dyDescent="0.25">
      <c r="A2216" t="s">
        <v>20618</v>
      </c>
      <c r="B2216" t="s">
        <v>20619</v>
      </c>
      <c r="C2216">
        <v>69</v>
      </c>
      <c r="D2216" t="s">
        <v>20620</v>
      </c>
      <c r="E2216" t="s">
        <v>20621</v>
      </c>
      <c r="F2216" t="s">
        <v>20622</v>
      </c>
      <c r="G2216" t="s">
        <v>20623</v>
      </c>
      <c r="H2216" t="s">
        <v>1301</v>
      </c>
      <c r="I2216" t="s">
        <v>7</v>
      </c>
      <c r="J2216">
        <v>93</v>
      </c>
      <c r="T2216">
        <v>59</v>
      </c>
      <c r="U2216">
        <v>91</v>
      </c>
      <c r="W2216">
        <f>T2216/100</f>
        <v>0.59</v>
      </c>
      <c r="X2216">
        <f>U2216/320</f>
        <v>0.28437499999999999</v>
      </c>
      <c r="AH2216" t="s">
        <v>17118</v>
      </c>
      <c r="AM2216">
        <v>39</v>
      </c>
    </row>
    <row r="2217" spans="1:39" x14ac:dyDescent="0.25">
      <c r="A2217" t="s">
        <v>6768</v>
      </c>
      <c r="B2217" t="s">
        <v>6769</v>
      </c>
      <c r="C2217">
        <v>70</v>
      </c>
      <c r="D2217" t="s">
        <v>6770</v>
      </c>
      <c r="E2217" t="s">
        <v>6771</v>
      </c>
      <c r="F2217" t="s">
        <v>6772</v>
      </c>
      <c r="G2217" t="s">
        <v>6773</v>
      </c>
      <c r="H2217" t="s">
        <v>1944</v>
      </c>
      <c r="I2217" t="s">
        <v>44</v>
      </c>
      <c r="J2217">
        <v>93</v>
      </c>
      <c r="T2217">
        <v>59</v>
      </c>
      <c r="U2217">
        <v>92</v>
      </c>
      <c r="W2217">
        <f>T2217/100</f>
        <v>0.59</v>
      </c>
      <c r="X2217">
        <f>U2217/320</f>
        <v>0.28749999999999998</v>
      </c>
      <c r="AH2217" t="s">
        <v>16933</v>
      </c>
      <c r="AM2217">
        <v>39</v>
      </c>
    </row>
    <row r="2218" spans="1:39" x14ac:dyDescent="0.25">
      <c r="A2218" t="s">
        <v>9741</v>
      </c>
      <c r="B2218" t="s">
        <v>9742</v>
      </c>
      <c r="C2218">
        <v>70</v>
      </c>
      <c r="D2218" t="s">
        <v>9743</v>
      </c>
      <c r="E2218" t="s">
        <v>9744</v>
      </c>
      <c r="F2218" t="s">
        <v>9745</v>
      </c>
      <c r="G2218" t="s">
        <v>9746</v>
      </c>
      <c r="H2218" t="s">
        <v>51</v>
      </c>
      <c r="I2218" t="s">
        <v>22</v>
      </c>
      <c r="J2218">
        <v>93</v>
      </c>
      <c r="T2218">
        <v>59</v>
      </c>
      <c r="U2218">
        <v>92</v>
      </c>
      <c r="W2218">
        <f>T2218/100</f>
        <v>0.59</v>
      </c>
      <c r="X2218">
        <f>U2218/320</f>
        <v>0.28749999999999998</v>
      </c>
      <c r="AH2218" t="s">
        <v>17010</v>
      </c>
      <c r="AM2218">
        <v>39</v>
      </c>
    </row>
    <row r="2219" spans="1:39" x14ac:dyDescent="0.25">
      <c r="A2219" t="s">
        <v>2148</v>
      </c>
      <c r="B2219" t="s">
        <v>2149</v>
      </c>
      <c r="C2219">
        <v>71</v>
      </c>
      <c r="D2219" t="s">
        <v>2150</v>
      </c>
      <c r="E2219" t="s">
        <v>2151</v>
      </c>
      <c r="F2219" t="s">
        <v>2152</v>
      </c>
      <c r="G2219" t="s">
        <v>2153</v>
      </c>
      <c r="H2219" t="s">
        <v>274</v>
      </c>
      <c r="I2219" t="s">
        <v>22</v>
      </c>
      <c r="J2219">
        <v>93</v>
      </c>
      <c r="T2219">
        <v>59</v>
      </c>
      <c r="U2219">
        <v>92</v>
      </c>
      <c r="W2219">
        <f>T2219/100</f>
        <v>0.59</v>
      </c>
      <c r="X2219">
        <f>U2219/320</f>
        <v>0.28749999999999998</v>
      </c>
      <c r="AH2219" t="s">
        <v>11051</v>
      </c>
      <c r="AM2219">
        <v>39</v>
      </c>
    </row>
    <row r="2220" spans="1:39" x14ac:dyDescent="0.25">
      <c r="A2220" t="s">
        <v>16273</v>
      </c>
      <c r="B2220" t="s">
        <v>16274</v>
      </c>
      <c r="C2220">
        <v>71</v>
      </c>
      <c r="D2220" t="s">
        <v>16275</v>
      </c>
      <c r="E2220" t="s">
        <v>16276</v>
      </c>
      <c r="F2220" t="s">
        <v>16277</v>
      </c>
      <c r="G2220" t="s">
        <v>16278</v>
      </c>
      <c r="H2220" t="s">
        <v>813</v>
      </c>
      <c r="I2220" t="s">
        <v>22</v>
      </c>
      <c r="J2220">
        <v>93</v>
      </c>
      <c r="T2220">
        <v>59</v>
      </c>
      <c r="U2220">
        <v>92</v>
      </c>
      <c r="W2220">
        <f>T2220/100</f>
        <v>0.59</v>
      </c>
      <c r="X2220">
        <f>U2220/320</f>
        <v>0.28749999999999998</v>
      </c>
      <c r="AH2220" t="s">
        <v>4299</v>
      </c>
      <c r="AM2220">
        <v>38</v>
      </c>
    </row>
    <row r="2221" spans="1:39" x14ac:dyDescent="0.25">
      <c r="A2221" t="s">
        <v>6260</v>
      </c>
      <c r="B2221" t="s">
        <v>6261</v>
      </c>
      <c r="C2221">
        <v>72</v>
      </c>
      <c r="D2221" t="s">
        <v>6262</v>
      </c>
      <c r="E2221" t="s">
        <v>6263</v>
      </c>
      <c r="F2221" t="s">
        <v>6264</v>
      </c>
      <c r="G2221" t="s">
        <v>6265</v>
      </c>
      <c r="H2221" t="s">
        <v>1339</v>
      </c>
      <c r="I2221" t="s">
        <v>44</v>
      </c>
      <c r="J2221">
        <v>93</v>
      </c>
      <c r="T2221">
        <v>59</v>
      </c>
      <c r="U2221">
        <v>92</v>
      </c>
      <c r="W2221">
        <f>T2221/100</f>
        <v>0.59</v>
      </c>
      <c r="X2221">
        <f>U2221/320</f>
        <v>0.28749999999999998</v>
      </c>
      <c r="AH2221" t="s">
        <v>4611</v>
      </c>
      <c r="AM2221">
        <v>38</v>
      </c>
    </row>
    <row r="2222" spans="1:39" x14ac:dyDescent="0.25">
      <c r="A2222" t="s">
        <v>20920</v>
      </c>
      <c r="B2222" t="s">
        <v>20921</v>
      </c>
      <c r="C2222">
        <v>72</v>
      </c>
      <c r="D2222" t="s">
        <v>3893</v>
      </c>
      <c r="E2222" t="s">
        <v>3894</v>
      </c>
      <c r="F2222" t="s">
        <v>20922</v>
      </c>
      <c r="G2222" t="s">
        <v>20923</v>
      </c>
      <c r="H2222" t="s">
        <v>216</v>
      </c>
      <c r="I2222" t="s">
        <v>7</v>
      </c>
      <c r="J2222">
        <v>93</v>
      </c>
      <c r="T2222">
        <v>59</v>
      </c>
      <c r="U2222">
        <v>94</v>
      </c>
      <c r="W2222">
        <f>T2222/100</f>
        <v>0.59</v>
      </c>
      <c r="X2222">
        <f>U2222/320</f>
        <v>0.29375000000000001</v>
      </c>
      <c r="AH2222" t="s">
        <v>4625</v>
      </c>
      <c r="AM2222">
        <v>38</v>
      </c>
    </row>
    <row r="2223" spans="1:39" x14ac:dyDescent="0.25">
      <c r="A2223" t="s">
        <v>3389</v>
      </c>
      <c r="B2223" t="s">
        <v>3390</v>
      </c>
      <c r="C2223">
        <v>73</v>
      </c>
      <c r="D2223" t="s">
        <v>3391</v>
      </c>
      <c r="E2223" t="s">
        <v>3392</v>
      </c>
      <c r="F2223" t="s">
        <v>3393</v>
      </c>
      <c r="G2223" t="s">
        <v>3394</v>
      </c>
      <c r="H2223" t="s">
        <v>3395</v>
      </c>
      <c r="I2223" t="s">
        <v>7</v>
      </c>
      <c r="J2223">
        <v>93</v>
      </c>
      <c r="T2223">
        <v>59</v>
      </c>
      <c r="U2223">
        <v>94</v>
      </c>
      <c r="W2223">
        <f>T2223/100</f>
        <v>0.59</v>
      </c>
      <c r="X2223">
        <f>U2223/320</f>
        <v>0.29375000000000001</v>
      </c>
      <c r="AH2223" t="s">
        <v>4666</v>
      </c>
      <c r="AM2223">
        <v>38</v>
      </c>
    </row>
    <row r="2224" spans="1:39" x14ac:dyDescent="0.25">
      <c r="A2224" t="s">
        <v>7428</v>
      </c>
      <c r="B2224" t="s">
        <v>7429</v>
      </c>
      <c r="C2224">
        <v>73</v>
      </c>
      <c r="D2224" t="s">
        <v>7430</v>
      </c>
      <c r="E2224" t="s">
        <v>7431</v>
      </c>
      <c r="F2224" t="s">
        <v>7432</v>
      </c>
      <c r="G2224" t="s">
        <v>7433</v>
      </c>
      <c r="H2224" t="s">
        <v>1632</v>
      </c>
      <c r="I2224" t="s">
        <v>22</v>
      </c>
      <c r="J2224">
        <v>93</v>
      </c>
      <c r="T2224">
        <v>59</v>
      </c>
      <c r="U2224">
        <v>95</v>
      </c>
      <c r="W2224">
        <f>T2224/100</f>
        <v>0.59</v>
      </c>
      <c r="X2224">
        <f>U2224/320</f>
        <v>0.296875</v>
      </c>
      <c r="AH2224" t="s">
        <v>4672</v>
      </c>
      <c r="AM2224">
        <v>38</v>
      </c>
    </row>
    <row r="2225" spans="1:39" x14ac:dyDescent="0.25">
      <c r="A2225" t="s">
        <v>11798</v>
      </c>
      <c r="B2225" t="s">
        <v>11799</v>
      </c>
      <c r="C2225">
        <v>75</v>
      </c>
      <c r="D2225" t="s">
        <v>11800</v>
      </c>
      <c r="E2225" t="s">
        <v>11801</v>
      </c>
      <c r="F2225" t="s">
        <v>11802</v>
      </c>
      <c r="G2225" t="s">
        <v>11803</v>
      </c>
      <c r="H2225" t="s">
        <v>6712</v>
      </c>
      <c r="I2225" t="s">
        <v>22</v>
      </c>
      <c r="J2225">
        <v>93</v>
      </c>
      <c r="T2225">
        <v>59</v>
      </c>
      <c r="U2225">
        <v>97</v>
      </c>
      <c r="W2225">
        <f>T2225/100</f>
        <v>0.59</v>
      </c>
      <c r="X2225">
        <f>U2225/320</f>
        <v>0.30312499999999998</v>
      </c>
      <c r="AH2225" t="s">
        <v>4684</v>
      </c>
      <c r="AM2225">
        <v>38</v>
      </c>
    </row>
    <row r="2226" spans="1:39" x14ac:dyDescent="0.25">
      <c r="A2226" t="s">
        <v>12031</v>
      </c>
      <c r="B2226" t="s">
        <v>12032</v>
      </c>
      <c r="C2226">
        <v>18</v>
      </c>
      <c r="D2226" t="s">
        <v>12033</v>
      </c>
      <c r="E2226" t="s">
        <v>12034</v>
      </c>
      <c r="F2226" t="s">
        <v>12035</v>
      </c>
      <c r="G2226" t="s">
        <v>12036</v>
      </c>
      <c r="H2226" t="s">
        <v>14</v>
      </c>
      <c r="I2226" t="s">
        <v>340</v>
      </c>
      <c r="J2226">
        <v>94</v>
      </c>
      <c r="T2226">
        <v>59</v>
      </c>
      <c r="U2226">
        <v>97</v>
      </c>
      <c r="W2226">
        <f>T2226/100</f>
        <v>0.59</v>
      </c>
      <c r="X2226">
        <f>U2226/320</f>
        <v>0.30312499999999998</v>
      </c>
      <c r="AH2226" t="s">
        <v>4690</v>
      </c>
      <c r="AM2226">
        <v>38</v>
      </c>
    </row>
    <row r="2227" spans="1:39" x14ac:dyDescent="0.25">
      <c r="A2227" t="s">
        <v>12049</v>
      </c>
      <c r="B2227" t="s">
        <v>12050</v>
      </c>
      <c r="C2227">
        <v>19</v>
      </c>
      <c r="D2227" t="s">
        <v>6364</v>
      </c>
      <c r="E2227" t="s">
        <v>6365</v>
      </c>
      <c r="F2227" t="s">
        <v>12051</v>
      </c>
      <c r="G2227" t="s">
        <v>12052</v>
      </c>
      <c r="H2227" t="s">
        <v>1820</v>
      </c>
      <c r="I2227" t="s">
        <v>340</v>
      </c>
      <c r="J2227">
        <v>94</v>
      </c>
      <c r="T2227">
        <v>59</v>
      </c>
      <c r="U2227">
        <v>97</v>
      </c>
      <c r="W2227">
        <f>T2227/100</f>
        <v>0.59</v>
      </c>
      <c r="X2227">
        <f>U2227/320</f>
        <v>0.30312499999999998</v>
      </c>
      <c r="AH2227" t="s">
        <v>4703</v>
      </c>
      <c r="AM2227">
        <v>38</v>
      </c>
    </row>
    <row r="2228" spans="1:39" x14ac:dyDescent="0.25">
      <c r="A2228" t="s">
        <v>12112</v>
      </c>
      <c r="B2228" t="s">
        <v>12113</v>
      </c>
      <c r="C2228">
        <v>21</v>
      </c>
      <c r="D2228" t="s">
        <v>9977</v>
      </c>
      <c r="E2228" t="s">
        <v>9978</v>
      </c>
      <c r="F2228" t="s">
        <v>12114</v>
      </c>
      <c r="G2228" t="s">
        <v>12115</v>
      </c>
      <c r="H2228" t="s">
        <v>6235</v>
      </c>
      <c r="I2228" t="s">
        <v>340</v>
      </c>
      <c r="J2228">
        <v>94</v>
      </c>
      <c r="T2228">
        <v>59</v>
      </c>
      <c r="U2228">
        <v>98</v>
      </c>
      <c r="W2228">
        <f>T2228/100</f>
        <v>0.59</v>
      </c>
      <c r="X2228">
        <f>U2228/320</f>
        <v>0.30625000000000002</v>
      </c>
      <c r="AH2228" t="s">
        <v>4715</v>
      </c>
      <c r="AM2228">
        <v>38</v>
      </c>
    </row>
    <row r="2229" spans="1:39" x14ac:dyDescent="0.25">
      <c r="A2229" t="s">
        <v>619</v>
      </c>
      <c r="B2229" t="s">
        <v>620</v>
      </c>
      <c r="C2229">
        <v>23</v>
      </c>
      <c r="D2229" t="s">
        <v>621</v>
      </c>
      <c r="E2229" t="s">
        <v>622</v>
      </c>
      <c r="F2229" t="s">
        <v>623</v>
      </c>
      <c r="G2229" t="s">
        <v>624</v>
      </c>
      <c r="H2229" t="s">
        <v>14</v>
      </c>
      <c r="I2229" t="s">
        <v>340</v>
      </c>
      <c r="J2229">
        <v>94</v>
      </c>
      <c r="T2229">
        <v>59</v>
      </c>
      <c r="U2229">
        <v>98</v>
      </c>
      <c r="W2229">
        <f>T2229/100</f>
        <v>0.59</v>
      </c>
      <c r="X2229">
        <f>U2229/320</f>
        <v>0.30625000000000002</v>
      </c>
      <c r="AH2229" t="s">
        <v>10407</v>
      </c>
      <c r="AM2229">
        <v>38</v>
      </c>
    </row>
    <row r="2230" spans="1:39" x14ac:dyDescent="0.25">
      <c r="A2230" t="s">
        <v>1056</v>
      </c>
      <c r="B2230" t="s">
        <v>1057</v>
      </c>
      <c r="C2230">
        <v>25</v>
      </c>
      <c r="D2230" t="s">
        <v>1058</v>
      </c>
      <c r="E2230" t="s">
        <v>1059</v>
      </c>
      <c r="F2230" t="s">
        <v>1060</v>
      </c>
      <c r="G2230" t="s">
        <v>1061</v>
      </c>
      <c r="H2230" t="s">
        <v>1062</v>
      </c>
      <c r="I2230" t="s">
        <v>340</v>
      </c>
      <c r="J2230">
        <v>94</v>
      </c>
      <c r="T2230">
        <v>59</v>
      </c>
      <c r="U2230">
        <v>98</v>
      </c>
      <c r="W2230">
        <f>T2230/100</f>
        <v>0.59</v>
      </c>
      <c r="X2230">
        <f>U2230/320</f>
        <v>0.30625000000000002</v>
      </c>
      <c r="AH2230" t="s">
        <v>10411</v>
      </c>
      <c r="AM2230">
        <v>38</v>
      </c>
    </row>
    <row r="2231" spans="1:39" x14ac:dyDescent="0.25">
      <c r="A2231" t="s">
        <v>12658</v>
      </c>
      <c r="B2231" t="s">
        <v>12659</v>
      </c>
      <c r="C2231">
        <v>25</v>
      </c>
      <c r="D2231" t="s">
        <v>12660</v>
      </c>
      <c r="E2231" t="s">
        <v>12661</v>
      </c>
      <c r="F2231" t="s">
        <v>12662</v>
      </c>
      <c r="G2231" t="s">
        <v>12663</v>
      </c>
      <c r="H2231" t="s">
        <v>216</v>
      </c>
      <c r="I2231" t="s">
        <v>340</v>
      </c>
      <c r="J2231">
        <v>94</v>
      </c>
      <c r="T2231">
        <v>59</v>
      </c>
      <c r="U2231">
        <v>98</v>
      </c>
      <c r="W2231">
        <f>T2231/100</f>
        <v>0.59</v>
      </c>
      <c r="X2231">
        <f>U2231/320</f>
        <v>0.30625000000000002</v>
      </c>
      <c r="AH2231" t="s">
        <v>10416</v>
      </c>
      <c r="AM2231">
        <v>38</v>
      </c>
    </row>
    <row r="2232" spans="1:39" x14ac:dyDescent="0.25">
      <c r="A2232" t="s">
        <v>17975</v>
      </c>
      <c r="B2232" t="s">
        <v>17976</v>
      </c>
      <c r="C2232">
        <v>25</v>
      </c>
      <c r="F2232" t="s">
        <v>17977</v>
      </c>
      <c r="G2232" t="s">
        <v>17978</v>
      </c>
      <c r="H2232" t="s">
        <v>14321</v>
      </c>
      <c r="I2232" t="s">
        <v>340</v>
      </c>
      <c r="J2232">
        <v>94</v>
      </c>
      <c r="T2232">
        <v>59</v>
      </c>
      <c r="U2232">
        <v>99</v>
      </c>
      <c r="W2232">
        <f>T2232/100</f>
        <v>0.59</v>
      </c>
      <c r="X2232">
        <f>U2232/320</f>
        <v>0.30937500000000001</v>
      </c>
      <c r="AH2232" t="s">
        <v>10441</v>
      </c>
      <c r="AM2232">
        <v>38</v>
      </c>
    </row>
    <row r="2233" spans="1:39" x14ac:dyDescent="0.25">
      <c r="A2233" t="s">
        <v>17975</v>
      </c>
      <c r="B2233" t="s">
        <v>17976</v>
      </c>
      <c r="C2233">
        <v>25</v>
      </c>
      <c r="F2233" t="s">
        <v>17977</v>
      </c>
      <c r="G2233" t="s">
        <v>17978</v>
      </c>
      <c r="H2233" t="s">
        <v>14321</v>
      </c>
      <c r="I2233" t="s">
        <v>340</v>
      </c>
      <c r="J2233">
        <v>94</v>
      </c>
      <c r="T2233">
        <v>59</v>
      </c>
      <c r="U2233">
        <v>99</v>
      </c>
      <c r="W2233">
        <f>T2233/100</f>
        <v>0.59</v>
      </c>
      <c r="X2233">
        <f>U2233/320</f>
        <v>0.30937500000000001</v>
      </c>
      <c r="AH2233" t="s">
        <v>10459</v>
      </c>
      <c r="AM2233">
        <v>38</v>
      </c>
    </row>
    <row r="2234" spans="1:39" x14ac:dyDescent="0.25">
      <c r="A2234" t="s">
        <v>7097</v>
      </c>
      <c r="B2234" t="s">
        <v>7098</v>
      </c>
      <c r="C2234">
        <v>26</v>
      </c>
      <c r="D2234" t="s">
        <v>7099</v>
      </c>
      <c r="E2234" t="s">
        <v>7100</v>
      </c>
      <c r="F2234" t="s">
        <v>7101</v>
      </c>
      <c r="G2234" t="s">
        <v>7102</v>
      </c>
      <c r="H2234" t="s">
        <v>216</v>
      </c>
      <c r="I2234" t="s">
        <v>340</v>
      </c>
      <c r="J2234">
        <v>94</v>
      </c>
      <c r="T2234">
        <v>59</v>
      </c>
      <c r="U2234">
        <v>100</v>
      </c>
      <c r="W2234">
        <f>T2234/100</f>
        <v>0.59</v>
      </c>
      <c r="X2234">
        <f>U2234/320</f>
        <v>0.3125</v>
      </c>
      <c r="AH2234" t="s">
        <v>10471</v>
      </c>
      <c r="AM2234">
        <v>38</v>
      </c>
    </row>
    <row r="2235" spans="1:39" x14ac:dyDescent="0.25">
      <c r="A2235" t="s">
        <v>18161</v>
      </c>
      <c r="B2235" t="s">
        <v>18162</v>
      </c>
      <c r="C2235">
        <v>27</v>
      </c>
      <c r="D2235" t="s">
        <v>18163</v>
      </c>
      <c r="E2235" t="s">
        <v>18164</v>
      </c>
      <c r="F2235" t="s">
        <v>18165</v>
      </c>
      <c r="G2235" t="s">
        <v>18166</v>
      </c>
      <c r="H2235" t="s">
        <v>202</v>
      </c>
      <c r="I2235" t="s">
        <v>340</v>
      </c>
      <c r="J2235">
        <v>94</v>
      </c>
      <c r="T2235">
        <v>59</v>
      </c>
      <c r="U2235">
        <v>100</v>
      </c>
      <c r="W2235">
        <f>T2235/100</f>
        <v>0.59</v>
      </c>
      <c r="X2235">
        <f>U2235/320</f>
        <v>0.3125</v>
      </c>
      <c r="AH2235" t="s">
        <v>10496</v>
      </c>
      <c r="AM2235">
        <v>38</v>
      </c>
    </row>
    <row r="2236" spans="1:39" x14ac:dyDescent="0.25">
      <c r="A2236" t="s">
        <v>13606</v>
      </c>
      <c r="B2236" t="s">
        <v>13607</v>
      </c>
      <c r="C2236">
        <v>30</v>
      </c>
      <c r="D2236" t="s">
        <v>13608</v>
      </c>
      <c r="E2236" t="s">
        <v>13609</v>
      </c>
      <c r="F2236" t="s">
        <v>13610</v>
      </c>
      <c r="G2236" t="s">
        <v>13611</v>
      </c>
      <c r="H2236" t="s">
        <v>3493</v>
      </c>
      <c r="I2236" t="s">
        <v>340</v>
      </c>
      <c r="J2236">
        <v>94</v>
      </c>
      <c r="T2236">
        <v>59</v>
      </c>
      <c r="U2236">
        <v>100</v>
      </c>
      <c r="W2236">
        <f>T2236/100</f>
        <v>0.59</v>
      </c>
      <c r="X2236">
        <f>U2236/320</f>
        <v>0.3125</v>
      </c>
      <c r="AH2236" t="s">
        <v>10508</v>
      </c>
      <c r="AM2236">
        <v>38</v>
      </c>
    </row>
    <row r="2237" spans="1:39" x14ac:dyDescent="0.25">
      <c r="A2237" t="s">
        <v>19147</v>
      </c>
      <c r="B2237" t="s">
        <v>19148</v>
      </c>
      <c r="C2237">
        <v>31</v>
      </c>
      <c r="D2237" t="s">
        <v>19149</v>
      </c>
      <c r="E2237" t="s">
        <v>19150</v>
      </c>
      <c r="F2237" t="s">
        <v>19151</v>
      </c>
      <c r="G2237" t="s">
        <v>19152</v>
      </c>
      <c r="H2237" t="s">
        <v>549</v>
      </c>
      <c r="I2237" t="s">
        <v>66</v>
      </c>
      <c r="J2237">
        <v>94</v>
      </c>
      <c r="T2237">
        <v>59</v>
      </c>
      <c r="U2237">
        <v>100</v>
      </c>
      <c r="W2237">
        <f>T2237/100</f>
        <v>0.59</v>
      </c>
      <c r="X2237">
        <f>U2237/320</f>
        <v>0.3125</v>
      </c>
      <c r="AH2237" t="s">
        <v>10521</v>
      </c>
      <c r="AM2237">
        <v>38</v>
      </c>
    </row>
    <row r="2238" spans="1:39" x14ac:dyDescent="0.25">
      <c r="A2238" t="s">
        <v>19197</v>
      </c>
      <c r="B2238" t="s">
        <v>19198</v>
      </c>
      <c r="C2238">
        <v>31</v>
      </c>
      <c r="D2238" t="s">
        <v>19199</v>
      </c>
      <c r="E2238" t="s">
        <v>19200</v>
      </c>
      <c r="F2238" t="s">
        <v>19201</v>
      </c>
      <c r="G2238" t="s">
        <v>19202</v>
      </c>
      <c r="H2238" t="s">
        <v>1992</v>
      </c>
      <c r="I2238" t="s">
        <v>7</v>
      </c>
      <c r="J2238">
        <v>94</v>
      </c>
      <c r="T2238">
        <v>59</v>
      </c>
      <c r="U2238">
        <v>100</v>
      </c>
      <c r="W2238">
        <f>T2238/100</f>
        <v>0.59</v>
      </c>
      <c r="X2238">
        <f>U2238/320</f>
        <v>0.3125</v>
      </c>
      <c r="AH2238" t="s">
        <v>10533</v>
      </c>
      <c r="AM2238">
        <v>38</v>
      </c>
    </row>
    <row r="2239" spans="1:39" x14ac:dyDescent="0.25">
      <c r="A2239" t="s">
        <v>14231</v>
      </c>
      <c r="B2239" t="s">
        <v>14232</v>
      </c>
      <c r="C2239">
        <v>32</v>
      </c>
      <c r="D2239" t="s">
        <v>14233</v>
      </c>
      <c r="E2239" t="s">
        <v>14234</v>
      </c>
      <c r="F2239" t="s">
        <v>14235</v>
      </c>
      <c r="G2239" t="s">
        <v>14236</v>
      </c>
      <c r="H2239" t="s">
        <v>65</v>
      </c>
      <c r="I2239" t="s">
        <v>340</v>
      </c>
      <c r="J2239">
        <v>94</v>
      </c>
      <c r="T2239">
        <v>59</v>
      </c>
      <c r="U2239">
        <v>100</v>
      </c>
      <c r="W2239">
        <f>T2239/100</f>
        <v>0.59</v>
      </c>
      <c r="X2239">
        <f>U2239/320</f>
        <v>0.3125</v>
      </c>
      <c r="AH2239" t="s">
        <v>10568</v>
      </c>
      <c r="AM2239">
        <v>38</v>
      </c>
    </row>
    <row r="2240" spans="1:39" x14ac:dyDescent="0.25">
      <c r="A2240" t="s">
        <v>19531</v>
      </c>
      <c r="B2240" t="s">
        <v>19532</v>
      </c>
      <c r="C2240">
        <v>32</v>
      </c>
      <c r="D2240" t="s">
        <v>19533</v>
      </c>
      <c r="E2240" t="s">
        <v>19534</v>
      </c>
      <c r="F2240" t="s">
        <v>19535</v>
      </c>
      <c r="G2240" t="s">
        <v>19536</v>
      </c>
      <c r="H2240" t="s">
        <v>19537</v>
      </c>
      <c r="I2240" t="s">
        <v>7</v>
      </c>
      <c r="J2240">
        <v>94</v>
      </c>
      <c r="T2240">
        <v>59</v>
      </c>
      <c r="U2240">
        <v>101</v>
      </c>
      <c r="W2240">
        <f>T2240/100</f>
        <v>0.59</v>
      </c>
      <c r="X2240">
        <f>U2240/320</f>
        <v>0.31562499999999999</v>
      </c>
      <c r="AH2240" t="s">
        <v>10580</v>
      </c>
      <c r="AM2240">
        <v>38</v>
      </c>
    </row>
    <row r="2241" spans="1:39" x14ac:dyDescent="0.25">
      <c r="A2241" t="s">
        <v>14864</v>
      </c>
      <c r="B2241" t="s">
        <v>14865</v>
      </c>
      <c r="C2241">
        <v>35</v>
      </c>
      <c r="D2241" t="s">
        <v>14866</v>
      </c>
      <c r="E2241" t="s">
        <v>14867</v>
      </c>
      <c r="F2241" t="s">
        <v>14868</v>
      </c>
      <c r="G2241" t="s">
        <v>14869</v>
      </c>
      <c r="H2241" t="s">
        <v>14870</v>
      </c>
      <c r="I2241" t="s">
        <v>340</v>
      </c>
      <c r="J2241">
        <v>94</v>
      </c>
      <c r="T2241">
        <v>59</v>
      </c>
      <c r="U2241">
        <v>101</v>
      </c>
      <c r="W2241">
        <f>T2241/100</f>
        <v>0.59</v>
      </c>
      <c r="X2241">
        <f>U2241/320</f>
        <v>0.31562499999999999</v>
      </c>
      <c r="AH2241" t="s">
        <v>10911</v>
      </c>
      <c r="AM2241">
        <v>38</v>
      </c>
    </row>
    <row r="2242" spans="1:39" x14ac:dyDescent="0.25">
      <c r="A2242" t="s">
        <v>9456</v>
      </c>
      <c r="B2242" t="s">
        <v>9457</v>
      </c>
      <c r="C2242">
        <v>36</v>
      </c>
      <c r="D2242" t="s">
        <v>9458</v>
      </c>
      <c r="E2242" t="s">
        <v>9459</v>
      </c>
      <c r="F2242" t="s">
        <v>9460</v>
      </c>
      <c r="G2242" t="s">
        <v>9461</v>
      </c>
      <c r="H2242" t="s">
        <v>14</v>
      </c>
      <c r="I2242" t="s">
        <v>340</v>
      </c>
      <c r="J2242">
        <v>94</v>
      </c>
      <c r="T2242">
        <v>59</v>
      </c>
      <c r="U2242">
        <v>102</v>
      </c>
      <c r="W2242">
        <f>T2242/100</f>
        <v>0.59</v>
      </c>
      <c r="X2242">
        <f>U2242/320</f>
        <v>0.31874999999999998</v>
      </c>
      <c r="AH2242" t="s">
        <v>10923</v>
      </c>
      <c r="AM2242">
        <v>38</v>
      </c>
    </row>
    <row r="2243" spans="1:39" x14ac:dyDescent="0.25">
      <c r="A2243" t="s">
        <v>15308</v>
      </c>
      <c r="B2243" t="s">
        <v>15309</v>
      </c>
      <c r="C2243">
        <v>36</v>
      </c>
      <c r="D2243" t="s">
        <v>15310</v>
      </c>
      <c r="E2243" t="s">
        <v>15311</v>
      </c>
      <c r="F2243" t="s">
        <v>15312</v>
      </c>
      <c r="G2243" t="s">
        <v>15313</v>
      </c>
      <c r="H2243" t="s">
        <v>681</v>
      </c>
      <c r="I2243" t="s">
        <v>340</v>
      </c>
      <c r="J2243">
        <v>94</v>
      </c>
      <c r="T2243">
        <v>59</v>
      </c>
      <c r="U2243">
        <v>102</v>
      </c>
      <c r="W2243">
        <f>T2243/100</f>
        <v>0.59</v>
      </c>
      <c r="X2243">
        <f>U2243/320</f>
        <v>0.31874999999999998</v>
      </c>
      <c r="AH2243" t="s">
        <v>16353</v>
      </c>
      <c r="AM2243">
        <v>38</v>
      </c>
    </row>
    <row r="2244" spans="1:39" x14ac:dyDescent="0.25">
      <c r="A2244" t="s">
        <v>4233</v>
      </c>
      <c r="B2244" t="s">
        <v>4234</v>
      </c>
      <c r="C2244">
        <v>37</v>
      </c>
      <c r="D2244" t="s">
        <v>4235</v>
      </c>
      <c r="E2244" t="s">
        <v>4236</v>
      </c>
      <c r="F2244" t="s">
        <v>4237</v>
      </c>
      <c r="G2244" t="s">
        <v>4238</v>
      </c>
      <c r="H2244" t="s">
        <v>497</v>
      </c>
      <c r="I2244" t="s">
        <v>340</v>
      </c>
      <c r="J2244">
        <v>94</v>
      </c>
      <c r="T2244">
        <v>59</v>
      </c>
      <c r="U2244">
        <v>105</v>
      </c>
      <c r="W2244">
        <f>T2244/100</f>
        <v>0.59</v>
      </c>
      <c r="X2244">
        <f>U2244/320</f>
        <v>0.328125</v>
      </c>
      <c r="AH2244" t="s">
        <v>16390</v>
      </c>
      <c r="AM2244">
        <v>38</v>
      </c>
    </row>
    <row r="2245" spans="1:39" x14ac:dyDescent="0.25">
      <c r="A2245" t="s">
        <v>21411</v>
      </c>
      <c r="B2245" t="s">
        <v>21412</v>
      </c>
      <c r="C2245">
        <v>37</v>
      </c>
      <c r="D2245" t="s">
        <v>21413</v>
      </c>
      <c r="E2245" t="s">
        <v>21414</v>
      </c>
      <c r="F2245" t="s">
        <v>21415</v>
      </c>
      <c r="G2245" t="s">
        <v>21416</v>
      </c>
      <c r="H2245" t="s">
        <v>216</v>
      </c>
      <c r="I2245" t="s">
        <v>340</v>
      </c>
      <c r="J2245">
        <v>94</v>
      </c>
      <c r="T2245">
        <v>59</v>
      </c>
      <c r="U2245">
        <v>105</v>
      </c>
      <c r="W2245">
        <f>T2245/100</f>
        <v>0.59</v>
      </c>
      <c r="X2245">
        <f>U2245/320</f>
        <v>0.328125</v>
      </c>
      <c r="AH2245" t="s">
        <v>16402</v>
      </c>
      <c r="AM2245">
        <v>38</v>
      </c>
    </row>
    <row r="2246" spans="1:39" x14ac:dyDescent="0.25">
      <c r="A2246" t="s">
        <v>4638</v>
      </c>
      <c r="B2246" t="s">
        <v>4639</v>
      </c>
      <c r="C2246">
        <v>38</v>
      </c>
      <c r="D2246" t="s">
        <v>4067</v>
      </c>
      <c r="E2246" t="s">
        <v>4068</v>
      </c>
      <c r="F2246" t="s">
        <v>4640</v>
      </c>
      <c r="G2246" t="s">
        <v>4641</v>
      </c>
      <c r="H2246" t="s">
        <v>2035</v>
      </c>
      <c r="I2246" t="s">
        <v>340</v>
      </c>
      <c r="J2246">
        <v>94</v>
      </c>
      <c r="T2246">
        <v>59</v>
      </c>
      <c r="U2246">
        <v>106</v>
      </c>
      <c r="W2246">
        <f>T2246/100</f>
        <v>0.59</v>
      </c>
      <c r="X2246">
        <f>U2246/320</f>
        <v>0.33124999999999999</v>
      </c>
      <c r="AH2246" t="s">
        <v>16414</v>
      </c>
      <c r="AM2246">
        <v>38</v>
      </c>
    </row>
    <row r="2247" spans="1:39" x14ac:dyDescent="0.25">
      <c r="A2247" t="s">
        <v>10539</v>
      </c>
      <c r="B2247" t="s">
        <v>10540</v>
      </c>
      <c r="C2247">
        <v>38</v>
      </c>
      <c r="D2247" t="s">
        <v>10541</v>
      </c>
      <c r="E2247" t="s">
        <v>10542</v>
      </c>
      <c r="F2247" t="s">
        <v>10543</v>
      </c>
      <c r="G2247" t="s">
        <v>10544</v>
      </c>
      <c r="H2247" t="s">
        <v>740</v>
      </c>
      <c r="I2247" t="s">
        <v>340</v>
      </c>
      <c r="J2247">
        <v>94</v>
      </c>
      <c r="T2247">
        <v>59</v>
      </c>
      <c r="U2247">
        <v>107</v>
      </c>
      <c r="W2247">
        <f>T2247/100</f>
        <v>0.59</v>
      </c>
      <c r="X2247">
        <f>U2247/320</f>
        <v>0.33437499999999998</v>
      </c>
      <c r="AH2247" t="s">
        <v>16420</v>
      </c>
      <c r="AM2247">
        <v>38</v>
      </c>
    </row>
    <row r="2248" spans="1:39" x14ac:dyDescent="0.25">
      <c r="A2248" t="s">
        <v>16536</v>
      </c>
      <c r="B2248" t="s">
        <v>16537</v>
      </c>
      <c r="C2248">
        <v>38</v>
      </c>
      <c r="D2248" t="s">
        <v>16538</v>
      </c>
      <c r="E2248" t="s">
        <v>16539</v>
      </c>
      <c r="F2248" t="s">
        <v>16540</v>
      </c>
      <c r="G2248" t="s">
        <v>16541</v>
      </c>
      <c r="H2248" t="s">
        <v>444</v>
      </c>
      <c r="I2248" t="s">
        <v>340</v>
      </c>
      <c r="J2248">
        <v>94</v>
      </c>
      <c r="T2248">
        <v>59</v>
      </c>
      <c r="U2248">
        <v>108</v>
      </c>
      <c r="W2248">
        <f>T2248/100</f>
        <v>0.59</v>
      </c>
      <c r="X2248">
        <f>U2248/320</f>
        <v>0.33750000000000002</v>
      </c>
      <c r="AH2248" t="s">
        <v>16437</v>
      </c>
      <c r="AM2248">
        <v>38</v>
      </c>
    </row>
    <row r="2249" spans="1:39" x14ac:dyDescent="0.25">
      <c r="A2249" t="s">
        <v>5970</v>
      </c>
      <c r="B2249" t="s">
        <v>16564</v>
      </c>
      <c r="C2249">
        <v>38</v>
      </c>
      <c r="D2249" t="s">
        <v>16565</v>
      </c>
      <c r="E2249" t="s">
        <v>16566</v>
      </c>
      <c r="F2249" t="s">
        <v>16567</v>
      </c>
      <c r="G2249" t="s">
        <v>16568</v>
      </c>
      <c r="H2249" t="s">
        <v>14</v>
      </c>
      <c r="I2249" t="s">
        <v>340</v>
      </c>
      <c r="J2249">
        <v>94</v>
      </c>
      <c r="T2249">
        <v>59</v>
      </c>
      <c r="U2249">
        <v>108</v>
      </c>
      <c r="W2249">
        <f>T2249/100</f>
        <v>0.59</v>
      </c>
      <c r="X2249">
        <f>U2249/320</f>
        <v>0.33750000000000002</v>
      </c>
      <c r="AH2249" t="s">
        <v>16449</v>
      </c>
      <c r="AM2249">
        <v>38</v>
      </c>
    </row>
    <row r="2250" spans="1:39" x14ac:dyDescent="0.25">
      <c r="A2250" t="s">
        <v>21796</v>
      </c>
      <c r="B2250" t="s">
        <v>21797</v>
      </c>
      <c r="C2250">
        <v>38</v>
      </c>
      <c r="D2250" t="s">
        <v>21798</v>
      </c>
      <c r="E2250" t="s">
        <v>21799</v>
      </c>
      <c r="F2250" t="s">
        <v>21800</v>
      </c>
      <c r="G2250" t="s">
        <v>21801</v>
      </c>
      <c r="H2250" t="s">
        <v>14</v>
      </c>
      <c r="I2250" t="s">
        <v>340</v>
      </c>
      <c r="J2250">
        <v>94</v>
      </c>
      <c r="T2250">
        <v>59</v>
      </c>
      <c r="U2250">
        <v>112</v>
      </c>
      <c r="W2250">
        <f>T2250/100</f>
        <v>0.59</v>
      </c>
      <c r="X2250">
        <f>U2250/320</f>
        <v>0.35</v>
      </c>
      <c r="AH2250" t="s">
        <v>16477</v>
      </c>
      <c r="AM2250">
        <v>38</v>
      </c>
    </row>
    <row r="2251" spans="1:39" x14ac:dyDescent="0.25">
      <c r="A2251" t="s">
        <v>4741</v>
      </c>
      <c r="B2251" t="s">
        <v>4742</v>
      </c>
      <c r="C2251">
        <v>39</v>
      </c>
      <c r="D2251" t="s">
        <v>4743</v>
      </c>
      <c r="E2251" t="s">
        <v>4744</v>
      </c>
      <c r="F2251" t="s">
        <v>4745</v>
      </c>
      <c r="G2251" t="s">
        <v>4746</v>
      </c>
      <c r="H2251" t="s">
        <v>549</v>
      </c>
      <c r="I2251" t="s">
        <v>340</v>
      </c>
      <c r="J2251">
        <v>94</v>
      </c>
      <c r="T2251">
        <v>59</v>
      </c>
      <c r="U2251">
        <v>112</v>
      </c>
      <c r="W2251">
        <f>T2251/100</f>
        <v>0.59</v>
      </c>
      <c r="X2251">
        <f>U2251/320</f>
        <v>0.35</v>
      </c>
      <c r="AH2251" t="s">
        <v>16493</v>
      </c>
      <c r="AM2251">
        <v>38</v>
      </c>
    </row>
    <row r="2252" spans="1:39" x14ac:dyDescent="0.25">
      <c r="A2252" t="s">
        <v>4819</v>
      </c>
      <c r="B2252" t="s">
        <v>4820</v>
      </c>
      <c r="C2252">
        <v>39</v>
      </c>
      <c r="D2252" t="s">
        <v>4821</v>
      </c>
      <c r="E2252" t="s">
        <v>4822</v>
      </c>
      <c r="F2252" t="s">
        <v>4823</v>
      </c>
      <c r="G2252" t="s">
        <v>4824</v>
      </c>
      <c r="H2252" t="s">
        <v>216</v>
      </c>
      <c r="I2252" t="s">
        <v>340</v>
      </c>
      <c r="J2252">
        <v>94</v>
      </c>
      <c r="T2252">
        <v>59</v>
      </c>
      <c r="U2252">
        <v>114</v>
      </c>
      <c r="W2252">
        <f>T2252/100</f>
        <v>0.59</v>
      </c>
      <c r="X2252">
        <f>U2252/320</f>
        <v>0.35625000000000001</v>
      </c>
      <c r="AH2252" t="s">
        <v>16499</v>
      </c>
      <c r="AM2252">
        <v>38</v>
      </c>
    </row>
    <row r="2253" spans="1:39" x14ac:dyDescent="0.25">
      <c r="A2253" t="s">
        <v>5223</v>
      </c>
      <c r="B2253" t="s">
        <v>5224</v>
      </c>
      <c r="C2253">
        <v>39</v>
      </c>
      <c r="D2253" t="s">
        <v>4206</v>
      </c>
      <c r="E2253" t="s">
        <v>4207</v>
      </c>
      <c r="F2253" t="s">
        <v>5225</v>
      </c>
      <c r="G2253" t="s">
        <v>5226</v>
      </c>
      <c r="H2253" t="s">
        <v>574</v>
      </c>
      <c r="I2253" t="s">
        <v>22</v>
      </c>
      <c r="J2253">
        <v>94</v>
      </c>
      <c r="T2253">
        <v>59</v>
      </c>
      <c r="U2253">
        <v>114</v>
      </c>
      <c r="W2253">
        <f>T2253/100</f>
        <v>0.59</v>
      </c>
      <c r="X2253">
        <f>U2253/320</f>
        <v>0.35625000000000001</v>
      </c>
      <c r="AH2253" t="s">
        <v>16511</v>
      </c>
      <c r="AM2253">
        <v>38</v>
      </c>
    </row>
    <row r="2254" spans="1:39" x14ac:dyDescent="0.25">
      <c r="A2254" t="s">
        <v>22321</v>
      </c>
      <c r="B2254" t="s">
        <v>22322</v>
      </c>
      <c r="C2254">
        <v>39</v>
      </c>
      <c r="D2254" t="s">
        <v>22323</v>
      </c>
      <c r="E2254" t="s">
        <v>22324</v>
      </c>
      <c r="F2254" t="s">
        <v>22325</v>
      </c>
      <c r="G2254" t="s">
        <v>22326</v>
      </c>
      <c r="H2254" t="s">
        <v>14</v>
      </c>
      <c r="I2254" t="s">
        <v>340</v>
      </c>
      <c r="J2254">
        <v>94</v>
      </c>
      <c r="T2254">
        <v>59</v>
      </c>
      <c r="U2254">
        <v>117</v>
      </c>
      <c r="W2254">
        <f>T2254/100</f>
        <v>0.59</v>
      </c>
      <c r="X2254">
        <f>U2254/320</f>
        <v>0.36562499999999998</v>
      </c>
      <c r="AH2254" t="s">
        <v>16542</v>
      </c>
      <c r="AM2254">
        <v>38</v>
      </c>
    </row>
    <row r="2255" spans="1:39" x14ac:dyDescent="0.25">
      <c r="A2255" t="s">
        <v>22369</v>
      </c>
      <c r="B2255" t="s">
        <v>22370</v>
      </c>
      <c r="C2255">
        <v>39</v>
      </c>
      <c r="D2255" t="s">
        <v>16738</v>
      </c>
      <c r="E2255" t="s">
        <v>16739</v>
      </c>
      <c r="F2255" t="s">
        <v>22371</v>
      </c>
      <c r="G2255" t="s">
        <v>22372</v>
      </c>
      <c r="H2255" t="s">
        <v>517</v>
      </c>
      <c r="I2255" t="s">
        <v>22</v>
      </c>
      <c r="J2255">
        <v>94</v>
      </c>
      <c r="T2255">
        <v>59</v>
      </c>
      <c r="U2255">
        <v>118</v>
      </c>
      <c r="W2255">
        <f>T2255/100</f>
        <v>0.59</v>
      </c>
      <c r="X2255">
        <f>U2255/320</f>
        <v>0.36875000000000002</v>
      </c>
      <c r="AH2255" t="s">
        <v>16560</v>
      </c>
      <c r="AM2255">
        <v>38</v>
      </c>
    </row>
    <row r="2256" spans="1:39" x14ac:dyDescent="0.25">
      <c r="A2256" t="s">
        <v>22401</v>
      </c>
      <c r="B2256" t="s">
        <v>22402</v>
      </c>
      <c r="C2256">
        <v>39</v>
      </c>
      <c r="D2256" t="s">
        <v>22403</v>
      </c>
      <c r="E2256" t="s">
        <v>22404</v>
      </c>
      <c r="F2256" t="s">
        <v>22405</v>
      </c>
      <c r="G2256" t="s">
        <v>22406</v>
      </c>
      <c r="H2256" t="s">
        <v>4624</v>
      </c>
      <c r="I2256" t="s">
        <v>7</v>
      </c>
      <c r="J2256">
        <v>94</v>
      </c>
      <c r="T2256">
        <v>59</v>
      </c>
      <c r="U2256">
        <v>119</v>
      </c>
      <c r="W2256">
        <f>T2256/100</f>
        <v>0.59</v>
      </c>
      <c r="X2256">
        <f>U2256/320</f>
        <v>0.37187500000000001</v>
      </c>
      <c r="AH2256" t="s">
        <v>16859</v>
      </c>
      <c r="AM2256">
        <v>38</v>
      </c>
    </row>
    <row r="2257" spans="1:39" x14ac:dyDescent="0.25">
      <c r="A2257" t="s">
        <v>5389</v>
      </c>
      <c r="B2257" t="s">
        <v>5390</v>
      </c>
      <c r="C2257">
        <v>40</v>
      </c>
      <c r="D2257" t="s">
        <v>5391</v>
      </c>
      <c r="E2257" t="s">
        <v>5392</v>
      </c>
      <c r="F2257" t="s">
        <v>5393</v>
      </c>
      <c r="G2257" t="s">
        <v>5394</v>
      </c>
      <c r="H2257" t="s">
        <v>5395</v>
      </c>
      <c r="I2257" t="s">
        <v>340</v>
      </c>
      <c r="J2257">
        <v>94</v>
      </c>
      <c r="T2257">
        <v>59</v>
      </c>
      <c r="U2257">
        <v>120</v>
      </c>
      <c r="W2257">
        <f>T2257/100</f>
        <v>0.59</v>
      </c>
      <c r="X2257">
        <f>U2257/320</f>
        <v>0.375</v>
      </c>
      <c r="AH2257" t="s">
        <v>21714</v>
      </c>
      <c r="AM2257">
        <v>38</v>
      </c>
    </row>
    <row r="2258" spans="1:39" x14ac:dyDescent="0.25">
      <c r="A2258" t="s">
        <v>5811</v>
      </c>
      <c r="B2258" t="s">
        <v>5812</v>
      </c>
      <c r="C2258">
        <v>40</v>
      </c>
      <c r="D2258" t="s">
        <v>5813</v>
      </c>
      <c r="E2258" t="s">
        <v>5814</v>
      </c>
      <c r="F2258" t="s">
        <v>5815</v>
      </c>
      <c r="G2258" t="s">
        <v>5816</v>
      </c>
      <c r="H2258" t="s">
        <v>5817</v>
      </c>
      <c r="I2258" t="s">
        <v>340</v>
      </c>
      <c r="J2258">
        <v>94</v>
      </c>
      <c r="T2258">
        <v>59</v>
      </c>
      <c r="U2258">
        <v>122</v>
      </c>
      <c r="W2258">
        <f>T2258/100</f>
        <v>0.59</v>
      </c>
      <c r="X2258">
        <f>U2258/320</f>
        <v>0.38124999999999998</v>
      </c>
      <c r="AH2258" t="s">
        <v>21754</v>
      </c>
      <c r="AM2258">
        <v>38</v>
      </c>
    </row>
    <row r="2259" spans="1:39" x14ac:dyDescent="0.25">
      <c r="A2259" t="s">
        <v>10176</v>
      </c>
      <c r="B2259" t="s">
        <v>10177</v>
      </c>
      <c r="C2259">
        <v>40</v>
      </c>
      <c r="D2259" t="s">
        <v>10178</v>
      </c>
      <c r="E2259" t="s">
        <v>10179</v>
      </c>
      <c r="F2259" t="s">
        <v>10180</v>
      </c>
      <c r="G2259" t="s">
        <v>10181</v>
      </c>
      <c r="H2259" t="s">
        <v>14</v>
      </c>
      <c r="I2259" t="s">
        <v>7</v>
      </c>
      <c r="J2259">
        <v>94</v>
      </c>
      <c r="T2259">
        <v>59</v>
      </c>
      <c r="U2259">
        <v>123</v>
      </c>
      <c r="W2259">
        <f>T2259/100</f>
        <v>0.59</v>
      </c>
      <c r="X2259">
        <f>U2259/320</f>
        <v>0.38437500000000002</v>
      </c>
      <c r="AH2259" t="s">
        <v>21772</v>
      </c>
      <c r="AM2259">
        <v>38</v>
      </c>
    </row>
    <row r="2260" spans="1:39" x14ac:dyDescent="0.25">
      <c r="A2260" t="s">
        <v>10176</v>
      </c>
      <c r="B2260" t="s">
        <v>10177</v>
      </c>
      <c r="C2260">
        <v>40</v>
      </c>
      <c r="D2260" t="s">
        <v>10178</v>
      </c>
      <c r="E2260" t="s">
        <v>10179</v>
      </c>
      <c r="F2260" t="s">
        <v>10180</v>
      </c>
      <c r="G2260" t="s">
        <v>10181</v>
      </c>
      <c r="H2260" t="s">
        <v>14</v>
      </c>
      <c r="I2260" t="s">
        <v>7</v>
      </c>
      <c r="J2260">
        <v>94</v>
      </c>
      <c r="T2260">
        <v>59</v>
      </c>
      <c r="U2260">
        <v>125</v>
      </c>
      <c r="W2260">
        <f>T2260/100</f>
        <v>0.59</v>
      </c>
      <c r="X2260">
        <f>U2260/320</f>
        <v>0.390625</v>
      </c>
      <c r="AH2260" t="s">
        <v>21802</v>
      </c>
      <c r="AM2260">
        <v>38</v>
      </c>
    </row>
    <row r="2261" spans="1:39" x14ac:dyDescent="0.25">
      <c r="A2261" t="s">
        <v>10743</v>
      </c>
      <c r="B2261" t="s">
        <v>10744</v>
      </c>
      <c r="C2261">
        <v>43</v>
      </c>
      <c r="D2261" t="s">
        <v>10745</v>
      </c>
      <c r="E2261" t="s">
        <v>10746</v>
      </c>
      <c r="F2261" t="s">
        <v>10747</v>
      </c>
      <c r="G2261" t="s">
        <v>10748</v>
      </c>
      <c r="H2261" t="s">
        <v>1007</v>
      </c>
      <c r="I2261" t="s">
        <v>7</v>
      </c>
      <c r="J2261">
        <v>94</v>
      </c>
      <c r="T2261">
        <v>59</v>
      </c>
      <c r="U2261">
        <v>125</v>
      </c>
      <c r="W2261">
        <f>T2261/100</f>
        <v>0.59</v>
      </c>
      <c r="X2261">
        <f>U2261/320</f>
        <v>0.390625</v>
      </c>
      <c r="AH2261" t="s">
        <v>21836</v>
      </c>
      <c r="AM2261">
        <v>38</v>
      </c>
    </row>
    <row r="2262" spans="1:39" x14ac:dyDescent="0.25">
      <c r="A2262" t="s">
        <v>873</v>
      </c>
      <c r="B2262" t="s">
        <v>874</v>
      </c>
      <c r="C2262">
        <v>44</v>
      </c>
      <c r="D2262" t="s">
        <v>875</v>
      </c>
      <c r="E2262" t="s">
        <v>876</v>
      </c>
      <c r="F2262" t="s">
        <v>877</v>
      </c>
      <c r="G2262" t="s">
        <v>878</v>
      </c>
      <c r="H2262" t="s">
        <v>216</v>
      </c>
      <c r="I2262" t="s">
        <v>7</v>
      </c>
      <c r="J2262">
        <v>94</v>
      </c>
      <c r="T2262">
        <v>59</v>
      </c>
      <c r="U2262">
        <v>128</v>
      </c>
      <c r="W2262">
        <f>T2262/100</f>
        <v>0.59</v>
      </c>
      <c r="X2262">
        <f>U2262/320</f>
        <v>0.4</v>
      </c>
      <c r="AH2262" t="s">
        <v>21842</v>
      </c>
      <c r="AM2262">
        <v>38</v>
      </c>
    </row>
    <row r="2263" spans="1:39" x14ac:dyDescent="0.25">
      <c r="A2263" t="s">
        <v>2595</v>
      </c>
      <c r="B2263" t="s">
        <v>2596</v>
      </c>
      <c r="C2263">
        <v>47</v>
      </c>
      <c r="D2263" t="s">
        <v>2597</v>
      </c>
      <c r="E2263" t="s">
        <v>2598</v>
      </c>
      <c r="F2263" t="s">
        <v>2599</v>
      </c>
      <c r="G2263" t="s">
        <v>2600</v>
      </c>
      <c r="H2263" t="s">
        <v>2601</v>
      </c>
      <c r="I2263" t="s">
        <v>44</v>
      </c>
      <c r="J2263">
        <v>94</v>
      </c>
      <c r="T2263">
        <v>59</v>
      </c>
      <c r="U2263">
        <v>131</v>
      </c>
      <c r="W2263">
        <f>T2263/100</f>
        <v>0.59</v>
      </c>
      <c r="X2263">
        <f>U2263/320</f>
        <v>0.40937499999999999</v>
      </c>
      <c r="AH2263" t="s">
        <v>21866</v>
      </c>
      <c r="AM2263">
        <v>38</v>
      </c>
    </row>
    <row r="2264" spans="1:39" x14ac:dyDescent="0.25">
      <c r="A2264" t="s">
        <v>14513</v>
      </c>
      <c r="B2264" t="s">
        <v>14514</v>
      </c>
      <c r="C2264">
        <v>47</v>
      </c>
      <c r="D2264" t="s">
        <v>14515</v>
      </c>
      <c r="E2264" t="s">
        <v>14516</v>
      </c>
      <c r="F2264" t="s">
        <v>14517</v>
      </c>
      <c r="G2264" t="s">
        <v>14518</v>
      </c>
      <c r="H2264" t="s">
        <v>1301</v>
      </c>
      <c r="I2264" t="s">
        <v>7</v>
      </c>
      <c r="J2264">
        <v>94</v>
      </c>
      <c r="T2264">
        <v>59</v>
      </c>
      <c r="U2264">
        <v>133</v>
      </c>
      <c r="W2264">
        <f>T2264/100</f>
        <v>0.59</v>
      </c>
      <c r="X2264">
        <f>U2264/320</f>
        <v>0.41562500000000002</v>
      </c>
      <c r="AH2264" t="s">
        <v>21933</v>
      </c>
      <c r="AM2264">
        <v>38</v>
      </c>
    </row>
    <row r="2265" spans="1:39" x14ac:dyDescent="0.25">
      <c r="A2265" t="s">
        <v>19958</v>
      </c>
      <c r="B2265" t="s">
        <v>19959</v>
      </c>
      <c r="C2265">
        <v>47</v>
      </c>
      <c r="D2265" t="s">
        <v>19960</v>
      </c>
      <c r="E2265" t="s">
        <v>19961</v>
      </c>
      <c r="F2265" t="s">
        <v>19962</v>
      </c>
      <c r="G2265" t="s">
        <v>19963</v>
      </c>
      <c r="H2265" t="s">
        <v>18669</v>
      </c>
      <c r="I2265" t="s">
        <v>1340</v>
      </c>
      <c r="J2265">
        <v>94</v>
      </c>
      <c r="T2265">
        <v>60</v>
      </c>
      <c r="U2265">
        <v>78</v>
      </c>
      <c r="W2265">
        <f>T2265/100</f>
        <v>0.6</v>
      </c>
      <c r="X2265">
        <f>U2265/320</f>
        <v>0.24374999999999999</v>
      </c>
      <c r="AH2265" t="s">
        <v>21939</v>
      </c>
      <c r="AM2265">
        <v>38</v>
      </c>
    </row>
    <row r="2266" spans="1:39" x14ac:dyDescent="0.25">
      <c r="A2266" t="s">
        <v>8488</v>
      </c>
      <c r="B2266" t="s">
        <v>8489</v>
      </c>
      <c r="C2266">
        <v>48</v>
      </c>
      <c r="D2266" t="s">
        <v>2019</v>
      </c>
      <c r="E2266" t="s">
        <v>2020</v>
      </c>
      <c r="F2266" t="s">
        <v>8490</v>
      </c>
      <c r="G2266" t="s">
        <v>8491</v>
      </c>
      <c r="H2266" t="s">
        <v>813</v>
      </c>
      <c r="I2266" t="s">
        <v>7</v>
      </c>
      <c r="J2266">
        <v>94</v>
      </c>
      <c r="T2266">
        <v>60</v>
      </c>
      <c r="U2266">
        <v>84</v>
      </c>
      <c r="W2266">
        <f>T2266/100</f>
        <v>0.6</v>
      </c>
      <c r="X2266">
        <f>U2266/320</f>
        <v>0.26250000000000001</v>
      </c>
      <c r="AH2266" t="s">
        <v>21730</v>
      </c>
      <c r="AM2266">
        <v>38</v>
      </c>
    </row>
    <row r="2267" spans="1:39" x14ac:dyDescent="0.25">
      <c r="A2267" t="s">
        <v>10141</v>
      </c>
      <c r="B2267" t="s">
        <v>10142</v>
      </c>
      <c r="C2267">
        <v>48</v>
      </c>
      <c r="D2267" t="s">
        <v>8117</v>
      </c>
      <c r="E2267" t="s">
        <v>10143</v>
      </c>
      <c r="F2267" t="s">
        <v>10144</v>
      </c>
      <c r="G2267" t="s">
        <v>10145</v>
      </c>
      <c r="H2267" t="s">
        <v>5768</v>
      </c>
      <c r="I2267" t="s">
        <v>7</v>
      </c>
      <c r="J2267">
        <v>94</v>
      </c>
      <c r="T2267">
        <v>60</v>
      </c>
      <c r="U2267">
        <v>85</v>
      </c>
      <c r="W2267">
        <f>T2267/100</f>
        <v>0.6</v>
      </c>
      <c r="X2267">
        <f>U2267/320</f>
        <v>0.265625</v>
      </c>
      <c r="AH2267" t="s">
        <v>21808</v>
      </c>
      <c r="AM2267">
        <v>38</v>
      </c>
    </row>
    <row r="2268" spans="1:39" x14ac:dyDescent="0.25">
      <c r="A2268" t="s">
        <v>8356</v>
      </c>
      <c r="B2268" t="s">
        <v>8357</v>
      </c>
      <c r="C2268">
        <v>49</v>
      </c>
      <c r="D2268" t="s">
        <v>8358</v>
      </c>
      <c r="E2268" t="s">
        <v>8359</v>
      </c>
      <c r="F2268" t="s">
        <v>8360</v>
      </c>
      <c r="G2268" t="s">
        <v>8361</v>
      </c>
      <c r="H2268" t="s">
        <v>413</v>
      </c>
      <c r="I2268" t="s">
        <v>22</v>
      </c>
      <c r="J2268">
        <v>94</v>
      </c>
      <c r="T2268">
        <v>60</v>
      </c>
      <c r="U2268">
        <v>85</v>
      </c>
      <c r="W2268">
        <f>T2268/100</f>
        <v>0.6</v>
      </c>
      <c r="X2268">
        <f>U2268/320</f>
        <v>0.265625</v>
      </c>
      <c r="AH2268" s="3">
        <v>1.577546296296296E-2</v>
      </c>
      <c r="AM2268">
        <v>38</v>
      </c>
    </row>
    <row r="2269" spans="1:39" x14ac:dyDescent="0.25">
      <c r="A2269" t="s">
        <v>18256</v>
      </c>
      <c r="B2269" t="s">
        <v>18257</v>
      </c>
      <c r="C2269">
        <v>49</v>
      </c>
      <c r="D2269" t="s">
        <v>18258</v>
      </c>
      <c r="E2269" t="s">
        <v>18259</v>
      </c>
      <c r="F2269" t="s">
        <v>18260</v>
      </c>
      <c r="G2269" t="s">
        <v>18261</v>
      </c>
      <c r="H2269" t="s">
        <v>249</v>
      </c>
      <c r="I2269" t="s">
        <v>7</v>
      </c>
      <c r="J2269">
        <v>94</v>
      </c>
      <c r="T2269">
        <v>60</v>
      </c>
      <c r="U2269">
        <v>86</v>
      </c>
      <c r="W2269">
        <f>T2269/100</f>
        <v>0.6</v>
      </c>
      <c r="X2269">
        <f>U2269/320</f>
        <v>0.26874999999999999</v>
      </c>
      <c r="AH2269" t="s">
        <v>10929</v>
      </c>
      <c r="AM2269">
        <v>38</v>
      </c>
    </row>
    <row r="2270" spans="1:39" x14ac:dyDescent="0.25">
      <c r="A2270" t="s">
        <v>3909</v>
      </c>
      <c r="B2270" t="s">
        <v>3910</v>
      </c>
      <c r="C2270">
        <v>51</v>
      </c>
      <c r="D2270" t="s">
        <v>3911</v>
      </c>
      <c r="E2270" t="s">
        <v>3912</v>
      </c>
      <c r="F2270" t="s">
        <v>3913</v>
      </c>
      <c r="G2270" t="s">
        <v>3914</v>
      </c>
      <c r="H2270" t="s">
        <v>216</v>
      </c>
      <c r="I2270" t="s">
        <v>340</v>
      </c>
      <c r="J2270">
        <v>94</v>
      </c>
      <c r="T2270">
        <v>60</v>
      </c>
      <c r="U2270">
        <v>89</v>
      </c>
      <c r="W2270">
        <f>T2270/100</f>
        <v>0.6</v>
      </c>
      <c r="X2270">
        <f>U2270/320</f>
        <v>0.27812500000000001</v>
      </c>
      <c r="AH2270" t="s">
        <v>21830</v>
      </c>
      <c r="AM2270">
        <v>38</v>
      </c>
    </row>
    <row r="2271" spans="1:39" x14ac:dyDescent="0.25">
      <c r="A2271" t="s">
        <v>10850</v>
      </c>
      <c r="B2271" t="s">
        <v>10851</v>
      </c>
      <c r="C2271">
        <v>51</v>
      </c>
      <c r="D2271" t="s">
        <v>10852</v>
      </c>
      <c r="E2271" t="s">
        <v>10853</v>
      </c>
      <c r="F2271" t="s">
        <v>10854</v>
      </c>
      <c r="G2271" t="s">
        <v>10855</v>
      </c>
      <c r="H2271" t="s">
        <v>10856</v>
      </c>
      <c r="I2271" t="s">
        <v>7</v>
      </c>
      <c r="J2271">
        <v>94</v>
      </c>
      <c r="T2271">
        <v>60</v>
      </c>
      <c r="U2271">
        <v>90</v>
      </c>
      <c r="W2271">
        <f>T2271/100</f>
        <v>0.6</v>
      </c>
      <c r="X2271">
        <f>U2271/320</f>
        <v>0.28125</v>
      </c>
      <c r="AH2271" t="s">
        <v>21784</v>
      </c>
      <c r="AM2271">
        <v>38</v>
      </c>
    </row>
    <row r="2272" spans="1:39" x14ac:dyDescent="0.25">
      <c r="A2272" t="s">
        <v>2770</v>
      </c>
      <c r="B2272" t="s">
        <v>2771</v>
      </c>
      <c r="C2272">
        <v>52</v>
      </c>
      <c r="D2272" t="s">
        <v>2772</v>
      </c>
      <c r="E2272" t="s">
        <v>2773</v>
      </c>
      <c r="F2272" t="s">
        <v>2774</v>
      </c>
      <c r="G2272" t="s">
        <v>2775</v>
      </c>
      <c r="H2272" t="s">
        <v>1301</v>
      </c>
      <c r="I2272" t="s">
        <v>7</v>
      </c>
      <c r="J2272">
        <v>94</v>
      </c>
      <c r="T2272">
        <v>60</v>
      </c>
      <c r="U2272">
        <v>90</v>
      </c>
      <c r="W2272">
        <f>T2272/100</f>
        <v>0.6</v>
      </c>
      <c r="X2272">
        <f>U2272/320</f>
        <v>0.28125</v>
      </c>
      <c r="AH2272" t="s">
        <v>4696</v>
      </c>
      <c r="AM2272">
        <v>38</v>
      </c>
    </row>
    <row r="2273" spans="1:39" x14ac:dyDescent="0.25">
      <c r="A2273" t="s">
        <v>13326</v>
      </c>
      <c r="B2273" t="s">
        <v>13327</v>
      </c>
      <c r="C2273">
        <v>52</v>
      </c>
      <c r="D2273" t="s">
        <v>13328</v>
      </c>
      <c r="E2273" t="s">
        <v>13329</v>
      </c>
      <c r="F2273" t="s">
        <v>13330</v>
      </c>
      <c r="G2273" t="s">
        <v>13331</v>
      </c>
      <c r="H2273" t="s">
        <v>182</v>
      </c>
      <c r="I2273" t="s">
        <v>340</v>
      </c>
      <c r="J2273">
        <v>94</v>
      </c>
      <c r="T2273">
        <v>60</v>
      </c>
      <c r="U2273">
        <v>91</v>
      </c>
      <c r="W2273">
        <f>T2273/100</f>
        <v>0.6</v>
      </c>
      <c r="X2273">
        <f>U2273/320</f>
        <v>0.28437499999999999</v>
      </c>
      <c r="AH2273" t="s">
        <v>10502</v>
      </c>
      <c r="AM2273">
        <v>38</v>
      </c>
    </row>
    <row r="2274" spans="1:39" x14ac:dyDescent="0.25">
      <c r="A2274" t="s">
        <v>14995</v>
      </c>
      <c r="B2274" t="s">
        <v>14996</v>
      </c>
      <c r="C2274">
        <v>52</v>
      </c>
      <c r="D2274" t="s">
        <v>8117</v>
      </c>
      <c r="E2274" t="s">
        <v>10143</v>
      </c>
      <c r="F2274" t="s">
        <v>14997</v>
      </c>
      <c r="G2274" t="s">
        <v>14998</v>
      </c>
      <c r="H2274" t="s">
        <v>574</v>
      </c>
      <c r="I2274" t="s">
        <v>7</v>
      </c>
      <c r="J2274">
        <v>94</v>
      </c>
      <c r="T2274">
        <v>60</v>
      </c>
      <c r="U2274">
        <v>91</v>
      </c>
      <c r="W2274">
        <f>T2274/100</f>
        <v>0.6</v>
      </c>
      <c r="X2274">
        <f>U2274/320</f>
        <v>0.28437499999999999</v>
      </c>
      <c r="AH2274" t="s">
        <v>16455</v>
      </c>
      <c r="AM2274">
        <v>38</v>
      </c>
    </row>
    <row r="2275" spans="1:39" x14ac:dyDescent="0.25">
      <c r="A2275" t="s">
        <v>4433</v>
      </c>
      <c r="B2275" t="s">
        <v>4434</v>
      </c>
      <c r="C2275">
        <v>53</v>
      </c>
      <c r="D2275" t="s">
        <v>4435</v>
      </c>
      <c r="E2275" t="s">
        <v>4436</v>
      </c>
      <c r="F2275" t="s">
        <v>4437</v>
      </c>
      <c r="G2275" t="s">
        <v>4438</v>
      </c>
      <c r="H2275" t="s">
        <v>1062</v>
      </c>
      <c r="I2275" t="s">
        <v>340</v>
      </c>
      <c r="J2275">
        <v>94</v>
      </c>
      <c r="T2275">
        <v>60</v>
      </c>
      <c r="U2275">
        <v>92</v>
      </c>
      <c r="W2275">
        <f>T2275/100</f>
        <v>0.6</v>
      </c>
      <c r="X2275">
        <f>U2275/320</f>
        <v>0.28749999999999998</v>
      </c>
      <c r="AH2275" t="s">
        <v>21943</v>
      </c>
      <c r="AM2275">
        <v>38</v>
      </c>
    </row>
    <row r="2276" spans="1:39" x14ac:dyDescent="0.25">
      <c r="A2276" t="s">
        <v>6109</v>
      </c>
      <c r="B2276" t="s">
        <v>6110</v>
      </c>
      <c r="C2276">
        <v>53</v>
      </c>
      <c r="D2276" t="s">
        <v>6111</v>
      </c>
      <c r="E2276" t="s">
        <v>6112</v>
      </c>
      <c r="F2276" t="s">
        <v>6113</v>
      </c>
      <c r="G2276" t="s">
        <v>6114</v>
      </c>
      <c r="H2276" t="s">
        <v>4624</v>
      </c>
      <c r="I2276" t="s">
        <v>7</v>
      </c>
      <c r="J2276">
        <v>94</v>
      </c>
      <c r="T2276">
        <v>60</v>
      </c>
      <c r="U2276">
        <v>92</v>
      </c>
      <c r="W2276">
        <f>T2276/100</f>
        <v>0.6</v>
      </c>
      <c r="X2276">
        <f>U2276/320</f>
        <v>0.28749999999999998</v>
      </c>
      <c r="AH2276" t="s">
        <v>16424</v>
      </c>
      <c r="AM2276">
        <v>38</v>
      </c>
    </row>
    <row r="2277" spans="1:39" x14ac:dyDescent="0.25">
      <c r="A2277" t="s">
        <v>21057</v>
      </c>
      <c r="B2277" t="s">
        <v>21058</v>
      </c>
      <c r="C2277">
        <v>53</v>
      </c>
      <c r="D2277" t="s">
        <v>21059</v>
      </c>
      <c r="E2277" t="s">
        <v>21060</v>
      </c>
      <c r="F2277" t="s">
        <v>21061</v>
      </c>
      <c r="G2277" t="s">
        <v>21062</v>
      </c>
      <c r="H2277" t="s">
        <v>65</v>
      </c>
      <c r="I2277" t="s">
        <v>7</v>
      </c>
      <c r="J2277">
        <v>94</v>
      </c>
      <c r="T2277">
        <v>60</v>
      </c>
      <c r="U2277">
        <v>93</v>
      </c>
      <c r="W2277">
        <f>T2277/100</f>
        <v>0.6</v>
      </c>
      <c r="X2277">
        <f>U2277/320</f>
        <v>0.29062500000000002</v>
      </c>
      <c r="AH2277" t="s">
        <v>16548</v>
      </c>
      <c r="AM2277">
        <v>38</v>
      </c>
    </row>
    <row r="2278" spans="1:39" x14ac:dyDescent="0.25">
      <c r="A2278" t="s">
        <v>9582</v>
      </c>
      <c r="B2278" t="s">
        <v>9583</v>
      </c>
      <c r="C2278">
        <v>54</v>
      </c>
      <c r="D2278" t="s">
        <v>9584</v>
      </c>
      <c r="E2278" t="s">
        <v>9585</v>
      </c>
      <c r="F2278" t="s">
        <v>9586</v>
      </c>
      <c r="G2278" t="s">
        <v>9587</v>
      </c>
      <c r="H2278" t="s">
        <v>65</v>
      </c>
      <c r="I2278" t="s">
        <v>22</v>
      </c>
      <c r="J2278">
        <v>94</v>
      </c>
      <c r="T2278">
        <v>60</v>
      </c>
      <c r="U2278">
        <v>93</v>
      </c>
      <c r="W2278">
        <f>T2278/100</f>
        <v>0.6</v>
      </c>
      <c r="X2278">
        <f>U2278/320</f>
        <v>0.29062500000000002</v>
      </c>
      <c r="AH2278" t="s">
        <v>21742</v>
      </c>
      <c r="AM2278">
        <v>38</v>
      </c>
    </row>
    <row r="2279" spans="1:39" x14ac:dyDescent="0.25">
      <c r="A2279" t="s">
        <v>18876</v>
      </c>
      <c r="B2279" t="s">
        <v>18877</v>
      </c>
      <c r="C2279">
        <v>54</v>
      </c>
      <c r="D2279" t="s">
        <v>18878</v>
      </c>
      <c r="E2279" t="s">
        <v>18879</v>
      </c>
      <c r="F2279" t="s">
        <v>18880</v>
      </c>
      <c r="G2279" t="s">
        <v>18881</v>
      </c>
      <c r="H2279" t="s">
        <v>15084</v>
      </c>
      <c r="I2279" t="s">
        <v>44</v>
      </c>
      <c r="J2279">
        <v>94</v>
      </c>
      <c r="T2279">
        <v>60</v>
      </c>
      <c r="U2279">
        <v>94</v>
      </c>
      <c r="W2279">
        <f>T2279/100</f>
        <v>0.6</v>
      </c>
      <c r="X2279">
        <f>U2279/320</f>
        <v>0.29375000000000001</v>
      </c>
      <c r="AH2279" t="s">
        <v>4287</v>
      </c>
      <c r="AM2279">
        <v>38</v>
      </c>
    </row>
    <row r="2280" spans="1:39" x14ac:dyDescent="0.25">
      <c r="A2280" t="s">
        <v>19998</v>
      </c>
      <c r="B2280" t="s">
        <v>19999</v>
      </c>
      <c r="C2280">
        <v>54</v>
      </c>
      <c r="D2280" t="s">
        <v>20000</v>
      </c>
      <c r="E2280" t="s">
        <v>20001</v>
      </c>
      <c r="F2280" t="s">
        <v>20002</v>
      </c>
      <c r="G2280" t="s">
        <v>20003</v>
      </c>
      <c r="H2280" t="s">
        <v>8847</v>
      </c>
      <c r="I2280" t="s">
        <v>7</v>
      </c>
      <c r="J2280">
        <v>94</v>
      </c>
      <c r="T2280">
        <v>60</v>
      </c>
      <c r="U2280">
        <v>94</v>
      </c>
      <c r="W2280">
        <f>T2280/100</f>
        <v>0.6</v>
      </c>
      <c r="X2280">
        <f>U2280/320</f>
        <v>0.29375000000000001</v>
      </c>
      <c r="AH2280" t="s">
        <v>10465</v>
      </c>
      <c r="AM2280">
        <v>38</v>
      </c>
    </row>
    <row r="2281" spans="1:39" x14ac:dyDescent="0.25">
      <c r="A2281" t="s">
        <v>16677</v>
      </c>
      <c r="B2281" t="s">
        <v>16678</v>
      </c>
      <c r="C2281">
        <v>55</v>
      </c>
      <c r="D2281" t="s">
        <v>16679</v>
      </c>
      <c r="E2281" t="s">
        <v>16680</v>
      </c>
      <c r="F2281" t="s">
        <v>16681</v>
      </c>
      <c r="G2281" t="s">
        <v>16682</v>
      </c>
      <c r="H2281" t="s">
        <v>1000</v>
      </c>
      <c r="I2281" t="s">
        <v>340</v>
      </c>
      <c r="J2281">
        <v>94</v>
      </c>
      <c r="T2281">
        <v>60</v>
      </c>
      <c r="U2281">
        <v>95</v>
      </c>
      <c r="W2281">
        <f>T2281/100</f>
        <v>0.6</v>
      </c>
      <c r="X2281">
        <f>U2281/320</f>
        <v>0.296875</v>
      </c>
      <c r="AH2281" t="s">
        <v>16378</v>
      </c>
      <c r="AM2281">
        <v>38</v>
      </c>
    </row>
    <row r="2282" spans="1:39" x14ac:dyDescent="0.25">
      <c r="A2282" t="s">
        <v>8888</v>
      </c>
      <c r="B2282" t="s">
        <v>8889</v>
      </c>
      <c r="C2282">
        <v>56</v>
      </c>
      <c r="D2282" t="s">
        <v>8890</v>
      </c>
      <c r="E2282" t="s">
        <v>8891</v>
      </c>
      <c r="F2282" t="s">
        <v>8892</v>
      </c>
      <c r="G2282" t="s">
        <v>8893</v>
      </c>
      <c r="H2282" t="s">
        <v>2637</v>
      </c>
      <c r="I2282" t="s">
        <v>22</v>
      </c>
      <c r="J2282">
        <v>94</v>
      </c>
      <c r="T2282">
        <v>60</v>
      </c>
      <c r="U2282">
        <v>96</v>
      </c>
      <c r="W2282">
        <f>T2282/100</f>
        <v>0.6</v>
      </c>
      <c r="X2282">
        <f>U2282/320</f>
        <v>0.3</v>
      </c>
      <c r="AH2282" t="s">
        <v>21417</v>
      </c>
      <c r="AM2282">
        <v>38</v>
      </c>
    </row>
    <row r="2283" spans="1:39" x14ac:dyDescent="0.25">
      <c r="A2283" t="s">
        <v>2130</v>
      </c>
      <c r="B2283" t="s">
        <v>2131</v>
      </c>
      <c r="C2283">
        <v>57</v>
      </c>
      <c r="D2283" t="s">
        <v>2132</v>
      </c>
      <c r="E2283" t="s">
        <v>2133</v>
      </c>
      <c r="F2283" t="s">
        <v>2134</v>
      </c>
      <c r="G2283" t="s">
        <v>2135</v>
      </c>
      <c r="H2283" t="s">
        <v>216</v>
      </c>
      <c r="I2283" t="s">
        <v>22</v>
      </c>
      <c r="J2283">
        <v>94</v>
      </c>
      <c r="T2283">
        <v>60</v>
      </c>
      <c r="U2283">
        <v>98</v>
      </c>
      <c r="W2283">
        <f>T2283/100</f>
        <v>0.6</v>
      </c>
      <c r="X2283">
        <f>U2283/320</f>
        <v>0.30625000000000002</v>
      </c>
      <c r="AH2283" t="s">
        <v>21760</v>
      </c>
      <c r="AM2283">
        <v>38</v>
      </c>
    </row>
    <row r="2284" spans="1:39" x14ac:dyDescent="0.25">
      <c r="A2284" t="s">
        <v>3762</v>
      </c>
      <c r="B2284" t="s">
        <v>3763</v>
      </c>
      <c r="C2284">
        <v>57</v>
      </c>
      <c r="D2284" t="s">
        <v>3764</v>
      </c>
      <c r="E2284" t="s">
        <v>3765</v>
      </c>
      <c r="F2284" t="s">
        <v>3766</v>
      </c>
      <c r="G2284" t="s">
        <v>3767</v>
      </c>
      <c r="H2284" t="s">
        <v>377</v>
      </c>
      <c r="I2284" t="s">
        <v>22</v>
      </c>
      <c r="J2284">
        <v>94</v>
      </c>
      <c r="T2284">
        <v>60</v>
      </c>
      <c r="U2284">
        <v>98</v>
      </c>
      <c r="W2284">
        <f>T2284/100</f>
        <v>0.6</v>
      </c>
      <c r="X2284">
        <f>U2284/320</f>
        <v>0.30625000000000002</v>
      </c>
      <c r="AH2284" t="s">
        <v>21890</v>
      </c>
      <c r="AM2284">
        <v>38</v>
      </c>
    </row>
    <row r="2285" spans="1:39" x14ac:dyDescent="0.25">
      <c r="A2285" t="s">
        <v>4559</v>
      </c>
      <c r="B2285" t="s">
        <v>4560</v>
      </c>
      <c r="C2285">
        <v>57</v>
      </c>
      <c r="D2285" t="s">
        <v>4561</v>
      </c>
      <c r="E2285" t="s">
        <v>4562</v>
      </c>
      <c r="F2285" t="s">
        <v>4563</v>
      </c>
      <c r="G2285" t="s">
        <v>4564</v>
      </c>
      <c r="H2285" t="s">
        <v>202</v>
      </c>
      <c r="I2285" t="s">
        <v>7</v>
      </c>
      <c r="J2285">
        <v>94</v>
      </c>
      <c r="T2285">
        <v>60</v>
      </c>
      <c r="U2285">
        <v>98</v>
      </c>
      <c r="W2285">
        <f>T2285/100</f>
        <v>0.6</v>
      </c>
      <c r="X2285">
        <f>U2285/320</f>
        <v>0.30625000000000002</v>
      </c>
      <c r="AH2285" t="s">
        <v>4735</v>
      </c>
      <c r="AM2285">
        <v>38</v>
      </c>
    </row>
    <row r="2286" spans="1:39" x14ac:dyDescent="0.25">
      <c r="A2286" t="s">
        <v>6861</v>
      </c>
      <c r="B2286" t="s">
        <v>6862</v>
      </c>
      <c r="C2286">
        <v>58</v>
      </c>
      <c r="D2286" t="s">
        <v>6863</v>
      </c>
      <c r="E2286" t="s">
        <v>6864</v>
      </c>
      <c r="F2286" t="s">
        <v>6865</v>
      </c>
      <c r="G2286" t="s">
        <v>6866</v>
      </c>
      <c r="H2286" t="s">
        <v>6867</v>
      </c>
      <c r="I2286" t="s">
        <v>44</v>
      </c>
      <c r="J2286">
        <v>94</v>
      </c>
      <c r="T2286">
        <v>60</v>
      </c>
      <c r="U2286">
        <v>99</v>
      </c>
      <c r="W2286">
        <f>T2286/100</f>
        <v>0.6</v>
      </c>
      <c r="X2286">
        <f>U2286/320</f>
        <v>0.30937500000000001</v>
      </c>
      <c r="AH2286" t="s">
        <v>10574</v>
      </c>
      <c r="AM2286">
        <v>38</v>
      </c>
    </row>
    <row r="2287" spans="1:39" x14ac:dyDescent="0.25">
      <c r="A2287" t="s">
        <v>8584</v>
      </c>
      <c r="B2287" t="s">
        <v>8585</v>
      </c>
      <c r="C2287">
        <v>58</v>
      </c>
      <c r="D2287" t="s">
        <v>4549</v>
      </c>
      <c r="E2287" t="s">
        <v>4550</v>
      </c>
      <c r="F2287" t="s">
        <v>8586</v>
      </c>
      <c r="G2287" t="s">
        <v>8587</v>
      </c>
      <c r="H2287" t="s">
        <v>8588</v>
      </c>
      <c r="I2287" t="s">
        <v>7</v>
      </c>
      <c r="J2287">
        <v>94</v>
      </c>
      <c r="T2287">
        <v>60</v>
      </c>
      <c r="U2287">
        <v>100</v>
      </c>
      <c r="W2287">
        <f>T2287/100</f>
        <v>0.6</v>
      </c>
      <c r="X2287">
        <f>U2287/320</f>
        <v>0.3125</v>
      </c>
      <c r="AH2287" t="s">
        <v>10953</v>
      </c>
      <c r="AM2287">
        <v>38</v>
      </c>
    </row>
    <row r="2288" spans="1:39" x14ac:dyDescent="0.25">
      <c r="A2288" t="s">
        <v>19479</v>
      </c>
      <c r="B2288" t="s">
        <v>19480</v>
      </c>
      <c r="C2288">
        <v>58</v>
      </c>
      <c r="D2288" t="s">
        <v>5844</v>
      </c>
      <c r="E2288" t="s">
        <v>5845</v>
      </c>
      <c r="F2288" t="s">
        <v>19481</v>
      </c>
      <c r="G2288" t="s">
        <v>19482</v>
      </c>
      <c r="H2288" t="s">
        <v>182</v>
      </c>
      <c r="I2288" t="s">
        <v>7</v>
      </c>
      <c r="J2288">
        <v>94</v>
      </c>
      <c r="T2288">
        <v>60</v>
      </c>
      <c r="U2288">
        <v>100</v>
      </c>
      <c r="W2288">
        <f>T2288/100</f>
        <v>0.6</v>
      </c>
      <c r="X2288">
        <f>U2288/320</f>
        <v>0.3125</v>
      </c>
      <c r="AH2288" t="s">
        <v>10963</v>
      </c>
      <c r="AM2288">
        <v>38</v>
      </c>
    </row>
    <row r="2289" spans="1:39" x14ac:dyDescent="0.25">
      <c r="A2289" t="s">
        <v>6831</v>
      </c>
      <c r="B2289" t="s">
        <v>6832</v>
      </c>
      <c r="C2289">
        <v>59</v>
      </c>
      <c r="D2289" t="s">
        <v>6833</v>
      </c>
      <c r="E2289" t="s">
        <v>6834</v>
      </c>
      <c r="F2289" t="s">
        <v>6835</v>
      </c>
      <c r="G2289" t="s">
        <v>6836</v>
      </c>
      <c r="H2289" t="s">
        <v>1332</v>
      </c>
      <c r="I2289" t="s">
        <v>22</v>
      </c>
      <c r="J2289">
        <v>94</v>
      </c>
      <c r="T2289">
        <v>60</v>
      </c>
      <c r="U2289">
        <v>100</v>
      </c>
      <c r="W2289">
        <f>T2289/100</f>
        <v>0.6</v>
      </c>
      <c r="X2289">
        <f>U2289/320</f>
        <v>0.3125</v>
      </c>
      <c r="AH2289" t="s">
        <v>21720</v>
      </c>
      <c r="AM2289">
        <v>38</v>
      </c>
    </row>
    <row r="2290" spans="1:39" x14ac:dyDescent="0.25">
      <c r="A2290" t="s">
        <v>9545</v>
      </c>
      <c r="B2290" t="s">
        <v>9546</v>
      </c>
      <c r="C2290">
        <v>59</v>
      </c>
      <c r="D2290" t="s">
        <v>9547</v>
      </c>
      <c r="E2290" t="s">
        <v>9548</v>
      </c>
      <c r="F2290" t="s">
        <v>9549</v>
      </c>
      <c r="G2290" t="s">
        <v>9550</v>
      </c>
      <c r="H2290" t="s">
        <v>216</v>
      </c>
      <c r="I2290" t="s">
        <v>7</v>
      </c>
      <c r="J2290">
        <v>94</v>
      </c>
      <c r="T2290">
        <v>60</v>
      </c>
      <c r="U2290">
        <v>100</v>
      </c>
      <c r="W2290">
        <f>T2290/100</f>
        <v>0.6</v>
      </c>
      <c r="X2290">
        <f>U2290/320</f>
        <v>0.3125</v>
      </c>
      <c r="AH2290" t="s">
        <v>21872</v>
      </c>
      <c r="AM2290">
        <v>38</v>
      </c>
    </row>
    <row r="2291" spans="1:39" x14ac:dyDescent="0.25">
      <c r="A2291" t="s">
        <v>13878</v>
      </c>
      <c r="B2291" t="s">
        <v>13879</v>
      </c>
      <c r="C2291">
        <v>60</v>
      </c>
      <c r="D2291" t="s">
        <v>13880</v>
      </c>
      <c r="E2291" t="s">
        <v>13881</v>
      </c>
      <c r="F2291" t="s">
        <v>13882</v>
      </c>
      <c r="G2291" t="s">
        <v>13883</v>
      </c>
      <c r="H2291" t="s">
        <v>7952</v>
      </c>
      <c r="I2291" t="s">
        <v>44</v>
      </c>
      <c r="J2291">
        <v>94</v>
      </c>
      <c r="T2291">
        <v>60</v>
      </c>
      <c r="U2291">
        <v>101</v>
      </c>
      <c r="W2291">
        <f>T2291/100</f>
        <v>0.6</v>
      </c>
      <c r="X2291">
        <f>U2291/320</f>
        <v>0.31562499999999999</v>
      </c>
      <c r="AH2291" t="s">
        <v>4722</v>
      </c>
      <c r="AM2291">
        <v>38</v>
      </c>
    </row>
    <row r="2292" spans="1:39" x14ac:dyDescent="0.25">
      <c r="A2292" t="s">
        <v>19850</v>
      </c>
      <c r="B2292" t="s">
        <v>19851</v>
      </c>
      <c r="C2292">
        <v>60</v>
      </c>
      <c r="D2292" t="s">
        <v>19852</v>
      </c>
      <c r="E2292" t="s">
        <v>19853</v>
      </c>
      <c r="F2292" t="s">
        <v>19854</v>
      </c>
      <c r="G2292" t="s">
        <v>19855</v>
      </c>
      <c r="H2292" t="s">
        <v>65</v>
      </c>
      <c r="I2292" t="s">
        <v>340</v>
      </c>
      <c r="J2292">
        <v>94</v>
      </c>
      <c r="T2292">
        <v>60</v>
      </c>
      <c r="U2292">
        <v>101</v>
      </c>
      <c r="W2292">
        <f>T2292/100</f>
        <v>0.6</v>
      </c>
      <c r="X2292">
        <f>U2292/320</f>
        <v>0.31562499999999999</v>
      </c>
      <c r="AH2292" t="s">
        <v>21748</v>
      </c>
      <c r="AM2292">
        <v>38</v>
      </c>
    </row>
    <row r="2293" spans="1:39" x14ac:dyDescent="0.25">
      <c r="A2293" t="s">
        <v>3327</v>
      </c>
      <c r="B2293" t="s">
        <v>3328</v>
      </c>
      <c r="C2293">
        <v>61</v>
      </c>
      <c r="D2293" t="s">
        <v>3329</v>
      </c>
      <c r="E2293" t="s">
        <v>3330</v>
      </c>
      <c r="F2293" t="s">
        <v>3331</v>
      </c>
      <c r="G2293" t="s">
        <v>3332</v>
      </c>
      <c r="H2293" t="s">
        <v>216</v>
      </c>
      <c r="I2293" t="s">
        <v>340</v>
      </c>
      <c r="J2293">
        <v>94</v>
      </c>
      <c r="T2293">
        <v>60</v>
      </c>
      <c r="U2293">
        <v>102</v>
      </c>
      <c r="W2293">
        <f>T2293/100</f>
        <v>0.6</v>
      </c>
      <c r="X2293">
        <f>U2293/320</f>
        <v>0.31874999999999998</v>
      </c>
      <c r="AH2293" t="s">
        <v>10435</v>
      </c>
      <c r="AM2293">
        <v>38</v>
      </c>
    </row>
    <row r="2294" spans="1:39" x14ac:dyDescent="0.25">
      <c r="A2294" t="s">
        <v>9108</v>
      </c>
      <c r="B2294" t="s">
        <v>9109</v>
      </c>
      <c r="C2294">
        <v>62</v>
      </c>
      <c r="D2294" t="s">
        <v>9110</v>
      </c>
      <c r="E2294" t="s">
        <v>9111</v>
      </c>
      <c r="F2294" t="s">
        <v>9112</v>
      </c>
      <c r="G2294" t="s">
        <v>9113</v>
      </c>
      <c r="H2294" t="s">
        <v>9114</v>
      </c>
      <c r="I2294" t="s">
        <v>66</v>
      </c>
      <c r="J2294">
        <v>94</v>
      </c>
      <c r="T2294">
        <v>60</v>
      </c>
      <c r="U2294">
        <v>103</v>
      </c>
      <c r="W2294">
        <f>T2294/100</f>
        <v>0.6</v>
      </c>
      <c r="X2294">
        <f>U2294/320</f>
        <v>0.32187500000000002</v>
      </c>
      <c r="AH2294" t="s">
        <v>10447</v>
      </c>
      <c r="AM2294">
        <v>38</v>
      </c>
    </row>
    <row r="2295" spans="1:39" x14ac:dyDescent="0.25">
      <c r="A2295" t="s">
        <v>10614</v>
      </c>
      <c r="B2295" t="s">
        <v>10615</v>
      </c>
      <c r="C2295">
        <v>62</v>
      </c>
      <c r="D2295" t="s">
        <v>5481</v>
      </c>
      <c r="E2295" t="s">
        <v>5482</v>
      </c>
      <c r="F2295" t="s">
        <v>10616</v>
      </c>
      <c r="G2295" t="s">
        <v>10617</v>
      </c>
      <c r="H2295" t="s">
        <v>10618</v>
      </c>
      <c r="I2295" t="s">
        <v>66</v>
      </c>
      <c r="J2295">
        <v>94</v>
      </c>
      <c r="T2295">
        <v>60</v>
      </c>
      <c r="U2295">
        <v>104</v>
      </c>
      <c r="W2295">
        <f>T2295/100</f>
        <v>0.6</v>
      </c>
      <c r="X2295">
        <f>U2295/320</f>
        <v>0.32500000000000001</v>
      </c>
      <c r="AH2295" t="s">
        <v>10435</v>
      </c>
      <c r="AM2295">
        <v>38</v>
      </c>
    </row>
    <row r="2296" spans="1:39" x14ac:dyDescent="0.25">
      <c r="A2296" t="s">
        <v>14570</v>
      </c>
      <c r="B2296" t="s">
        <v>14571</v>
      </c>
      <c r="C2296">
        <v>62</v>
      </c>
      <c r="D2296" t="s">
        <v>14572</v>
      </c>
      <c r="E2296" t="s">
        <v>14573</v>
      </c>
      <c r="F2296" t="s">
        <v>14574</v>
      </c>
      <c r="G2296" t="s">
        <v>14575</v>
      </c>
      <c r="H2296" t="s">
        <v>65</v>
      </c>
      <c r="I2296" t="s">
        <v>7</v>
      </c>
      <c r="J2296">
        <v>94</v>
      </c>
      <c r="T2296">
        <v>60</v>
      </c>
      <c r="U2296">
        <v>105</v>
      </c>
      <c r="W2296">
        <f>T2296/100</f>
        <v>0.6</v>
      </c>
      <c r="X2296">
        <f>U2296/320</f>
        <v>0.328125</v>
      </c>
      <c r="AH2296" t="s">
        <v>16372</v>
      </c>
      <c r="AM2296">
        <v>38</v>
      </c>
    </row>
    <row r="2297" spans="1:39" x14ac:dyDescent="0.25">
      <c r="A2297" t="s">
        <v>17900</v>
      </c>
      <c r="B2297" t="s">
        <v>17901</v>
      </c>
      <c r="C2297">
        <v>62</v>
      </c>
      <c r="D2297" t="s">
        <v>1290</v>
      </c>
      <c r="E2297" t="s">
        <v>1291</v>
      </c>
      <c r="F2297" t="s">
        <v>17902</v>
      </c>
      <c r="G2297" t="s">
        <v>17903</v>
      </c>
      <c r="H2297" t="s">
        <v>3074</v>
      </c>
      <c r="I2297" t="s">
        <v>44</v>
      </c>
      <c r="J2297">
        <v>94</v>
      </c>
      <c r="T2297">
        <v>60</v>
      </c>
      <c r="U2297">
        <v>105</v>
      </c>
      <c r="W2297">
        <f>T2297/100</f>
        <v>0.6</v>
      </c>
      <c r="X2297">
        <f>U2297/320</f>
        <v>0.328125</v>
      </c>
      <c r="AH2297" t="s">
        <v>16459</v>
      </c>
      <c r="AM2297">
        <v>38</v>
      </c>
    </row>
    <row r="2298" spans="1:39" x14ac:dyDescent="0.25">
      <c r="A2298" t="s">
        <v>12932</v>
      </c>
      <c r="B2298" t="s">
        <v>12933</v>
      </c>
      <c r="C2298">
        <v>63</v>
      </c>
      <c r="D2298" t="s">
        <v>1531</v>
      </c>
      <c r="E2298" t="s">
        <v>1532</v>
      </c>
      <c r="F2298" t="s">
        <v>12934</v>
      </c>
      <c r="G2298" t="s">
        <v>12935</v>
      </c>
      <c r="H2298" t="s">
        <v>813</v>
      </c>
      <c r="I2298" t="s">
        <v>7</v>
      </c>
      <c r="J2298">
        <v>94</v>
      </c>
      <c r="T2298">
        <v>60</v>
      </c>
      <c r="U2298">
        <v>105</v>
      </c>
      <c r="W2298">
        <f>T2298/100</f>
        <v>0.6</v>
      </c>
      <c r="X2298">
        <f>U2298/320</f>
        <v>0.328125</v>
      </c>
      <c r="AH2298" t="s">
        <v>16483</v>
      </c>
      <c r="AM2298">
        <v>38</v>
      </c>
    </row>
    <row r="2299" spans="1:39" x14ac:dyDescent="0.25">
      <c r="A2299" t="s">
        <v>4457</v>
      </c>
      <c r="B2299" t="s">
        <v>4458</v>
      </c>
      <c r="C2299">
        <v>64</v>
      </c>
      <c r="D2299" t="s">
        <v>842</v>
      </c>
      <c r="E2299" t="s">
        <v>843</v>
      </c>
      <c r="F2299" t="s">
        <v>4459</v>
      </c>
      <c r="G2299" t="s">
        <v>4460</v>
      </c>
      <c r="H2299" t="s">
        <v>813</v>
      </c>
      <c r="I2299" t="s">
        <v>7</v>
      </c>
      <c r="J2299">
        <v>94</v>
      </c>
      <c r="T2299">
        <v>60</v>
      </c>
      <c r="U2299">
        <v>106</v>
      </c>
      <c r="W2299">
        <f>T2299/100</f>
        <v>0.6</v>
      </c>
      <c r="X2299">
        <f>U2299/320</f>
        <v>0.33124999999999999</v>
      </c>
      <c r="AH2299" t="s">
        <v>16872</v>
      </c>
      <c r="AM2299">
        <v>38</v>
      </c>
    </row>
    <row r="2300" spans="1:39" x14ac:dyDescent="0.25">
      <c r="A2300" t="s">
        <v>8340</v>
      </c>
      <c r="B2300" t="s">
        <v>8341</v>
      </c>
      <c r="C2300">
        <v>64</v>
      </c>
      <c r="D2300" t="s">
        <v>8342</v>
      </c>
      <c r="E2300" t="s">
        <v>8343</v>
      </c>
      <c r="F2300" t="s">
        <v>8344</v>
      </c>
      <c r="G2300" t="s">
        <v>8345</v>
      </c>
      <c r="H2300" t="s">
        <v>3074</v>
      </c>
      <c r="I2300" t="s">
        <v>44</v>
      </c>
      <c r="J2300">
        <v>94</v>
      </c>
      <c r="T2300">
        <v>60</v>
      </c>
      <c r="U2300">
        <v>106</v>
      </c>
      <c r="W2300">
        <f>T2300/100</f>
        <v>0.6</v>
      </c>
      <c r="X2300">
        <f>U2300/320</f>
        <v>0.33124999999999999</v>
      </c>
      <c r="AH2300" t="s">
        <v>21854</v>
      </c>
      <c r="AM2300">
        <v>38</v>
      </c>
    </row>
    <row r="2301" spans="1:39" x14ac:dyDescent="0.25">
      <c r="A2301" t="s">
        <v>8917</v>
      </c>
      <c r="B2301" t="s">
        <v>8918</v>
      </c>
      <c r="C2301">
        <v>64</v>
      </c>
      <c r="D2301" t="s">
        <v>8919</v>
      </c>
      <c r="E2301" t="s">
        <v>8920</v>
      </c>
      <c r="F2301" t="s">
        <v>8921</v>
      </c>
      <c r="G2301" t="s">
        <v>8922</v>
      </c>
      <c r="H2301" t="s">
        <v>182</v>
      </c>
      <c r="I2301" t="s">
        <v>7</v>
      </c>
      <c r="J2301">
        <v>94</v>
      </c>
      <c r="T2301">
        <v>60</v>
      </c>
      <c r="U2301">
        <v>108</v>
      </c>
      <c r="W2301">
        <f>T2301/100</f>
        <v>0.6</v>
      </c>
      <c r="X2301">
        <f>U2301/320</f>
        <v>0.33750000000000002</v>
      </c>
      <c r="AH2301" t="s">
        <v>4281</v>
      </c>
      <c r="AM2301">
        <v>38</v>
      </c>
    </row>
    <row r="2302" spans="1:39" x14ac:dyDescent="0.25">
      <c r="A2302" t="s">
        <v>17890</v>
      </c>
      <c r="B2302" t="s">
        <v>17891</v>
      </c>
      <c r="C2302">
        <v>64</v>
      </c>
      <c r="D2302" t="s">
        <v>17892</v>
      </c>
      <c r="E2302" t="s">
        <v>17893</v>
      </c>
      <c r="F2302" t="s">
        <v>17894</v>
      </c>
      <c r="G2302" t="s">
        <v>17895</v>
      </c>
      <c r="H2302" t="s">
        <v>141</v>
      </c>
      <c r="I2302" t="s">
        <v>7</v>
      </c>
      <c r="J2302">
        <v>94</v>
      </c>
      <c r="T2302">
        <v>60</v>
      </c>
      <c r="U2302">
        <v>108</v>
      </c>
      <c r="W2302">
        <f>T2302/100</f>
        <v>0.6</v>
      </c>
      <c r="X2302">
        <f>U2302/320</f>
        <v>0.33750000000000002</v>
      </c>
      <c r="AH2302" t="s">
        <v>7212</v>
      </c>
      <c r="AM2302">
        <v>38</v>
      </c>
    </row>
    <row r="2303" spans="1:39" x14ac:dyDescent="0.25">
      <c r="A2303" t="s">
        <v>7307</v>
      </c>
      <c r="B2303" t="s">
        <v>7308</v>
      </c>
      <c r="C2303">
        <v>65</v>
      </c>
      <c r="D2303" t="s">
        <v>7309</v>
      </c>
      <c r="E2303" t="s">
        <v>7310</v>
      </c>
      <c r="F2303" t="s">
        <v>7311</v>
      </c>
      <c r="G2303" t="s">
        <v>7312</v>
      </c>
      <c r="H2303" t="s">
        <v>256</v>
      </c>
      <c r="I2303" t="s">
        <v>7</v>
      </c>
      <c r="J2303">
        <v>94</v>
      </c>
      <c r="T2303">
        <v>60</v>
      </c>
      <c r="U2303">
        <v>109</v>
      </c>
      <c r="W2303">
        <f>T2303/100</f>
        <v>0.6</v>
      </c>
      <c r="X2303">
        <f>U2303/320</f>
        <v>0.34062500000000001</v>
      </c>
      <c r="AH2303" t="s">
        <v>7212</v>
      </c>
      <c r="AM2303">
        <v>38</v>
      </c>
    </row>
    <row r="2304" spans="1:39" x14ac:dyDescent="0.25">
      <c r="A2304" t="s">
        <v>21482</v>
      </c>
      <c r="B2304" t="s">
        <v>21483</v>
      </c>
      <c r="C2304">
        <v>65</v>
      </c>
      <c r="D2304" t="s">
        <v>21484</v>
      </c>
      <c r="E2304" t="s">
        <v>21485</v>
      </c>
      <c r="F2304" t="s">
        <v>21486</v>
      </c>
      <c r="G2304" t="s">
        <v>21487</v>
      </c>
      <c r="H2304" t="s">
        <v>274</v>
      </c>
      <c r="I2304" t="s">
        <v>340</v>
      </c>
      <c r="J2304">
        <v>94</v>
      </c>
      <c r="T2304">
        <v>60</v>
      </c>
      <c r="U2304">
        <v>110</v>
      </c>
      <c r="W2304">
        <f>T2304/100</f>
        <v>0.6</v>
      </c>
      <c r="X2304">
        <f>U2304/320</f>
        <v>0.34375</v>
      </c>
      <c r="AH2304" t="s">
        <v>16530</v>
      </c>
      <c r="AM2304">
        <v>38</v>
      </c>
    </row>
    <row r="2305" spans="1:39" x14ac:dyDescent="0.25">
      <c r="A2305" t="s">
        <v>15235</v>
      </c>
      <c r="B2305" t="s">
        <v>15236</v>
      </c>
      <c r="C2305">
        <v>66</v>
      </c>
      <c r="D2305" t="s">
        <v>15237</v>
      </c>
      <c r="E2305" t="s">
        <v>15238</v>
      </c>
      <c r="F2305" t="s">
        <v>15239</v>
      </c>
      <c r="G2305" t="s">
        <v>15240</v>
      </c>
      <c r="H2305" t="s">
        <v>781</v>
      </c>
      <c r="I2305" t="s">
        <v>340</v>
      </c>
      <c r="J2305">
        <v>94</v>
      </c>
      <c r="T2305">
        <v>60</v>
      </c>
      <c r="U2305">
        <v>111</v>
      </c>
      <c r="W2305">
        <f>T2305/100</f>
        <v>0.6</v>
      </c>
      <c r="X2305">
        <f>U2305/320</f>
        <v>0.34687499999999999</v>
      </c>
      <c r="AH2305" t="s">
        <v>16554</v>
      </c>
      <c r="AM2305">
        <v>38</v>
      </c>
    </row>
    <row r="2306" spans="1:39" x14ac:dyDescent="0.25">
      <c r="A2306" t="s">
        <v>21075</v>
      </c>
      <c r="B2306" t="s">
        <v>21076</v>
      </c>
      <c r="C2306">
        <v>66</v>
      </c>
      <c r="D2306" t="s">
        <v>21077</v>
      </c>
      <c r="E2306" t="s">
        <v>21078</v>
      </c>
      <c r="F2306" t="s">
        <v>21079</v>
      </c>
      <c r="G2306" t="s">
        <v>21080</v>
      </c>
      <c r="H2306" t="s">
        <v>65</v>
      </c>
      <c r="I2306" t="s">
        <v>340</v>
      </c>
      <c r="J2306">
        <v>94</v>
      </c>
      <c r="T2306">
        <v>60</v>
      </c>
      <c r="U2306">
        <v>112</v>
      </c>
      <c r="W2306">
        <f>T2306/100</f>
        <v>0.6</v>
      </c>
      <c r="X2306">
        <f>U2306/320</f>
        <v>0.35</v>
      </c>
      <c r="AH2306" t="s">
        <v>21790</v>
      </c>
      <c r="AM2306">
        <v>38</v>
      </c>
    </row>
    <row r="2307" spans="1:39" x14ac:dyDescent="0.25">
      <c r="A2307" t="s">
        <v>2029</v>
      </c>
      <c r="B2307" t="s">
        <v>2030</v>
      </c>
      <c r="C2307">
        <v>67</v>
      </c>
      <c r="D2307" t="s">
        <v>2031</v>
      </c>
      <c r="E2307" t="s">
        <v>2032</v>
      </c>
      <c r="F2307" t="s">
        <v>2033</v>
      </c>
      <c r="G2307" t="s">
        <v>2034</v>
      </c>
      <c r="H2307" t="s">
        <v>2035</v>
      </c>
      <c r="I2307" t="s">
        <v>7</v>
      </c>
      <c r="J2307">
        <v>94</v>
      </c>
      <c r="T2307">
        <v>60</v>
      </c>
      <c r="U2307">
        <v>112</v>
      </c>
      <c r="W2307">
        <f>T2307/100</f>
        <v>0.6</v>
      </c>
      <c r="X2307">
        <f>U2307/320</f>
        <v>0.35</v>
      </c>
      <c r="AH2307" t="s">
        <v>10555</v>
      </c>
      <c r="AM2307">
        <v>38</v>
      </c>
    </row>
    <row r="2308" spans="1:39" x14ac:dyDescent="0.25">
      <c r="A2308" t="s">
        <v>9612</v>
      </c>
      <c r="B2308" t="s">
        <v>9613</v>
      </c>
      <c r="C2308">
        <v>67</v>
      </c>
      <c r="D2308" t="s">
        <v>9614</v>
      </c>
      <c r="E2308" t="s">
        <v>9615</v>
      </c>
      <c r="F2308" t="s">
        <v>9616</v>
      </c>
      <c r="G2308" t="s">
        <v>9617</v>
      </c>
      <c r="H2308" t="s">
        <v>274</v>
      </c>
      <c r="I2308" t="s">
        <v>22</v>
      </c>
      <c r="J2308">
        <v>94</v>
      </c>
      <c r="T2308">
        <v>60</v>
      </c>
      <c r="U2308">
        <v>112</v>
      </c>
      <c r="W2308">
        <f>T2308/100</f>
        <v>0.6</v>
      </c>
      <c r="X2308">
        <f>U2308/320</f>
        <v>0.35</v>
      </c>
      <c r="AH2308" t="s">
        <v>10969</v>
      </c>
      <c r="AM2308">
        <v>38</v>
      </c>
    </row>
    <row r="2309" spans="1:39" x14ac:dyDescent="0.25">
      <c r="A2309" t="s">
        <v>15706</v>
      </c>
      <c r="B2309" t="s">
        <v>15707</v>
      </c>
      <c r="C2309">
        <v>68</v>
      </c>
      <c r="D2309" t="s">
        <v>15708</v>
      </c>
      <c r="E2309" t="s">
        <v>15709</v>
      </c>
      <c r="F2309" t="s">
        <v>15710</v>
      </c>
      <c r="G2309" t="s">
        <v>15711</v>
      </c>
      <c r="H2309" t="s">
        <v>155</v>
      </c>
      <c r="I2309" t="s">
        <v>340</v>
      </c>
      <c r="J2309">
        <v>94</v>
      </c>
      <c r="T2309">
        <v>60</v>
      </c>
      <c r="U2309">
        <v>114</v>
      </c>
      <c r="W2309">
        <f>T2309/100</f>
        <v>0.6</v>
      </c>
      <c r="X2309">
        <f>U2309/320</f>
        <v>0.35625000000000001</v>
      </c>
      <c r="AH2309" t="s">
        <v>16431</v>
      </c>
      <c r="AM2309">
        <v>38</v>
      </c>
    </row>
    <row r="2310" spans="1:39" x14ac:dyDescent="0.25">
      <c r="A2310" t="s">
        <v>3743</v>
      </c>
      <c r="B2310" t="s">
        <v>3744</v>
      </c>
      <c r="C2310">
        <v>71</v>
      </c>
      <c r="D2310" t="s">
        <v>3745</v>
      </c>
      <c r="E2310" t="s">
        <v>3746</v>
      </c>
      <c r="F2310" t="s">
        <v>3747</v>
      </c>
      <c r="G2310" t="s">
        <v>3748</v>
      </c>
      <c r="H2310" t="s">
        <v>3749</v>
      </c>
      <c r="I2310" t="s">
        <v>44</v>
      </c>
      <c r="J2310">
        <v>94</v>
      </c>
      <c r="T2310">
        <v>60</v>
      </c>
      <c r="U2310">
        <v>114</v>
      </c>
      <c r="W2310">
        <f>T2310/100</f>
        <v>0.6</v>
      </c>
      <c r="X2310">
        <f>U2310/320</f>
        <v>0.35625000000000001</v>
      </c>
      <c r="AH2310" t="s">
        <v>21820</v>
      </c>
      <c r="AM2310">
        <v>38</v>
      </c>
    </row>
    <row r="2311" spans="1:39" x14ac:dyDescent="0.25">
      <c r="A2311" t="s">
        <v>15009</v>
      </c>
      <c r="B2311" t="s">
        <v>15010</v>
      </c>
      <c r="C2311">
        <v>71</v>
      </c>
      <c r="D2311" t="s">
        <v>15011</v>
      </c>
      <c r="E2311" t="s">
        <v>15012</v>
      </c>
      <c r="F2311" t="s">
        <v>15013</v>
      </c>
      <c r="G2311" t="s">
        <v>15014</v>
      </c>
      <c r="H2311" t="s">
        <v>65</v>
      </c>
      <c r="I2311" t="s">
        <v>66</v>
      </c>
      <c r="J2311">
        <v>94</v>
      </c>
      <c r="T2311">
        <v>60</v>
      </c>
      <c r="U2311">
        <v>115</v>
      </c>
      <c r="W2311">
        <f>T2311/100</f>
        <v>0.6</v>
      </c>
      <c r="X2311">
        <f>U2311/320</f>
        <v>0.359375</v>
      </c>
      <c r="AH2311" t="s">
        <v>21848</v>
      </c>
      <c r="AM2311">
        <v>38</v>
      </c>
    </row>
    <row r="2312" spans="1:39" x14ac:dyDescent="0.25">
      <c r="A2312" t="s">
        <v>15153</v>
      </c>
      <c r="B2312" t="s">
        <v>15154</v>
      </c>
      <c r="C2312">
        <v>73</v>
      </c>
      <c r="D2312" t="s">
        <v>15155</v>
      </c>
      <c r="E2312" t="s">
        <v>15156</v>
      </c>
      <c r="F2312" t="s">
        <v>15157</v>
      </c>
      <c r="G2312" t="s">
        <v>15158</v>
      </c>
      <c r="H2312" t="s">
        <v>65</v>
      </c>
      <c r="I2312" t="s">
        <v>66</v>
      </c>
      <c r="J2312">
        <v>94</v>
      </c>
      <c r="T2312">
        <v>60</v>
      </c>
      <c r="U2312">
        <v>117</v>
      </c>
      <c r="W2312">
        <f>T2312/100</f>
        <v>0.6</v>
      </c>
      <c r="X2312">
        <f>U2312/320</f>
        <v>0.36562499999999998</v>
      </c>
      <c r="AH2312" t="s">
        <v>10562</v>
      </c>
      <c r="AM2312">
        <v>38</v>
      </c>
    </row>
    <row r="2313" spans="1:39" x14ac:dyDescent="0.25">
      <c r="A2313" t="s">
        <v>15223</v>
      </c>
      <c r="B2313" t="s">
        <v>15224</v>
      </c>
      <c r="C2313">
        <v>75</v>
      </c>
      <c r="D2313" t="s">
        <v>15225</v>
      </c>
      <c r="E2313" t="s">
        <v>15226</v>
      </c>
      <c r="F2313" t="s">
        <v>15227</v>
      </c>
      <c r="G2313" t="s">
        <v>15228</v>
      </c>
      <c r="H2313" t="s">
        <v>813</v>
      </c>
      <c r="I2313" t="s">
        <v>22</v>
      </c>
      <c r="J2313">
        <v>94</v>
      </c>
      <c r="T2313">
        <v>60</v>
      </c>
      <c r="U2313">
        <v>117</v>
      </c>
      <c r="W2313">
        <f>T2313/100</f>
        <v>0.6</v>
      </c>
      <c r="X2313">
        <f>U2313/320</f>
        <v>0.36562499999999998</v>
      </c>
      <c r="AH2313" t="s">
        <v>10586</v>
      </c>
      <c r="AM2313">
        <v>38</v>
      </c>
    </row>
    <row r="2314" spans="1:39" x14ac:dyDescent="0.25">
      <c r="A2314" t="s">
        <v>11846</v>
      </c>
      <c r="B2314" t="s">
        <v>11847</v>
      </c>
      <c r="C2314">
        <v>77</v>
      </c>
      <c r="D2314" t="s">
        <v>1404</v>
      </c>
      <c r="E2314" t="s">
        <v>1405</v>
      </c>
      <c r="F2314" t="s">
        <v>11848</v>
      </c>
      <c r="G2314" t="s">
        <v>11849</v>
      </c>
      <c r="H2314" t="s">
        <v>581</v>
      </c>
      <c r="I2314" t="s">
        <v>22</v>
      </c>
      <c r="J2314">
        <v>94</v>
      </c>
      <c r="T2314">
        <v>60</v>
      </c>
      <c r="U2314">
        <v>119</v>
      </c>
      <c r="W2314">
        <f>T2314/100</f>
        <v>0.6</v>
      </c>
      <c r="X2314">
        <f>U2314/320</f>
        <v>0.37187500000000001</v>
      </c>
      <c r="AH2314" t="s">
        <v>16575</v>
      </c>
      <c r="AM2314">
        <v>38</v>
      </c>
    </row>
    <row r="2315" spans="1:39" x14ac:dyDescent="0.25">
      <c r="A2315" t="s">
        <v>17329</v>
      </c>
      <c r="B2315" t="s">
        <v>17330</v>
      </c>
      <c r="C2315">
        <v>77</v>
      </c>
      <c r="D2315" t="s">
        <v>1561</v>
      </c>
      <c r="E2315" t="s">
        <v>1562</v>
      </c>
      <c r="F2315" t="s">
        <v>17331</v>
      </c>
      <c r="G2315" t="s">
        <v>17332</v>
      </c>
      <c r="H2315" t="s">
        <v>17333</v>
      </c>
      <c r="I2315" t="s">
        <v>7</v>
      </c>
      <c r="J2315">
        <v>94</v>
      </c>
      <c r="T2315">
        <v>60</v>
      </c>
      <c r="U2315">
        <v>119</v>
      </c>
      <c r="W2315">
        <f>T2315/100</f>
        <v>0.6</v>
      </c>
      <c r="X2315">
        <f>U2315/320</f>
        <v>0.37187500000000001</v>
      </c>
      <c r="AH2315" t="s">
        <v>15686</v>
      </c>
      <c r="AM2315">
        <v>38</v>
      </c>
    </row>
    <row r="2316" spans="1:39" x14ac:dyDescent="0.25">
      <c r="A2316" t="s">
        <v>18854</v>
      </c>
      <c r="B2316" t="s">
        <v>18855</v>
      </c>
      <c r="C2316">
        <v>77</v>
      </c>
      <c r="D2316" t="s">
        <v>18856</v>
      </c>
      <c r="E2316" t="s">
        <v>18857</v>
      </c>
      <c r="F2316" t="s">
        <v>18858</v>
      </c>
      <c r="G2316" t="s">
        <v>18859</v>
      </c>
      <c r="H2316" t="s">
        <v>431</v>
      </c>
      <c r="I2316" t="s">
        <v>1340</v>
      </c>
      <c r="J2316">
        <v>94</v>
      </c>
      <c r="T2316">
        <v>60</v>
      </c>
      <c r="U2316">
        <v>121</v>
      </c>
      <c r="W2316">
        <f>T2316/100</f>
        <v>0.6</v>
      </c>
      <c r="X2316">
        <f>U2316/320</f>
        <v>0.37812499999999999</v>
      </c>
      <c r="AH2316" t="s">
        <v>21949</v>
      </c>
      <c r="AM2316">
        <v>38</v>
      </c>
    </row>
    <row r="2317" spans="1:39" x14ac:dyDescent="0.25">
      <c r="A2317" t="s">
        <v>6152</v>
      </c>
      <c r="B2317" t="s">
        <v>6153</v>
      </c>
      <c r="C2317">
        <v>78</v>
      </c>
      <c r="D2317" t="s">
        <v>6154</v>
      </c>
      <c r="E2317" t="s">
        <v>6155</v>
      </c>
      <c r="F2317" t="s">
        <v>6156</v>
      </c>
      <c r="G2317" t="s">
        <v>6157</v>
      </c>
      <c r="H2317" t="s">
        <v>274</v>
      </c>
      <c r="I2317" t="s">
        <v>22</v>
      </c>
      <c r="J2317">
        <v>94</v>
      </c>
      <c r="T2317">
        <v>60</v>
      </c>
      <c r="U2317">
        <v>122</v>
      </c>
      <c r="W2317">
        <f>T2317/100</f>
        <v>0.6</v>
      </c>
      <c r="X2317">
        <f>U2317/320</f>
        <v>0.38124999999999998</v>
      </c>
      <c r="AH2317" t="s">
        <v>4654</v>
      </c>
      <c r="AM2317">
        <v>38</v>
      </c>
    </row>
    <row r="2318" spans="1:39" x14ac:dyDescent="0.25">
      <c r="A2318" t="s">
        <v>12084</v>
      </c>
      <c r="B2318" t="s">
        <v>12085</v>
      </c>
      <c r="C2318">
        <v>20</v>
      </c>
      <c r="D2318" t="s">
        <v>6507</v>
      </c>
      <c r="E2318" t="s">
        <v>6508</v>
      </c>
      <c r="F2318" t="s">
        <v>12086</v>
      </c>
      <c r="G2318" t="s">
        <v>12087</v>
      </c>
      <c r="H2318" t="s">
        <v>1820</v>
      </c>
      <c r="I2318" t="s">
        <v>7</v>
      </c>
      <c r="J2318">
        <v>95</v>
      </c>
      <c r="T2318">
        <v>60</v>
      </c>
      <c r="U2318">
        <v>122</v>
      </c>
      <c r="W2318">
        <f>T2318/100</f>
        <v>0.6</v>
      </c>
      <c r="X2318">
        <f>U2318/320</f>
        <v>0.38124999999999998</v>
      </c>
      <c r="AH2318" t="s">
        <v>10881</v>
      </c>
      <c r="AM2318">
        <v>38</v>
      </c>
    </row>
    <row r="2319" spans="1:39" x14ac:dyDescent="0.25">
      <c r="A2319" t="s">
        <v>12146</v>
      </c>
      <c r="B2319" t="s">
        <v>12147</v>
      </c>
      <c r="C2319">
        <v>22</v>
      </c>
      <c r="D2319" t="s">
        <v>1660</v>
      </c>
      <c r="E2319" t="s">
        <v>1661</v>
      </c>
      <c r="F2319" t="s">
        <v>12148</v>
      </c>
      <c r="G2319" t="s">
        <v>12149</v>
      </c>
      <c r="H2319" t="s">
        <v>5768</v>
      </c>
      <c r="I2319" t="s">
        <v>22</v>
      </c>
      <c r="J2319">
        <v>95</v>
      </c>
      <c r="T2319">
        <v>60</v>
      </c>
      <c r="U2319">
        <v>122</v>
      </c>
      <c r="W2319">
        <f>T2319/100</f>
        <v>0.6</v>
      </c>
      <c r="X2319">
        <f>U2319/320</f>
        <v>0.38124999999999998</v>
      </c>
      <c r="AH2319" t="s">
        <v>10981</v>
      </c>
      <c r="AM2319">
        <v>38</v>
      </c>
    </row>
    <row r="2320" spans="1:39" x14ac:dyDescent="0.25">
      <c r="A2320" t="s">
        <v>12156</v>
      </c>
      <c r="B2320" t="s">
        <v>12157</v>
      </c>
      <c r="C2320">
        <v>22</v>
      </c>
      <c r="D2320" t="s">
        <v>12158</v>
      </c>
      <c r="E2320" t="s">
        <v>12159</v>
      </c>
      <c r="F2320" t="s">
        <v>12160</v>
      </c>
      <c r="G2320" t="s">
        <v>12161</v>
      </c>
      <c r="H2320" t="s">
        <v>65</v>
      </c>
      <c r="I2320" t="s">
        <v>7</v>
      </c>
      <c r="J2320">
        <v>95</v>
      </c>
      <c r="T2320">
        <v>60</v>
      </c>
      <c r="U2320">
        <v>123</v>
      </c>
      <c r="W2320">
        <f>T2320/100</f>
        <v>0.6</v>
      </c>
      <c r="X2320">
        <f>U2320/320</f>
        <v>0.38437500000000002</v>
      </c>
      <c r="AH2320" t="s">
        <v>10981</v>
      </c>
      <c r="AM2320">
        <v>38</v>
      </c>
    </row>
    <row r="2321" spans="1:39" x14ac:dyDescent="0.25">
      <c r="A2321" t="s">
        <v>17593</v>
      </c>
      <c r="B2321" t="s">
        <v>17594</v>
      </c>
      <c r="C2321">
        <v>22</v>
      </c>
      <c r="D2321" t="s">
        <v>17595</v>
      </c>
      <c r="E2321" t="s">
        <v>17596</v>
      </c>
      <c r="F2321" t="s">
        <v>17597</v>
      </c>
      <c r="G2321" t="s">
        <v>17598</v>
      </c>
      <c r="H2321" t="s">
        <v>517</v>
      </c>
      <c r="I2321" t="s">
        <v>340</v>
      </c>
      <c r="J2321">
        <v>95</v>
      </c>
      <c r="T2321">
        <v>60</v>
      </c>
      <c r="U2321">
        <v>129</v>
      </c>
      <c r="W2321">
        <f>T2321/100</f>
        <v>0.6</v>
      </c>
      <c r="X2321">
        <f>U2321/320</f>
        <v>0.40312500000000001</v>
      </c>
      <c r="AH2321" t="s">
        <v>21927</v>
      </c>
      <c r="AM2321">
        <v>38</v>
      </c>
    </row>
    <row r="2322" spans="1:39" x14ac:dyDescent="0.25">
      <c r="A2322" t="s">
        <v>17971</v>
      </c>
      <c r="B2322" t="s">
        <v>17972</v>
      </c>
      <c r="C2322">
        <v>25</v>
      </c>
      <c r="D2322" t="s">
        <v>5170</v>
      </c>
      <c r="E2322" t="s">
        <v>5171</v>
      </c>
      <c r="F2322" t="s">
        <v>17973</v>
      </c>
      <c r="G2322" t="s">
        <v>17974</v>
      </c>
      <c r="H2322" t="s">
        <v>182</v>
      </c>
      <c r="I2322" t="s">
        <v>340</v>
      </c>
      <c r="J2322">
        <v>95</v>
      </c>
      <c r="T2322">
        <v>60</v>
      </c>
      <c r="U2322">
        <v>130</v>
      </c>
      <c r="W2322">
        <f>T2322/100</f>
        <v>0.6</v>
      </c>
      <c r="X2322">
        <f>U2322/320</f>
        <v>0.40625</v>
      </c>
      <c r="AH2322" t="s">
        <v>10947</v>
      </c>
      <c r="AM2322">
        <v>38</v>
      </c>
    </row>
    <row r="2323" spans="1:39" x14ac:dyDescent="0.25">
      <c r="A2323" t="s">
        <v>7069</v>
      </c>
      <c r="B2323" t="s">
        <v>7070</v>
      </c>
      <c r="C2323">
        <v>26</v>
      </c>
      <c r="D2323" t="s">
        <v>7071</v>
      </c>
      <c r="E2323" t="s">
        <v>7072</v>
      </c>
      <c r="F2323" t="s">
        <v>7073</v>
      </c>
      <c r="G2323" t="s">
        <v>7074</v>
      </c>
      <c r="H2323" t="s">
        <v>209</v>
      </c>
      <c r="I2323" t="s">
        <v>340</v>
      </c>
      <c r="J2323">
        <v>95</v>
      </c>
      <c r="T2323">
        <v>60</v>
      </c>
      <c r="U2323">
        <v>140</v>
      </c>
      <c r="W2323">
        <f>T2323/100</f>
        <v>0.6</v>
      </c>
      <c r="X2323">
        <f>U2323/320</f>
        <v>0.4375</v>
      </c>
      <c r="AH2323" t="s">
        <v>15646</v>
      </c>
      <c r="AM2323">
        <v>38</v>
      </c>
    </row>
    <row r="2324" spans="1:39" x14ac:dyDescent="0.25">
      <c r="A2324" t="s">
        <v>7121</v>
      </c>
      <c r="B2324" t="s">
        <v>7122</v>
      </c>
      <c r="C2324">
        <v>27</v>
      </c>
      <c r="D2324" t="s">
        <v>7123</v>
      </c>
      <c r="E2324" t="s">
        <v>7124</v>
      </c>
      <c r="F2324" t="s">
        <v>7125</v>
      </c>
      <c r="G2324" t="s">
        <v>7126</v>
      </c>
      <c r="H2324" t="s">
        <v>65</v>
      </c>
      <c r="I2324" t="s">
        <v>340</v>
      </c>
      <c r="J2324">
        <v>95</v>
      </c>
      <c r="T2324">
        <v>61</v>
      </c>
      <c r="U2324">
        <v>72</v>
      </c>
      <c r="W2324">
        <f>T2324/100</f>
        <v>0.61</v>
      </c>
      <c r="X2324">
        <f>U2324/320</f>
        <v>0.22500000000000001</v>
      </c>
      <c r="AH2324" t="s">
        <v>15646</v>
      </c>
      <c r="AM2324">
        <v>38</v>
      </c>
    </row>
    <row r="2325" spans="1:39" x14ac:dyDescent="0.25">
      <c r="A2325" t="s">
        <v>1237</v>
      </c>
      <c r="B2325" t="s">
        <v>1238</v>
      </c>
      <c r="C2325">
        <v>28</v>
      </c>
      <c r="D2325" t="s">
        <v>1239</v>
      </c>
      <c r="E2325" t="s">
        <v>1240</v>
      </c>
      <c r="F2325" t="s">
        <v>1241</v>
      </c>
      <c r="G2325" t="s">
        <v>1242</v>
      </c>
      <c r="H2325" t="s">
        <v>377</v>
      </c>
      <c r="I2325" t="s">
        <v>340</v>
      </c>
      <c r="J2325">
        <v>95</v>
      </c>
      <c r="T2325">
        <v>61</v>
      </c>
      <c r="U2325">
        <v>81</v>
      </c>
      <c r="W2325">
        <f>T2325/100</f>
        <v>0.61</v>
      </c>
      <c r="X2325">
        <f>U2325/320</f>
        <v>0.25312499999999999</v>
      </c>
      <c r="AH2325" t="s">
        <v>20958</v>
      </c>
      <c r="AM2325">
        <v>38</v>
      </c>
    </row>
    <row r="2326" spans="1:39" x14ac:dyDescent="0.25">
      <c r="A2326" t="s">
        <v>1140</v>
      </c>
      <c r="B2326" t="s">
        <v>7555</v>
      </c>
      <c r="C2326">
        <v>28</v>
      </c>
      <c r="D2326" t="s">
        <v>7556</v>
      </c>
      <c r="E2326" t="s">
        <v>7557</v>
      </c>
      <c r="F2326" t="s">
        <v>7558</v>
      </c>
      <c r="G2326" t="s">
        <v>7559</v>
      </c>
      <c r="H2326" t="s">
        <v>536</v>
      </c>
      <c r="I2326" t="s">
        <v>7</v>
      </c>
      <c r="J2326">
        <v>95</v>
      </c>
      <c r="T2326">
        <v>61</v>
      </c>
      <c r="U2326">
        <v>81</v>
      </c>
      <c r="W2326">
        <f>T2326/100</f>
        <v>0.61</v>
      </c>
      <c r="X2326">
        <f>U2326/320</f>
        <v>0.25312499999999999</v>
      </c>
      <c r="AH2326" t="s">
        <v>20958</v>
      </c>
      <c r="AM2326">
        <v>38</v>
      </c>
    </row>
    <row r="2327" spans="1:39" x14ac:dyDescent="0.25">
      <c r="A2327" t="s">
        <v>1789</v>
      </c>
      <c r="B2327" t="s">
        <v>1790</v>
      </c>
      <c r="C2327">
        <v>30</v>
      </c>
      <c r="D2327" t="s">
        <v>1791</v>
      </c>
      <c r="E2327" t="s">
        <v>1792</v>
      </c>
      <c r="F2327" t="s">
        <v>1793</v>
      </c>
      <c r="G2327" t="s">
        <v>1794</v>
      </c>
      <c r="H2327" t="s">
        <v>14</v>
      </c>
      <c r="I2327" t="s">
        <v>340</v>
      </c>
      <c r="J2327">
        <v>95</v>
      </c>
      <c r="T2327">
        <v>61</v>
      </c>
      <c r="U2327">
        <v>82</v>
      </c>
      <c r="W2327">
        <f>T2327/100</f>
        <v>0.61</v>
      </c>
      <c r="X2327">
        <f>U2327/320</f>
        <v>0.25624999999999998</v>
      </c>
      <c r="AH2327" t="s">
        <v>10477</v>
      </c>
      <c r="AM2327">
        <v>38</v>
      </c>
    </row>
    <row r="2328" spans="1:39" x14ac:dyDescent="0.25">
      <c r="A2328" t="s">
        <v>18652</v>
      </c>
      <c r="B2328" t="s">
        <v>18653</v>
      </c>
      <c r="C2328">
        <v>30</v>
      </c>
      <c r="D2328" t="s">
        <v>18654</v>
      </c>
      <c r="E2328" t="s">
        <v>18655</v>
      </c>
      <c r="F2328" t="s">
        <v>18656</v>
      </c>
      <c r="G2328" t="s">
        <v>18657</v>
      </c>
      <c r="H2328" t="s">
        <v>65</v>
      </c>
      <c r="I2328" t="s">
        <v>340</v>
      </c>
      <c r="J2328">
        <v>95</v>
      </c>
      <c r="T2328">
        <v>61</v>
      </c>
      <c r="U2328">
        <v>83</v>
      </c>
      <c r="W2328">
        <f>T2328/100</f>
        <v>0.61</v>
      </c>
      <c r="X2328">
        <f>U2328/320</f>
        <v>0.25937500000000002</v>
      </c>
      <c r="AH2328" t="s">
        <v>10935</v>
      </c>
      <c r="AM2328">
        <v>38</v>
      </c>
    </row>
    <row r="2329" spans="1:39" x14ac:dyDescent="0.25">
      <c r="A2329" t="s">
        <v>19054</v>
      </c>
      <c r="B2329" t="s">
        <v>19055</v>
      </c>
      <c r="C2329">
        <v>30</v>
      </c>
      <c r="D2329" t="s">
        <v>19056</v>
      </c>
      <c r="E2329" t="s">
        <v>19057</v>
      </c>
      <c r="F2329" t="s">
        <v>19058</v>
      </c>
      <c r="G2329" t="s">
        <v>19059</v>
      </c>
      <c r="H2329" t="s">
        <v>3989</v>
      </c>
      <c r="I2329" t="s">
        <v>7</v>
      </c>
      <c r="J2329">
        <v>95</v>
      </c>
      <c r="T2329">
        <v>61</v>
      </c>
      <c r="U2329">
        <v>83</v>
      </c>
      <c r="W2329">
        <f>T2329/100</f>
        <v>0.61</v>
      </c>
      <c r="X2329">
        <f>U2329/320</f>
        <v>0.25937500000000002</v>
      </c>
      <c r="AH2329" t="s">
        <v>16315</v>
      </c>
      <c r="AM2329">
        <v>38</v>
      </c>
    </row>
    <row r="2330" spans="1:39" x14ac:dyDescent="0.25">
      <c r="A2330" t="s">
        <v>13769</v>
      </c>
      <c r="B2330" t="s">
        <v>13770</v>
      </c>
      <c r="C2330">
        <v>31</v>
      </c>
      <c r="D2330" t="s">
        <v>13771</v>
      </c>
      <c r="E2330" t="s">
        <v>13772</v>
      </c>
      <c r="F2330" t="s">
        <v>13773</v>
      </c>
      <c r="G2330" t="s">
        <v>13774</v>
      </c>
      <c r="H2330" t="s">
        <v>406</v>
      </c>
      <c r="I2330" t="s">
        <v>340</v>
      </c>
      <c r="J2330">
        <v>95</v>
      </c>
      <c r="T2330">
        <v>61</v>
      </c>
      <c r="U2330">
        <v>86</v>
      </c>
      <c r="W2330">
        <f>T2330/100</f>
        <v>0.61</v>
      </c>
      <c r="X2330">
        <f>U2330/320</f>
        <v>0.26874999999999999</v>
      </c>
      <c r="AH2330" t="s">
        <v>16315</v>
      </c>
      <c r="AM2330">
        <v>38</v>
      </c>
    </row>
    <row r="2331" spans="1:39" x14ac:dyDescent="0.25">
      <c r="A2331" t="s">
        <v>2359</v>
      </c>
      <c r="B2331" t="s">
        <v>2360</v>
      </c>
      <c r="C2331">
        <v>32</v>
      </c>
      <c r="D2331" t="s">
        <v>2361</v>
      </c>
      <c r="E2331" t="s">
        <v>2362</v>
      </c>
      <c r="F2331" t="s">
        <v>2363</v>
      </c>
      <c r="G2331" t="s">
        <v>2364</v>
      </c>
      <c r="H2331" t="s">
        <v>14</v>
      </c>
      <c r="I2331" t="s">
        <v>340</v>
      </c>
      <c r="J2331">
        <v>95</v>
      </c>
      <c r="T2331">
        <v>61</v>
      </c>
      <c r="U2331">
        <v>88</v>
      </c>
      <c r="W2331">
        <f>T2331/100</f>
        <v>0.61</v>
      </c>
      <c r="X2331">
        <f>U2331/320</f>
        <v>0.27500000000000002</v>
      </c>
      <c r="AH2331" t="s">
        <v>4642</v>
      </c>
      <c r="AM2331">
        <v>38</v>
      </c>
    </row>
    <row r="2332" spans="1:39" x14ac:dyDescent="0.25">
      <c r="A2332" t="s">
        <v>2455</v>
      </c>
      <c r="B2332" t="s">
        <v>2456</v>
      </c>
      <c r="C2332">
        <v>33</v>
      </c>
      <c r="D2332" t="s">
        <v>2457</v>
      </c>
      <c r="E2332" t="s">
        <v>2458</v>
      </c>
      <c r="F2332" t="s">
        <v>2459</v>
      </c>
      <c r="G2332" t="s">
        <v>2460</v>
      </c>
      <c r="H2332" t="s">
        <v>216</v>
      </c>
      <c r="I2332" t="s">
        <v>340</v>
      </c>
      <c r="J2332">
        <v>95</v>
      </c>
      <c r="T2332">
        <v>61</v>
      </c>
      <c r="U2332">
        <v>88</v>
      </c>
      <c r="W2332">
        <f>T2332/100</f>
        <v>0.61</v>
      </c>
      <c r="X2332">
        <f>U2332/320</f>
        <v>0.27500000000000002</v>
      </c>
      <c r="AH2332" t="s">
        <v>10975</v>
      </c>
      <c r="AM2332">
        <v>38</v>
      </c>
    </row>
    <row r="2333" spans="1:39" x14ac:dyDescent="0.25">
      <c r="A2333" t="s">
        <v>8663</v>
      </c>
      <c r="B2333" t="s">
        <v>8664</v>
      </c>
      <c r="C2333">
        <v>33</v>
      </c>
      <c r="D2333" t="s">
        <v>8665</v>
      </c>
      <c r="E2333" t="s">
        <v>8666</v>
      </c>
      <c r="F2333" t="s">
        <v>8667</v>
      </c>
      <c r="G2333" t="s">
        <v>8668</v>
      </c>
      <c r="H2333" t="s">
        <v>357</v>
      </c>
      <c r="I2333" t="s">
        <v>340</v>
      </c>
      <c r="J2333">
        <v>95</v>
      </c>
      <c r="T2333">
        <v>61</v>
      </c>
      <c r="U2333">
        <v>88</v>
      </c>
      <c r="W2333">
        <f>T2333/100</f>
        <v>0.61</v>
      </c>
      <c r="X2333">
        <f>U2333/320</f>
        <v>0.27500000000000002</v>
      </c>
      <c r="AH2333" t="s">
        <v>21423</v>
      </c>
      <c r="AM2333">
        <v>38</v>
      </c>
    </row>
    <row r="2334" spans="1:39" x14ac:dyDescent="0.25">
      <c r="A2334" t="s">
        <v>2868</v>
      </c>
      <c r="B2334" t="s">
        <v>2869</v>
      </c>
      <c r="C2334">
        <v>34</v>
      </c>
      <c r="D2334" t="s">
        <v>1034</v>
      </c>
      <c r="E2334" t="s">
        <v>1035</v>
      </c>
      <c r="F2334" t="s">
        <v>2870</v>
      </c>
      <c r="G2334" t="s">
        <v>2871</v>
      </c>
      <c r="H2334" t="s">
        <v>1711</v>
      </c>
      <c r="I2334" t="s">
        <v>340</v>
      </c>
      <c r="J2334">
        <v>95</v>
      </c>
      <c r="T2334">
        <v>61</v>
      </c>
      <c r="U2334">
        <v>89</v>
      </c>
      <c r="W2334">
        <f>T2334/100</f>
        <v>0.61</v>
      </c>
      <c r="X2334">
        <f>U2334/320</f>
        <v>0.27812500000000001</v>
      </c>
      <c r="AH2334" t="s">
        <v>4605</v>
      </c>
      <c r="AM2334">
        <v>38</v>
      </c>
    </row>
    <row r="2335" spans="1:39" x14ac:dyDescent="0.25">
      <c r="A2335" t="s">
        <v>8854</v>
      </c>
      <c r="B2335" t="s">
        <v>8855</v>
      </c>
      <c r="C2335">
        <v>34</v>
      </c>
      <c r="D2335" t="s">
        <v>8856</v>
      </c>
      <c r="E2335" t="s">
        <v>8857</v>
      </c>
      <c r="F2335" t="s">
        <v>8858</v>
      </c>
      <c r="G2335" t="s">
        <v>8859</v>
      </c>
      <c r="H2335" t="s">
        <v>216</v>
      </c>
      <c r="I2335" t="s">
        <v>340</v>
      </c>
      <c r="J2335">
        <v>95</v>
      </c>
      <c r="T2335">
        <v>61</v>
      </c>
      <c r="U2335">
        <v>89</v>
      </c>
      <c r="W2335">
        <f>T2335/100</f>
        <v>0.61</v>
      </c>
      <c r="X2335">
        <f>U2335/320</f>
        <v>0.27812500000000001</v>
      </c>
      <c r="AH2335" t="s">
        <v>4678</v>
      </c>
      <c r="AM2335">
        <v>38</v>
      </c>
    </row>
    <row r="2336" spans="1:39" x14ac:dyDescent="0.25">
      <c r="A2336" t="s">
        <v>14692</v>
      </c>
      <c r="B2336" t="s">
        <v>14693</v>
      </c>
      <c r="C2336">
        <v>34</v>
      </c>
      <c r="D2336" t="s">
        <v>7570</v>
      </c>
      <c r="E2336" t="s">
        <v>7571</v>
      </c>
      <c r="F2336" t="s">
        <v>14694</v>
      </c>
      <c r="G2336" t="s">
        <v>14695</v>
      </c>
      <c r="I2336" t="s">
        <v>340</v>
      </c>
      <c r="J2336">
        <v>95</v>
      </c>
      <c r="T2336">
        <v>61</v>
      </c>
      <c r="U2336">
        <v>89</v>
      </c>
      <c r="W2336">
        <f>T2336/100</f>
        <v>0.61</v>
      </c>
      <c r="X2336">
        <f>U2336/320</f>
        <v>0.27812500000000001</v>
      </c>
      <c r="AH2336" t="s">
        <v>4678</v>
      </c>
      <c r="AM2336">
        <v>38</v>
      </c>
    </row>
    <row r="2337" spans="1:39" x14ac:dyDescent="0.25">
      <c r="A2337" t="s">
        <v>9406</v>
      </c>
      <c r="B2337" t="s">
        <v>14714</v>
      </c>
      <c r="C2337">
        <v>34</v>
      </c>
      <c r="D2337" t="s">
        <v>14715</v>
      </c>
      <c r="E2337" t="s">
        <v>14716</v>
      </c>
      <c r="F2337" t="s">
        <v>14717</v>
      </c>
      <c r="G2337" t="s">
        <v>14718</v>
      </c>
      <c r="H2337" t="s">
        <v>182</v>
      </c>
      <c r="I2337" t="s">
        <v>340</v>
      </c>
      <c r="J2337">
        <v>95</v>
      </c>
      <c r="T2337">
        <v>61</v>
      </c>
      <c r="U2337">
        <v>90</v>
      </c>
      <c r="W2337">
        <f>T2337/100</f>
        <v>0.61</v>
      </c>
      <c r="X2337">
        <f>U2337/320</f>
        <v>0.28125</v>
      </c>
      <c r="AH2337" t="s">
        <v>10453</v>
      </c>
      <c r="AM2337">
        <v>38</v>
      </c>
    </row>
    <row r="2338" spans="1:39" x14ac:dyDescent="0.25">
      <c r="A2338" t="s">
        <v>3033</v>
      </c>
      <c r="B2338" t="s">
        <v>3034</v>
      </c>
      <c r="C2338">
        <v>35</v>
      </c>
      <c r="D2338" t="s">
        <v>3035</v>
      </c>
      <c r="E2338" t="s">
        <v>3036</v>
      </c>
      <c r="F2338" t="s">
        <v>3037</v>
      </c>
      <c r="G2338" t="s">
        <v>3038</v>
      </c>
      <c r="H2338" t="s">
        <v>65</v>
      </c>
      <c r="I2338" t="s">
        <v>340</v>
      </c>
      <c r="J2338">
        <v>95</v>
      </c>
      <c r="T2338">
        <v>61</v>
      </c>
      <c r="U2338">
        <v>90</v>
      </c>
      <c r="W2338">
        <f>T2338/100</f>
        <v>0.61</v>
      </c>
      <c r="X2338">
        <f>U2338/320</f>
        <v>0.28125</v>
      </c>
      <c r="AH2338" t="s">
        <v>10514</v>
      </c>
      <c r="AM2338">
        <v>38</v>
      </c>
    </row>
    <row r="2339" spans="1:39" x14ac:dyDescent="0.25">
      <c r="A2339" t="s">
        <v>3068</v>
      </c>
      <c r="B2339" t="s">
        <v>3069</v>
      </c>
      <c r="C2339">
        <v>35</v>
      </c>
      <c r="D2339" t="s">
        <v>3070</v>
      </c>
      <c r="E2339" t="s">
        <v>3071</v>
      </c>
      <c r="F2339" t="s">
        <v>3072</v>
      </c>
      <c r="G2339" t="s">
        <v>3073</v>
      </c>
      <c r="H2339" t="s">
        <v>3074</v>
      </c>
      <c r="I2339" t="s">
        <v>340</v>
      </c>
      <c r="J2339">
        <v>95</v>
      </c>
      <c r="T2339">
        <v>61</v>
      </c>
      <c r="U2339">
        <v>90</v>
      </c>
      <c r="W2339">
        <f>T2339/100</f>
        <v>0.61</v>
      </c>
      <c r="X2339">
        <f>U2339/320</f>
        <v>0.28125</v>
      </c>
      <c r="AH2339" t="s">
        <v>16408</v>
      </c>
      <c r="AM2339">
        <v>38</v>
      </c>
    </row>
    <row r="2340" spans="1:39" x14ac:dyDescent="0.25">
      <c r="A2340" t="s">
        <v>20065</v>
      </c>
      <c r="B2340" t="s">
        <v>20066</v>
      </c>
      <c r="C2340">
        <v>35</v>
      </c>
      <c r="D2340" t="s">
        <v>20067</v>
      </c>
      <c r="E2340" t="s">
        <v>20068</v>
      </c>
      <c r="F2340" t="s">
        <v>20069</v>
      </c>
      <c r="G2340" t="s">
        <v>20070</v>
      </c>
      <c r="H2340" t="s">
        <v>99</v>
      </c>
      <c r="I2340" t="s">
        <v>472</v>
      </c>
      <c r="J2340">
        <v>95</v>
      </c>
      <c r="T2340">
        <v>61</v>
      </c>
      <c r="U2340">
        <v>91</v>
      </c>
      <c r="W2340">
        <f>T2340/100</f>
        <v>0.61</v>
      </c>
      <c r="X2340">
        <f>U2340/320</f>
        <v>0.28437499999999999</v>
      </c>
      <c r="AH2340" t="s">
        <v>16443</v>
      </c>
      <c r="AM2340">
        <v>38</v>
      </c>
    </row>
    <row r="2341" spans="1:39" x14ac:dyDescent="0.25">
      <c r="A2341" t="s">
        <v>20065</v>
      </c>
      <c r="B2341" t="s">
        <v>20066</v>
      </c>
      <c r="C2341">
        <v>35</v>
      </c>
      <c r="D2341" t="s">
        <v>20067</v>
      </c>
      <c r="E2341" t="s">
        <v>20068</v>
      </c>
      <c r="F2341" t="s">
        <v>20069</v>
      </c>
      <c r="G2341" t="s">
        <v>20070</v>
      </c>
      <c r="H2341" t="s">
        <v>99</v>
      </c>
      <c r="I2341" t="s">
        <v>472</v>
      </c>
      <c r="J2341">
        <v>95</v>
      </c>
      <c r="T2341">
        <v>61</v>
      </c>
      <c r="U2341">
        <v>91</v>
      </c>
      <c r="W2341">
        <f>T2341/100</f>
        <v>0.61</v>
      </c>
      <c r="X2341">
        <f>U2341/320</f>
        <v>0.28437499999999999</v>
      </c>
      <c r="AH2341" t="s">
        <v>16586</v>
      </c>
      <c r="AM2341">
        <v>38</v>
      </c>
    </row>
    <row r="2342" spans="1:39" x14ac:dyDescent="0.25">
      <c r="A2342" t="s">
        <v>3565</v>
      </c>
      <c r="B2342" t="s">
        <v>3566</v>
      </c>
      <c r="C2342">
        <v>36</v>
      </c>
      <c r="D2342" t="s">
        <v>3567</v>
      </c>
      <c r="E2342" t="s">
        <v>3568</v>
      </c>
      <c r="F2342" t="s">
        <v>3569</v>
      </c>
      <c r="G2342" t="s">
        <v>3570</v>
      </c>
      <c r="H2342" t="s">
        <v>155</v>
      </c>
      <c r="I2342" t="s">
        <v>340</v>
      </c>
      <c r="J2342">
        <v>95</v>
      </c>
      <c r="T2342">
        <v>61</v>
      </c>
      <c r="U2342">
        <v>91</v>
      </c>
      <c r="W2342">
        <f>T2342/100</f>
        <v>0.61</v>
      </c>
      <c r="X2342">
        <f>U2342/320</f>
        <v>0.28437499999999999</v>
      </c>
      <c r="AH2342" t="s">
        <v>16878</v>
      </c>
      <c r="AM2342">
        <v>38</v>
      </c>
    </row>
    <row r="2343" spans="1:39" x14ac:dyDescent="0.25">
      <c r="A2343" t="s">
        <v>3643</v>
      </c>
      <c r="B2343" t="s">
        <v>3644</v>
      </c>
      <c r="C2343">
        <v>36</v>
      </c>
      <c r="D2343" t="s">
        <v>3645</v>
      </c>
      <c r="E2343" t="s">
        <v>3646</v>
      </c>
      <c r="F2343" t="s">
        <v>3647</v>
      </c>
      <c r="G2343" t="s">
        <v>3648</v>
      </c>
      <c r="H2343" t="s">
        <v>216</v>
      </c>
      <c r="I2343" t="s">
        <v>340</v>
      </c>
      <c r="J2343">
        <v>95</v>
      </c>
      <c r="T2343">
        <v>61</v>
      </c>
      <c r="U2343">
        <v>91</v>
      </c>
      <c r="W2343">
        <f>T2343/100</f>
        <v>0.61</v>
      </c>
      <c r="X2343">
        <f>U2343/320</f>
        <v>0.28437499999999999</v>
      </c>
      <c r="AH2343" t="s">
        <v>21708</v>
      </c>
      <c r="AM2343">
        <v>38</v>
      </c>
    </row>
    <row r="2344" spans="1:39" x14ac:dyDescent="0.25">
      <c r="A2344" t="s">
        <v>9759</v>
      </c>
      <c r="B2344" t="s">
        <v>9760</v>
      </c>
      <c r="C2344">
        <v>36</v>
      </c>
      <c r="D2344" t="s">
        <v>9761</v>
      </c>
      <c r="E2344" t="s">
        <v>9762</v>
      </c>
      <c r="F2344" t="s">
        <v>9763</v>
      </c>
      <c r="G2344" t="s">
        <v>9764</v>
      </c>
      <c r="H2344" t="s">
        <v>65</v>
      </c>
      <c r="I2344" t="s">
        <v>340</v>
      </c>
      <c r="J2344">
        <v>95</v>
      </c>
      <c r="T2344">
        <v>61</v>
      </c>
      <c r="U2344">
        <v>91</v>
      </c>
      <c r="W2344">
        <f>T2344/100</f>
        <v>0.61</v>
      </c>
      <c r="X2344">
        <f>U2344/320</f>
        <v>0.28437499999999999</v>
      </c>
      <c r="AH2344" t="s">
        <v>21878</v>
      </c>
      <c r="AM2344">
        <v>38</v>
      </c>
    </row>
    <row r="2345" spans="1:39" x14ac:dyDescent="0.25">
      <c r="A2345" t="s">
        <v>9789</v>
      </c>
      <c r="B2345" t="s">
        <v>9790</v>
      </c>
      <c r="C2345">
        <v>36</v>
      </c>
      <c r="D2345" t="s">
        <v>2845</v>
      </c>
      <c r="E2345" t="s">
        <v>2846</v>
      </c>
      <c r="F2345" t="s">
        <v>9791</v>
      </c>
      <c r="G2345" t="s">
        <v>9792</v>
      </c>
      <c r="H2345" t="s">
        <v>14</v>
      </c>
      <c r="I2345" t="s">
        <v>340</v>
      </c>
      <c r="J2345">
        <v>95</v>
      </c>
      <c r="T2345">
        <v>61</v>
      </c>
      <c r="U2345">
        <v>92</v>
      </c>
      <c r="W2345">
        <f>T2345/100</f>
        <v>0.61</v>
      </c>
      <c r="X2345">
        <f>U2345/320</f>
        <v>0.28749999999999998</v>
      </c>
      <c r="AH2345" t="s">
        <v>21884</v>
      </c>
      <c r="AM2345">
        <v>38</v>
      </c>
    </row>
    <row r="2346" spans="1:39" x14ac:dyDescent="0.25">
      <c r="A2346" t="s">
        <v>15314</v>
      </c>
      <c r="B2346" t="s">
        <v>15315</v>
      </c>
      <c r="C2346">
        <v>36</v>
      </c>
      <c r="D2346" t="s">
        <v>15316</v>
      </c>
      <c r="E2346" t="s">
        <v>15317</v>
      </c>
      <c r="F2346" t="s">
        <v>15318</v>
      </c>
      <c r="G2346" t="s">
        <v>15319</v>
      </c>
      <c r="H2346" t="s">
        <v>155</v>
      </c>
      <c r="I2346" t="s">
        <v>340</v>
      </c>
      <c r="J2346">
        <v>95</v>
      </c>
      <c r="T2346">
        <v>61</v>
      </c>
      <c r="U2346">
        <v>92</v>
      </c>
      <c r="W2346">
        <f>T2346/100</f>
        <v>0.61</v>
      </c>
      <c r="X2346">
        <f>U2346/320</f>
        <v>0.28749999999999998</v>
      </c>
      <c r="AH2346" t="s">
        <v>21896</v>
      </c>
      <c r="AM2346">
        <v>38</v>
      </c>
    </row>
    <row r="2347" spans="1:39" x14ac:dyDescent="0.25">
      <c r="A2347" t="s">
        <v>9660</v>
      </c>
      <c r="B2347" t="s">
        <v>9661</v>
      </c>
      <c r="C2347">
        <v>37</v>
      </c>
      <c r="D2347" t="s">
        <v>9662</v>
      </c>
      <c r="E2347" t="s">
        <v>9663</v>
      </c>
      <c r="F2347" t="s">
        <v>9664</v>
      </c>
      <c r="G2347" t="s">
        <v>9665</v>
      </c>
      <c r="H2347" t="s">
        <v>3190</v>
      </c>
      <c r="I2347" t="s">
        <v>22</v>
      </c>
      <c r="J2347">
        <v>95</v>
      </c>
      <c r="T2347">
        <v>61</v>
      </c>
      <c r="U2347">
        <v>92</v>
      </c>
      <c r="W2347">
        <f>T2347/100</f>
        <v>0.61</v>
      </c>
      <c r="X2347">
        <f>U2347/320</f>
        <v>0.28749999999999998</v>
      </c>
      <c r="AH2347" t="s">
        <v>4709</v>
      </c>
      <c r="AM2347">
        <v>38</v>
      </c>
    </row>
    <row r="2348" spans="1:39" x14ac:dyDescent="0.25">
      <c r="A2348" t="s">
        <v>9988</v>
      </c>
      <c r="B2348" t="s">
        <v>9989</v>
      </c>
      <c r="C2348">
        <v>37</v>
      </c>
      <c r="D2348" t="s">
        <v>9990</v>
      </c>
      <c r="E2348" t="s">
        <v>9991</v>
      </c>
      <c r="F2348" t="s">
        <v>9992</v>
      </c>
      <c r="G2348" t="s">
        <v>9993</v>
      </c>
      <c r="H2348" t="s">
        <v>65</v>
      </c>
      <c r="I2348" t="s">
        <v>340</v>
      </c>
      <c r="J2348">
        <v>95</v>
      </c>
      <c r="T2348">
        <v>61</v>
      </c>
      <c r="U2348">
        <v>94</v>
      </c>
      <c r="W2348">
        <f>T2348/100</f>
        <v>0.61</v>
      </c>
      <c r="X2348">
        <f>U2348/320</f>
        <v>0.29375000000000001</v>
      </c>
      <c r="AH2348" t="s">
        <v>4709</v>
      </c>
      <c r="AM2348">
        <v>38</v>
      </c>
    </row>
    <row r="2349" spans="1:39" x14ac:dyDescent="0.25">
      <c r="A2349" t="s">
        <v>9660</v>
      </c>
      <c r="B2349" t="s">
        <v>9661</v>
      </c>
      <c r="C2349">
        <v>37</v>
      </c>
      <c r="D2349" t="s">
        <v>9662</v>
      </c>
      <c r="E2349" t="s">
        <v>9663</v>
      </c>
      <c r="F2349" t="s">
        <v>9664</v>
      </c>
      <c r="G2349" t="s">
        <v>9665</v>
      </c>
      <c r="H2349" t="s">
        <v>3190</v>
      </c>
      <c r="I2349" t="s">
        <v>22</v>
      </c>
      <c r="J2349">
        <v>95</v>
      </c>
      <c r="T2349">
        <v>61</v>
      </c>
      <c r="U2349">
        <v>95</v>
      </c>
      <c r="W2349">
        <f>T2349/100</f>
        <v>0.61</v>
      </c>
      <c r="X2349">
        <f>U2349/320</f>
        <v>0.296875</v>
      </c>
      <c r="AH2349" t="s">
        <v>16524</v>
      </c>
      <c r="AM2349">
        <v>38</v>
      </c>
    </row>
    <row r="2350" spans="1:39" x14ac:dyDescent="0.25">
      <c r="A2350" t="s">
        <v>15852</v>
      </c>
      <c r="B2350" t="s">
        <v>15853</v>
      </c>
      <c r="C2350">
        <v>37</v>
      </c>
      <c r="D2350" t="s">
        <v>15854</v>
      </c>
      <c r="E2350" t="s">
        <v>15855</v>
      </c>
      <c r="F2350" t="s">
        <v>15856</v>
      </c>
      <c r="G2350" t="s">
        <v>15857</v>
      </c>
      <c r="H2350" t="s">
        <v>65</v>
      </c>
      <c r="I2350" t="s">
        <v>340</v>
      </c>
      <c r="J2350">
        <v>95</v>
      </c>
      <c r="T2350">
        <v>61</v>
      </c>
      <c r="U2350">
        <v>95</v>
      </c>
      <c r="W2350">
        <f>T2350/100</f>
        <v>0.61</v>
      </c>
      <c r="X2350">
        <f>U2350/320</f>
        <v>0.296875</v>
      </c>
      <c r="AH2350" t="s">
        <v>21814</v>
      </c>
      <c r="AM2350">
        <v>38</v>
      </c>
    </row>
    <row r="2351" spans="1:39" x14ac:dyDescent="0.25">
      <c r="A2351" t="s">
        <v>16044</v>
      </c>
      <c r="B2351" t="s">
        <v>16045</v>
      </c>
      <c r="C2351">
        <v>37</v>
      </c>
      <c r="D2351" t="s">
        <v>16046</v>
      </c>
      <c r="E2351" t="s">
        <v>16047</v>
      </c>
      <c r="F2351" t="s">
        <v>16048</v>
      </c>
      <c r="G2351" t="s">
        <v>16049</v>
      </c>
      <c r="H2351" t="s">
        <v>8847</v>
      </c>
      <c r="I2351" t="s">
        <v>340</v>
      </c>
      <c r="J2351">
        <v>95</v>
      </c>
      <c r="T2351">
        <v>61</v>
      </c>
      <c r="U2351">
        <v>95</v>
      </c>
      <c r="W2351">
        <f>T2351/100</f>
        <v>0.61</v>
      </c>
      <c r="X2351">
        <f>U2351/320</f>
        <v>0.296875</v>
      </c>
      <c r="AH2351" t="s">
        <v>4660</v>
      </c>
      <c r="AM2351">
        <v>38</v>
      </c>
    </row>
    <row r="2352" spans="1:39" x14ac:dyDescent="0.25">
      <c r="A2352" t="s">
        <v>10917</v>
      </c>
      <c r="B2352" t="s">
        <v>10918</v>
      </c>
      <c r="C2352">
        <v>38</v>
      </c>
      <c r="D2352" t="s">
        <v>10919</v>
      </c>
      <c r="E2352" t="s">
        <v>10920</v>
      </c>
      <c r="F2352" t="s">
        <v>10921</v>
      </c>
      <c r="G2352" t="s">
        <v>10922</v>
      </c>
      <c r="H2352" t="s">
        <v>216</v>
      </c>
      <c r="I2352" t="s">
        <v>66</v>
      </c>
      <c r="J2352">
        <v>95</v>
      </c>
      <c r="T2352">
        <v>61</v>
      </c>
      <c r="U2352">
        <v>95</v>
      </c>
      <c r="W2352">
        <f>T2352/100</f>
        <v>0.61</v>
      </c>
      <c r="X2352">
        <f>U2352/320</f>
        <v>0.296875</v>
      </c>
      <c r="AH2352" t="s">
        <v>10429</v>
      </c>
      <c r="AM2352">
        <v>38</v>
      </c>
    </row>
    <row r="2353" spans="1:39" x14ac:dyDescent="0.25">
      <c r="A2353" t="s">
        <v>4861</v>
      </c>
      <c r="B2353" t="s">
        <v>4862</v>
      </c>
      <c r="C2353">
        <v>39</v>
      </c>
      <c r="D2353" t="s">
        <v>4863</v>
      </c>
      <c r="E2353" t="s">
        <v>4864</v>
      </c>
      <c r="F2353" t="s">
        <v>4865</v>
      </c>
      <c r="G2353" t="s">
        <v>4866</v>
      </c>
      <c r="H2353" t="s">
        <v>216</v>
      </c>
      <c r="I2353" t="s">
        <v>340</v>
      </c>
      <c r="J2353">
        <v>95</v>
      </c>
      <c r="T2353">
        <v>61</v>
      </c>
      <c r="U2353">
        <v>96</v>
      </c>
      <c r="W2353">
        <f>T2353/100</f>
        <v>0.61</v>
      </c>
      <c r="X2353">
        <f>U2353/320</f>
        <v>0.3</v>
      </c>
      <c r="AH2353" t="s">
        <v>10941</v>
      </c>
      <c r="AM2353">
        <v>38</v>
      </c>
    </row>
    <row r="2354" spans="1:39" x14ac:dyDescent="0.25">
      <c r="A2354" t="s">
        <v>5187</v>
      </c>
      <c r="B2354" t="s">
        <v>5188</v>
      </c>
      <c r="C2354">
        <v>39</v>
      </c>
      <c r="D2354" t="s">
        <v>5189</v>
      </c>
      <c r="E2354" t="s">
        <v>5190</v>
      </c>
      <c r="F2354" t="s">
        <v>5191</v>
      </c>
      <c r="G2354" t="s">
        <v>5192</v>
      </c>
      <c r="H2354" t="s">
        <v>406</v>
      </c>
      <c r="I2354" t="s">
        <v>340</v>
      </c>
      <c r="J2354">
        <v>95</v>
      </c>
      <c r="T2354">
        <v>61</v>
      </c>
      <c r="U2354">
        <v>96</v>
      </c>
      <c r="W2354">
        <f>T2354/100</f>
        <v>0.61</v>
      </c>
      <c r="X2354">
        <f>U2354/320</f>
        <v>0.3</v>
      </c>
      <c r="AH2354" t="s">
        <v>10429</v>
      </c>
      <c r="AM2354">
        <v>38</v>
      </c>
    </row>
    <row r="2355" spans="1:39" x14ac:dyDescent="0.25">
      <c r="A2355" t="s">
        <v>11144</v>
      </c>
      <c r="B2355" t="s">
        <v>11145</v>
      </c>
      <c r="C2355">
        <v>39</v>
      </c>
      <c r="D2355" t="s">
        <v>11146</v>
      </c>
      <c r="E2355" t="s">
        <v>11147</v>
      </c>
      <c r="F2355" t="s">
        <v>11148</v>
      </c>
      <c r="G2355" t="s">
        <v>11149</v>
      </c>
      <c r="H2355" t="s">
        <v>1464</v>
      </c>
      <c r="I2355" t="s">
        <v>7</v>
      </c>
      <c r="J2355">
        <v>95</v>
      </c>
      <c r="T2355">
        <v>61</v>
      </c>
      <c r="U2355">
        <v>96</v>
      </c>
      <c r="W2355">
        <f>T2355/100</f>
        <v>0.61</v>
      </c>
      <c r="X2355">
        <f>U2355/320</f>
        <v>0.3</v>
      </c>
      <c r="AH2355" t="s">
        <v>21902</v>
      </c>
      <c r="AM2355">
        <v>38</v>
      </c>
    </row>
    <row r="2356" spans="1:39" x14ac:dyDescent="0.25">
      <c r="A2356" t="s">
        <v>17112</v>
      </c>
      <c r="B2356" t="s">
        <v>17113</v>
      </c>
      <c r="C2356">
        <v>39</v>
      </c>
      <c r="D2356" t="s">
        <v>17114</v>
      </c>
      <c r="E2356" t="s">
        <v>17115</v>
      </c>
      <c r="F2356" t="s">
        <v>17116</v>
      </c>
      <c r="G2356" t="s">
        <v>17117</v>
      </c>
      <c r="H2356" t="s">
        <v>581</v>
      </c>
      <c r="I2356" t="s">
        <v>7</v>
      </c>
      <c r="J2356">
        <v>95</v>
      </c>
      <c r="T2356">
        <v>61</v>
      </c>
      <c r="U2356">
        <v>96</v>
      </c>
      <c r="W2356">
        <f>T2356/100</f>
        <v>0.61</v>
      </c>
      <c r="X2356">
        <f>U2356/320</f>
        <v>0.3</v>
      </c>
      <c r="AH2356" t="s">
        <v>10549</v>
      </c>
      <c r="AM2356">
        <v>38</v>
      </c>
    </row>
    <row r="2357" spans="1:39" x14ac:dyDescent="0.25">
      <c r="A2357" t="s">
        <v>5756</v>
      </c>
      <c r="B2357" t="s">
        <v>5757</v>
      </c>
      <c r="C2357">
        <v>40</v>
      </c>
      <c r="D2357" t="s">
        <v>5758</v>
      </c>
      <c r="E2357" t="s">
        <v>5759</v>
      </c>
      <c r="F2357" t="s">
        <v>5760</v>
      </c>
      <c r="G2357" t="s">
        <v>5761</v>
      </c>
      <c r="H2357" t="s">
        <v>574</v>
      </c>
      <c r="I2357" t="s">
        <v>340</v>
      </c>
      <c r="J2357">
        <v>95</v>
      </c>
      <c r="T2357">
        <v>61</v>
      </c>
      <c r="U2357">
        <v>97</v>
      </c>
      <c r="W2357">
        <f>T2357/100</f>
        <v>0.61</v>
      </c>
      <c r="X2357">
        <f>U2357/320</f>
        <v>0.30312499999999998</v>
      </c>
      <c r="AH2357" t="s">
        <v>10887</v>
      </c>
      <c r="AM2357">
        <v>38</v>
      </c>
    </row>
    <row r="2358" spans="1:39" x14ac:dyDescent="0.25">
      <c r="A2358" t="s">
        <v>16712</v>
      </c>
      <c r="B2358" t="s">
        <v>16713</v>
      </c>
      <c r="C2358">
        <v>40</v>
      </c>
      <c r="D2358" t="s">
        <v>16714</v>
      </c>
      <c r="E2358" t="s">
        <v>16715</v>
      </c>
      <c r="F2358" t="s">
        <v>16716</v>
      </c>
      <c r="G2358" t="s">
        <v>16717</v>
      </c>
      <c r="H2358" t="s">
        <v>813</v>
      </c>
      <c r="I2358" t="s">
        <v>7</v>
      </c>
      <c r="J2358">
        <v>95</v>
      </c>
      <c r="T2358">
        <v>61</v>
      </c>
      <c r="U2358">
        <v>98</v>
      </c>
      <c r="W2358">
        <f>T2358/100</f>
        <v>0.61</v>
      </c>
      <c r="X2358">
        <f>U2358/320</f>
        <v>0.30625000000000002</v>
      </c>
      <c r="AH2358" t="s">
        <v>16365</v>
      </c>
      <c r="AM2358">
        <v>38</v>
      </c>
    </row>
    <row r="2359" spans="1:39" x14ac:dyDescent="0.25">
      <c r="A2359" t="s">
        <v>22501</v>
      </c>
      <c r="B2359" t="s">
        <v>22502</v>
      </c>
      <c r="C2359">
        <v>40</v>
      </c>
      <c r="D2359" t="s">
        <v>22503</v>
      </c>
      <c r="E2359" t="s">
        <v>22504</v>
      </c>
      <c r="F2359" t="s">
        <v>22505</v>
      </c>
      <c r="G2359" t="s">
        <v>22506</v>
      </c>
      <c r="H2359" t="s">
        <v>316</v>
      </c>
      <c r="I2359" t="s">
        <v>340</v>
      </c>
      <c r="J2359">
        <v>95</v>
      </c>
      <c r="T2359">
        <v>61</v>
      </c>
      <c r="U2359">
        <v>99</v>
      </c>
      <c r="W2359">
        <f>T2359/100</f>
        <v>0.61</v>
      </c>
      <c r="X2359">
        <f>U2359/320</f>
        <v>0.30937500000000001</v>
      </c>
      <c r="AH2359" t="s">
        <v>21726</v>
      </c>
      <c r="AM2359">
        <v>38</v>
      </c>
    </row>
    <row r="2360" spans="1:39" x14ac:dyDescent="0.25">
      <c r="A2360" t="s">
        <v>5882</v>
      </c>
      <c r="B2360" t="s">
        <v>5883</v>
      </c>
      <c r="C2360">
        <v>41</v>
      </c>
      <c r="D2360" t="s">
        <v>5884</v>
      </c>
      <c r="E2360" t="s">
        <v>5885</v>
      </c>
      <c r="F2360" t="s">
        <v>5886</v>
      </c>
      <c r="G2360" t="s">
        <v>5887</v>
      </c>
      <c r="H2360" t="s">
        <v>581</v>
      </c>
      <c r="I2360" t="s">
        <v>340</v>
      </c>
      <c r="J2360">
        <v>95</v>
      </c>
      <c r="T2360">
        <v>61</v>
      </c>
      <c r="U2360">
        <v>99</v>
      </c>
      <c r="W2360">
        <f>T2360/100</f>
        <v>0.61</v>
      </c>
      <c r="X2360">
        <f>U2360/320</f>
        <v>0.30937500000000001</v>
      </c>
      <c r="AH2360" t="s">
        <v>4638</v>
      </c>
      <c r="AM2360">
        <v>38</v>
      </c>
    </row>
    <row r="2361" spans="1:39" x14ac:dyDescent="0.25">
      <c r="A2361" t="s">
        <v>5951</v>
      </c>
      <c r="B2361" t="s">
        <v>5952</v>
      </c>
      <c r="C2361">
        <v>41</v>
      </c>
      <c r="D2361" t="s">
        <v>5953</v>
      </c>
      <c r="E2361" t="s">
        <v>5954</v>
      </c>
      <c r="F2361" t="s">
        <v>5955</v>
      </c>
      <c r="G2361" t="s">
        <v>5956</v>
      </c>
      <c r="H2361" t="s">
        <v>73</v>
      </c>
      <c r="I2361" t="s">
        <v>340</v>
      </c>
      <c r="J2361">
        <v>95</v>
      </c>
      <c r="T2361">
        <v>61</v>
      </c>
      <c r="U2361">
        <v>99</v>
      </c>
      <c r="W2361">
        <f>T2361/100</f>
        <v>0.61</v>
      </c>
      <c r="X2361">
        <f>U2361/320</f>
        <v>0.30937500000000001</v>
      </c>
      <c r="AH2361" t="s">
        <v>10539</v>
      </c>
      <c r="AM2361">
        <v>38</v>
      </c>
    </row>
    <row r="2362" spans="1:39" x14ac:dyDescent="0.25">
      <c r="A2362" t="s">
        <v>5683</v>
      </c>
      <c r="B2362" t="s">
        <v>5684</v>
      </c>
      <c r="C2362">
        <v>42</v>
      </c>
      <c r="D2362" t="s">
        <v>5685</v>
      </c>
      <c r="E2362" t="s">
        <v>5686</v>
      </c>
      <c r="F2362" t="s">
        <v>5687</v>
      </c>
      <c r="G2362" t="s">
        <v>5688</v>
      </c>
      <c r="H2362" t="s">
        <v>549</v>
      </c>
      <c r="I2362" t="s">
        <v>7</v>
      </c>
      <c r="J2362">
        <v>95</v>
      </c>
      <c r="T2362">
        <v>61</v>
      </c>
      <c r="U2362">
        <v>100</v>
      </c>
      <c r="W2362">
        <f>T2362/100</f>
        <v>0.61</v>
      </c>
      <c r="X2362">
        <f>U2362/320</f>
        <v>0.3125</v>
      </c>
      <c r="AH2362" t="s">
        <v>16536</v>
      </c>
      <c r="AM2362">
        <v>38</v>
      </c>
    </row>
    <row r="2363" spans="1:39" x14ac:dyDescent="0.25">
      <c r="A2363" t="s">
        <v>11345</v>
      </c>
      <c r="B2363" t="s">
        <v>11346</v>
      </c>
      <c r="C2363">
        <v>43</v>
      </c>
      <c r="D2363" t="s">
        <v>11347</v>
      </c>
      <c r="E2363" t="s">
        <v>11348</v>
      </c>
      <c r="F2363" t="s">
        <v>11349</v>
      </c>
      <c r="G2363" t="s">
        <v>11350</v>
      </c>
      <c r="H2363" t="s">
        <v>14</v>
      </c>
      <c r="I2363" t="s">
        <v>340</v>
      </c>
      <c r="J2363">
        <v>95</v>
      </c>
      <c r="T2363">
        <v>61</v>
      </c>
      <c r="U2363">
        <v>100</v>
      </c>
      <c r="W2363">
        <f>T2363/100</f>
        <v>0.61</v>
      </c>
      <c r="X2363">
        <f>U2363/320</f>
        <v>0.3125</v>
      </c>
      <c r="AH2363" t="s">
        <v>5970</v>
      </c>
      <c r="AM2363">
        <v>38</v>
      </c>
    </row>
    <row r="2364" spans="1:39" x14ac:dyDescent="0.25">
      <c r="A2364" t="s">
        <v>9539</v>
      </c>
      <c r="B2364" t="s">
        <v>9540</v>
      </c>
      <c r="C2364">
        <v>49</v>
      </c>
      <c r="D2364" t="s">
        <v>9541</v>
      </c>
      <c r="E2364" t="s">
        <v>9542</v>
      </c>
      <c r="F2364" t="s">
        <v>9543</v>
      </c>
      <c r="G2364" t="s">
        <v>9544</v>
      </c>
      <c r="H2364" t="s">
        <v>216</v>
      </c>
      <c r="I2364" t="s">
        <v>7</v>
      </c>
      <c r="J2364">
        <v>95</v>
      </c>
      <c r="T2364">
        <v>61</v>
      </c>
      <c r="U2364">
        <v>100</v>
      </c>
      <c r="W2364">
        <f>T2364/100</f>
        <v>0.61</v>
      </c>
      <c r="X2364">
        <f>U2364/320</f>
        <v>0.3125</v>
      </c>
      <c r="AH2364" t="s">
        <v>21796</v>
      </c>
      <c r="AM2364">
        <v>38</v>
      </c>
    </row>
    <row r="2365" spans="1:39" x14ac:dyDescent="0.25">
      <c r="A2365" t="s">
        <v>3737</v>
      </c>
      <c r="B2365" t="s">
        <v>3738</v>
      </c>
      <c r="C2365">
        <v>50</v>
      </c>
      <c r="D2365" t="s">
        <v>3739</v>
      </c>
      <c r="E2365" t="s">
        <v>3740</v>
      </c>
      <c r="F2365" t="s">
        <v>3741</v>
      </c>
      <c r="G2365" t="s">
        <v>3742</v>
      </c>
      <c r="H2365" t="s">
        <v>1873</v>
      </c>
      <c r="I2365" t="s">
        <v>472</v>
      </c>
      <c r="J2365">
        <v>95</v>
      </c>
      <c r="T2365">
        <v>61</v>
      </c>
      <c r="U2365">
        <v>100</v>
      </c>
      <c r="W2365">
        <f>T2365/100</f>
        <v>0.61</v>
      </c>
      <c r="X2365">
        <f>U2365/320</f>
        <v>0.3125</v>
      </c>
      <c r="AH2365" t="s">
        <v>10917</v>
      </c>
      <c r="AM2365">
        <v>38</v>
      </c>
    </row>
    <row r="2366" spans="1:39" x14ac:dyDescent="0.25">
      <c r="A2366" t="s">
        <v>6755</v>
      </c>
      <c r="B2366" t="s">
        <v>6756</v>
      </c>
      <c r="C2366">
        <v>50</v>
      </c>
      <c r="D2366" t="s">
        <v>6757</v>
      </c>
      <c r="E2366" t="s">
        <v>6758</v>
      </c>
      <c r="F2366" t="s">
        <v>6759</v>
      </c>
      <c r="G2366" t="s">
        <v>6760</v>
      </c>
      <c r="H2366" t="s">
        <v>1062</v>
      </c>
      <c r="I2366" t="s">
        <v>7</v>
      </c>
      <c r="J2366">
        <v>95</v>
      </c>
      <c r="T2366">
        <v>61</v>
      </c>
      <c r="U2366">
        <v>101</v>
      </c>
      <c r="W2366">
        <f>T2366/100</f>
        <v>0.61</v>
      </c>
      <c r="X2366">
        <f>U2366/320</f>
        <v>0.31562499999999999</v>
      </c>
      <c r="AH2366" t="s">
        <v>4599</v>
      </c>
      <c r="AM2366">
        <v>38</v>
      </c>
    </row>
    <row r="2367" spans="1:39" x14ac:dyDescent="0.25">
      <c r="A2367" t="s">
        <v>15553</v>
      </c>
      <c r="B2367" t="s">
        <v>15554</v>
      </c>
      <c r="C2367">
        <v>50</v>
      </c>
      <c r="D2367" t="s">
        <v>15555</v>
      </c>
      <c r="E2367" t="s">
        <v>15556</v>
      </c>
      <c r="F2367" t="s">
        <v>15557</v>
      </c>
      <c r="G2367" t="s">
        <v>15558</v>
      </c>
      <c r="H2367" t="s">
        <v>65</v>
      </c>
      <c r="I2367" t="s">
        <v>66</v>
      </c>
      <c r="J2367">
        <v>95</v>
      </c>
      <c r="T2367">
        <v>61</v>
      </c>
      <c r="U2367">
        <v>101</v>
      </c>
      <c r="W2367">
        <f>T2367/100</f>
        <v>0.61</v>
      </c>
      <c r="X2367">
        <f>U2367/320</f>
        <v>0.31562499999999999</v>
      </c>
      <c r="AH2367" t="s">
        <v>4618</v>
      </c>
      <c r="AM2367">
        <v>38</v>
      </c>
    </row>
    <row r="2368" spans="1:39" x14ac:dyDescent="0.25">
      <c r="A2368" t="s">
        <v>8015</v>
      </c>
      <c r="B2368" t="s">
        <v>8016</v>
      </c>
      <c r="C2368">
        <v>51</v>
      </c>
      <c r="D2368" t="s">
        <v>8017</v>
      </c>
      <c r="E2368" t="s">
        <v>8018</v>
      </c>
      <c r="F2368" t="s">
        <v>8019</v>
      </c>
      <c r="G2368" t="s">
        <v>8020</v>
      </c>
      <c r="H2368" t="s">
        <v>14</v>
      </c>
      <c r="I2368" t="s">
        <v>66</v>
      </c>
      <c r="J2368">
        <v>95</v>
      </c>
      <c r="T2368">
        <v>61</v>
      </c>
      <c r="U2368">
        <v>101</v>
      </c>
      <c r="W2368">
        <f>T2368/100</f>
        <v>0.61</v>
      </c>
      <c r="X2368">
        <f>U2368/320</f>
        <v>0.31562499999999999</v>
      </c>
      <c r="AH2368" t="s">
        <v>16471</v>
      </c>
      <c r="AM2368">
        <v>38</v>
      </c>
    </row>
    <row r="2369" spans="1:39" x14ac:dyDescent="0.25">
      <c r="A2369" t="s">
        <v>9462</v>
      </c>
      <c r="B2369" t="s">
        <v>9463</v>
      </c>
      <c r="C2369">
        <v>51</v>
      </c>
      <c r="D2369" t="s">
        <v>9464</v>
      </c>
      <c r="E2369" t="s">
        <v>9465</v>
      </c>
      <c r="F2369" t="s">
        <v>9466</v>
      </c>
      <c r="G2369" t="s">
        <v>9467</v>
      </c>
      <c r="H2369" t="s">
        <v>574</v>
      </c>
      <c r="I2369" t="s">
        <v>7</v>
      </c>
      <c r="J2369">
        <v>95</v>
      </c>
      <c r="T2369">
        <v>61</v>
      </c>
      <c r="U2369">
        <v>104</v>
      </c>
      <c r="W2369">
        <f>T2369/100</f>
        <v>0.61</v>
      </c>
      <c r="X2369">
        <f>U2369/320</f>
        <v>0.32500000000000001</v>
      </c>
      <c r="AH2369" t="s">
        <v>21860</v>
      </c>
      <c r="AM2369">
        <v>38</v>
      </c>
    </row>
    <row r="2370" spans="1:39" x14ac:dyDescent="0.25">
      <c r="A2370" t="s">
        <v>19328</v>
      </c>
      <c r="B2370" t="s">
        <v>19329</v>
      </c>
      <c r="C2370">
        <v>51</v>
      </c>
      <c r="D2370" t="s">
        <v>19330</v>
      </c>
      <c r="E2370" t="s">
        <v>19331</v>
      </c>
      <c r="F2370" t="s">
        <v>19332</v>
      </c>
      <c r="G2370" t="s">
        <v>19333</v>
      </c>
      <c r="H2370" t="s">
        <v>274</v>
      </c>
      <c r="I2370" t="s">
        <v>22</v>
      </c>
      <c r="J2370">
        <v>95</v>
      </c>
      <c r="T2370">
        <v>61</v>
      </c>
      <c r="U2370">
        <v>104</v>
      </c>
      <c r="W2370">
        <f>T2370/100</f>
        <v>0.61</v>
      </c>
      <c r="X2370">
        <f>U2370/320</f>
        <v>0.32500000000000001</v>
      </c>
      <c r="AH2370" t="s">
        <v>4648</v>
      </c>
      <c r="AM2370">
        <v>38</v>
      </c>
    </row>
    <row r="2371" spans="1:39" x14ac:dyDescent="0.25">
      <c r="A2371" t="s">
        <v>22087</v>
      </c>
      <c r="B2371" t="s">
        <v>22088</v>
      </c>
      <c r="C2371">
        <v>51</v>
      </c>
      <c r="D2371" t="s">
        <v>22089</v>
      </c>
      <c r="E2371" t="s">
        <v>22090</v>
      </c>
      <c r="F2371" t="s">
        <v>22091</v>
      </c>
      <c r="G2371" t="s">
        <v>22092</v>
      </c>
      <c r="H2371" t="s">
        <v>316</v>
      </c>
      <c r="I2371" t="s">
        <v>340</v>
      </c>
      <c r="J2371">
        <v>95</v>
      </c>
      <c r="T2371">
        <v>61</v>
      </c>
      <c r="U2371">
        <v>105</v>
      </c>
      <c r="W2371">
        <f>T2371/100</f>
        <v>0.61</v>
      </c>
      <c r="X2371">
        <f>U2371/320</f>
        <v>0.328125</v>
      </c>
      <c r="AH2371" t="s">
        <v>16487</v>
      </c>
      <c r="AM2371">
        <v>38</v>
      </c>
    </row>
    <row r="2372" spans="1:39" x14ac:dyDescent="0.25">
      <c r="A2372" t="s">
        <v>5520</v>
      </c>
      <c r="B2372" t="s">
        <v>5521</v>
      </c>
      <c r="C2372">
        <v>52</v>
      </c>
      <c r="D2372" t="s">
        <v>5522</v>
      </c>
      <c r="E2372" t="s">
        <v>5523</v>
      </c>
      <c r="F2372" t="s">
        <v>5524</v>
      </c>
      <c r="G2372" t="s">
        <v>5525</v>
      </c>
      <c r="H2372" t="s">
        <v>581</v>
      </c>
      <c r="I2372" t="s">
        <v>22</v>
      </c>
      <c r="J2372">
        <v>95</v>
      </c>
      <c r="T2372">
        <v>61</v>
      </c>
      <c r="U2372">
        <v>105</v>
      </c>
      <c r="W2372">
        <f>T2372/100</f>
        <v>0.61</v>
      </c>
      <c r="X2372">
        <f>U2372/320</f>
        <v>0.328125</v>
      </c>
      <c r="AH2372" t="s">
        <v>16505</v>
      </c>
      <c r="AM2372">
        <v>38</v>
      </c>
    </row>
    <row r="2373" spans="1:39" x14ac:dyDescent="0.25">
      <c r="A2373" t="s">
        <v>17140</v>
      </c>
      <c r="B2373" t="s">
        <v>17141</v>
      </c>
      <c r="C2373">
        <v>52</v>
      </c>
      <c r="D2373" t="s">
        <v>17142</v>
      </c>
      <c r="E2373" t="s">
        <v>17143</v>
      </c>
      <c r="F2373" t="s">
        <v>17144</v>
      </c>
      <c r="G2373" t="s">
        <v>17145</v>
      </c>
      <c r="H2373" t="s">
        <v>1062</v>
      </c>
      <c r="I2373" t="s">
        <v>7</v>
      </c>
      <c r="J2373">
        <v>95</v>
      </c>
      <c r="T2373">
        <v>61</v>
      </c>
      <c r="U2373">
        <v>106</v>
      </c>
      <c r="W2373">
        <f>T2373/100</f>
        <v>0.61</v>
      </c>
      <c r="X2373">
        <f>U2373/320</f>
        <v>0.33124999999999999</v>
      </c>
      <c r="AH2373" t="s">
        <v>21953</v>
      </c>
      <c r="AM2373">
        <v>38</v>
      </c>
    </row>
    <row r="2374" spans="1:39" x14ac:dyDescent="0.25">
      <c r="A2374" t="s">
        <v>1986</v>
      </c>
      <c r="B2374" t="s">
        <v>1987</v>
      </c>
      <c r="C2374">
        <v>53</v>
      </c>
      <c r="D2374" t="s">
        <v>1988</v>
      </c>
      <c r="E2374" t="s">
        <v>1989</v>
      </c>
      <c r="F2374" t="s">
        <v>1990</v>
      </c>
      <c r="G2374" t="s">
        <v>1991</v>
      </c>
      <c r="H2374" t="s">
        <v>1992</v>
      </c>
      <c r="I2374" t="s">
        <v>340</v>
      </c>
      <c r="J2374">
        <v>95</v>
      </c>
      <c r="T2374">
        <v>61</v>
      </c>
      <c r="U2374">
        <v>107</v>
      </c>
      <c r="W2374">
        <f>T2374/100</f>
        <v>0.61</v>
      </c>
      <c r="X2374">
        <f>U2374/320</f>
        <v>0.33437499999999998</v>
      </c>
      <c r="AH2374" t="s">
        <v>10423</v>
      </c>
      <c r="AM2374">
        <v>38</v>
      </c>
    </row>
    <row r="2375" spans="1:39" x14ac:dyDescent="0.25">
      <c r="A2375" t="s">
        <v>15229</v>
      </c>
      <c r="B2375" t="s">
        <v>15230</v>
      </c>
      <c r="C2375">
        <v>53</v>
      </c>
      <c r="D2375" t="s">
        <v>15231</v>
      </c>
      <c r="E2375" t="s">
        <v>15232</v>
      </c>
      <c r="F2375" t="s">
        <v>15233</v>
      </c>
      <c r="G2375" t="s">
        <v>15234</v>
      </c>
      <c r="H2375" t="s">
        <v>65</v>
      </c>
      <c r="I2375" t="s">
        <v>7</v>
      </c>
      <c r="J2375">
        <v>95</v>
      </c>
      <c r="T2375">
        <v>61</v>
      </c>
      <c r="U2375">
        <v>107</v>
      </c>
      <c r="W2375">
        <f>T2375/100</f>
        <v>0.61</v>
      </c>
      <c r="X2375">
        <f>U2375/320</f>
        <v>0.33437499999999998</v>
      </c>
      <c r="AH2375" t="s">
        <v>16465</v>
      </c>
      <c r="AM2375">
        <v>38</v>
      </c>
    </row>
    <row r="2376" spans="1:39" x14ac:dyDescent="0.25">
      <c r="A2376" t="s">
        <v>7162</v>
      </c>
      <c r="B2376" t="s">
        <v>7163</v>
      </c>
      <c r="C2376">
        <v>54</v>
      </c>
      <c r="D2376" t="s">
        <v>7164</v>
      </c>
      <c r="E2376" t="s">
        <v>7165</v>
      </c>
      <c r="F2376" t="s">
        <v>7166</v>
      </c>
      <c r="G2376" t="s">
        <v>7167</v>
      </c>
      <c r="H2376" t="s">
        <v>574</v>
      </c>
      <c r="I2376" t="s">
        <v>7</v>
      </c>
      <c r="J2376">
        <v>95</v>
      </c>
      <c r="T2376">
        <v>61</v>
      </c>
      <c r="U2376">
        <v>108</v>
      </c>
      <c r="W2376">
        <f>T2376/100</f>
        <v>0.61</v>
      </c>
      <c r="X2376">
        <f>U2376/320</f>
        <v>0.33750000000000002</v>
      </c>
      <c r="AH2376" t="s">
        <v>21920</v>
      </c>
      <c r="AM2376">
        <v>38</v>
      </c>
    </row>
    <row r="2377" spans="1:39" x14ac:dyDescent="0.25">
      <c r="A2377" t="s">
        <v>12369</v>
      </c>
      <c r="B2377" t="s">
        <v>12370</v>
      </c>
      <c r="C2377">
        <v>54</v>
      </c>
      <c r="D2377" t="s">
        <v>12371</v>
      </c>
      <c r="E2377" t="s">
        <v>12372</v>
      </c>
      <c r="F2377" t="s">
        <v>12373</v>
      </c>
      <c r="G2377" t="s">
        <v>12374</v>
      </c>
      <c r="H2377" t="s">
        <v>134</v>
      </c>
      <c r="I2377" t="s">
        <v>22</v>
      </c>
      <c r="J2377">
        <v>95</v>
      </c>
      <c r="T2377">
        <v>61</v>
      </c>
      <c r="U2377">
        <v>109</v>
      </c>
      <c r="W2377">
        <f>T2377/100</f>
        <v>0.61</v>
      </c>
      <c r="X2377">
        <f>U2377/320</f>
        <v>0.34062500000000001</v>
      </c>
      <c r="AH2377" t="s">
        <v>10527</v>
      </c>
      <c r="AM2377">
        <v>38</v>
      </c>
    </row>
    <row r="2378" spans="1:39" x14ac:dyDescent="0.25">
      <c r="A2378">
        <v>1</v>
      </c>
      <c r="B2378" t="s">
        <v>2614</v>
      </c>
      <c r="C2378">
        <v>55</v>
      </c>
      <c r="D2378" t="s">
        <v>2615</v>
      </c>
      <c r="E2378" t="s">
        <v>2616</v>
      </c>
      <c r="F2378" t="s">
        <v>2617</v>
      </c>
      <c r="G2378" t="s">
        <v>2618</v>
      </c>
      <c r="H2378" t="s">
        <v>661</v>
      </c>
      <c r="I2378" t="s">
        <v>66</v>
      </c>
      <c r="J2378">
        <v>95</v>
      </c>
      <c r="T2378">
        <v>61</v>
      </c>
      <c r="U2378">
        <v>109</v>
      </c>
      <c r="W2378">
        <f>T2378/100</f>
        <v>0.61</v>
      </c>
      <c r="X2378">
        <f>U2378/320</f>
        <v>0.34062500000000001</v>
      </c>
      <c r="AH2378" t="s">
        <v>21824</v>
      </c>
      <c r="AM2378">
        <v>38</v>
      </c>
    </row>
    <row r="2379" spans="1:39" x14ac:dyDescent="0.25">
      <c r="A2379" t="s">
        <v>13924</v>
      </c>
      <c r="B2379" t="s">
        <v>13925</v>
      </c>
      <c r="C2379">
        <v>55</v>
      </c>
      <c r="D2379" t="s">
        <v>13926</v>
      </c>
      <c r="E2379" t="s">
        <v>13927</v>
      </c>
      <c r="F2379" t="s">
        <v>13928</v>
      </c>
      <c r="G2379" t="s">
        <v>13929</v>
      </c>
      <c r="H2379" t="s">
        <v>1339</v>
      </c>
      <c r="I2379" t="s">
        <v>44</v>
      </c>
      <c r="J2379">
        <v>95</v>
      </c>
      <c r="T2379">
        <v>61</v>
      </c>
      <c r="U2379">
        <v>110</v>
      </c>
      <c r="W2379">
        <f>T2379/100</f>
        <v>0.61</v>
      </c>
      <c r="X2379">
        <f>U2379/320</f>
        <v>0.34375</v>
      </c>
      <c r="AH2379" t="s">
        <v>4728</v>
      </c>
      <c r="AM2379">
        <v>38</v>
      </c>
    </row>
    <row r="2380" spans="1:39" x14ac:dyDescent="0.25">
      <c r="A2380" t="s">
        <v>5587</v>
      </c>
      <c r="B2380" t="s">
        <v>5588</v>
      </c>
      <c r="C2380">
        <v>56</v>
      </c>
      <c r="D2380" t="s">
        <v>5589</v>
      </c>
      <c r="E2380" t="s">
        <v>5590</v>
      </c>
      <c r="F2380" t="s">
        <v>5591</v>
      </c>
      <c r="G2380" t="s">
        <v>5592</v>
      </c>
      <c r="H2380" t="s">
        <v>2283</v>
      </c>
      <c r="I2380" t="s">
        <v>22</v>
      </c>
      <c r="J2380">
        <v>95</v>
      </c>
      <c r="T2380">
        <v>61</v>
      </c>
      <c r="U2380">
        <v>110</v>
      </c>
      <c r="W2380">
        <f>T2380/100</f>
        <v>0.61</v>
      </c>
      <c r="X2380">
        <f>U2380/320</f>
        <v>0.34375</v>
      </c>
      <c r="AH2380" t="s">
        <v>10905</v>
      </c>
      <c r="AM2380">
        <v>38</v>
      </c>
    </row>
    <row r="2381" spans="1:39" x14ac:dyDescent="0.25">
      <c r="A2381" t="s">
        <v>3172</v>
      </c>
      <c r="B2381" t="s">
        <v>3173</v>
      </c>
      <c r="C2381">
        <v>58</v>
      </c>
      <c r="D2381" t="s">
        <v>3174</v>
      </c>
      <c r="E2381" t="s">
        <v>3175</v>
      </c>
      <c r="F2381" t="s">
        <v>3176</v>
      </c>
      <c r="G2381" t="s">
        <v>3177</v>
      </c>
      <c r="H2381" t="s">
        <v>813</v>
      </c>
      <c r="I2381" t="s">
        <v>7</v>
      </c>
      <c r="J2381">
        <v>95</v>
      </c>
      <c r="T2381">
        <v>61</v>
      </c>
      <c r="U2381">
        <v>110</v>
      </c>
      <c r="W2381">
        <f>T2381/100</f>
        <v>0.61</v>
      </c>
      <c r="X2381">
        <f>U2381/320</f>
        <v>0.34375</v>
      </c>
      <c r="AH2381" t="s">
        <v>16384</v>
      </c>
      <c r="AM2381">
        <v>38</v>
      </c>
    </row>
    <row r="2382" spans="1:39" x14ac:dyDescent="0.25">
      <c r="A2382" t="s">
        <v>7997</v>
      </c>
      <c r="B2382" t="s">
        <v>7998</v>
      </c>
      <c r="C2382">
        <v>58</v>
      </c>
      <c r="D2382" t="s">
        <v>7999</v>
      </c>
      <c r="E2382" t="s">
        <v>8000</v>
      </c>
      <c r="F2382" t="s">
        <v>8001</v>
      </c>
      <c r="G2382" t="s">
        <v>8002</v>
      </c>
      <c r="H2382" t="s">
        <v>813</v>
      </c>
      <c r="I2382" t="s">
        <v>22</v>
      </c>
      <c r="J2382">
        <v>95</v>
      </c>
      <c r="T2382">
        <v>61</v>
      </c>
      <c r="U2382">
        <v>110</v>
      </c>
      <c r="W2382">
        <f>T2382/100</f>
        <v>0.61</v>
      </c>
      <c r="X2382">
        <f>U2382/320</f>
        <v>0.34375</v>
      </c>
      <c r="AH2382" t="s">
        <v>16569</v>
      </c>
      <c r="AM2382">
        <v>38</v>
      </c>
    </row>
    <row r="2383" spans="1:39" x14ac:dyDescent="0.25">
      <c r="A2383" t="s">
        <v>15065</v>
      </c>
      <c r="B2383" t="s">
        <v>15066</v>
      </c>
      <c r="C2383">
        <v>58</v>
      </c>
      <c r="D2383" t="s">
        <v>15067</v>
      </c>
      <c r="E2383" t="s">
        <v>15068</v>
      </c>
      <c r="F2383" t="s">
        <v>15069</v>
      </c>
      <c r="G2383" t="s">
        <v>15070</v>
      </c>
      <c r="H2383" t="s">
        <v>15071</v>
      </c>
      <c r="I2383" t="s">
        <v>340</v>
      </c>
      <c r="J2383">
        <v>95</v>
      </c>
      <c r="T2383">
        <v>61</v>
      </c>
      <c r="U2383">
        <v>110</v>
      </c>
      <c r="W2383">
        <f>T2383/100</f>
        <v>0.61</v>
      </c>
      <c r="X2383">
        <f>U2383/320</f>
        <v>0.34375</v>
      </c>
      <c r="AH2383" t="s">
        <v>16384</v>
      </c>
      <c r="AM2383">
        <v>38</v>
      </c>
    </row>
    <row r="2384" spans="1:39" x14ac:dyDescent="0.25">
      <c r="A2384" t="s">
        <v>16088</v>
      </c>
      <c r="B2384" t="s">
        <v>16089</v>
      </c>
      <c r="C2384">
        <v>58</v>
      </c>
      <c r="D2384" t="s">
        <v>16090</v>
      </c>
      <c r="E2384" t="s">
        <v>16091</v>
      </c>
      <c r="F2384" t="s">
        <v>16092</v>
      </c>
      <c r="G2384" t="s">
        <v>16093</v>
      </c>
      <c r="H2384" t="s">
        <v>65</v>
      </c>
      <c r="I2384" t="s">
        <v>340</v>
      </c>
      <c r="J2384">
        <v>95</v>
      </c>
      <c r="T2384">
        <v>61</v>
      </c>
      <c r="U2384">
        <v>111</v>
      </c>
      <c r="W2384">
        <f>T2384/100</f>
        <v>0.61</v>
      </c>
      <c r="X2384">
        <f>U2384/320</f>
        <v>0.34687499999999999</v>
      </c>
      <c r="AH2384" t="s">
        <v>21778</v>
      </c>
      <c r="AM2384">
        <v>38</v>
      </c>
    </row>
    <row r="2385" spans="1:39" x14ac:dyDescent="0.25">
      <c r="A2385" t="s">
        <v>21608</v>
      </c>
      <c r="B2385" t="s">
        <v>21609</v>
      </c>
      <c r="C2385">
        <v>59</v>
      </c>
      <c r="D2385" t="s">
        <v>21610</v>
      </c>
      <c r="E2385" t="s">
        <v>21611</v>
      </c>
      <c r="F2385" t="s">
        <v>21612</v>
      </c>
      <c r="G2385" t="s">
        <v>21613</v>
      </c>
      <c r="H2385" t="s">
        <v>581</v>
      </c>
      <c r="I2385" t="s">
        <v>7</v>
      </c>
      <c r="J2385">
        <v>95</v>
      </c>
      <c r="T2385">
        <v>61</v>
      </c>
      <c r="U2385">
        <v>111</v>
      </c>
      <c r="W2385">
        <f>T2385/100</f>
        <v>0.61</v>
      </c>
      <c r="X2385">
        <f>U2385/320</f>
        <v>0.34687499999999999</v>
      </c>
      <c r="AH2385" t="s">
        <v>16518</v>
      </c>
      <c r="AM2385">
        <v>38</v>
      </c>
    </row>
    <row r="2386" spans="1:39" x14ac:dyDescent="0.25">
      <c r="A2386" t="s">
        <v>19353</v>
      </c>
      <c r="B2386" t="s">
        <v>19354</v>
      </c>
      <c r="C2386">
        <v>60</v>
      </c>
      <c r="D2386" t="s">
        <v>19355</v>
      </c>
      <c r="E2386" t="s">
        <v>19356</v>
      </c>
      <c r="F2386" t="s">
        <v>19357</v>
      </c>
      <c r="G2386" t="s">
        <v>19358</v>
      </c>
      <c r="H2386" t="s">
        <v>681</v>
      </c>
      <c r="I2386" t="s">
        <v>7</v>
      </c>
      <c r="J2386">
        <v>95</v>
      </c>
      <c r="T2386">
        <v>61</v>
      </c>
      <c r="U2386">
        <v>112</v>
      </c>
      <c r="W2386">
        <f>T2386/100</f>
        <v>0.61</v>
      </c>
      <c r="X2386">
        <f>U2386/320</f>
        <v>0.35</v>
      </c>
      <c r="AH2386" t="s">
        <v>16580</v>
      </c>
      <c r="AM2386">
        <v>38</v>
      </c>
    </row>
    <row r="2387" spans="1:39" x14ac:dyDescent="0.25">
      <c r="A2387" t="s">
        <v>2055</v>
      </c>
      <c r="B2387" t="s">
        <v>2056</v>
      </c>
      <c r="C2387">
        <v>61</v>
      </c>
      <c r="D2387" t="s">
        <v>2057</v>
      </c>
      <c r="E2387" t="s">
        <v>2058</v>
      </c>
      <c r="F2387" t="s">
        <v>2059</v>
      </c>
      <c r="G2387" t="s">
        <v>2060</v>
      </c>
      <c r="H2387" t="s">
        <v>182</v>
      </c>
      <c r="I2387" t="s">
        <v>7</v>
      </c>
      <c r="J2387">
        <v>95</v>
      </c>
      <c r="T2387">
        <v>61</v>
      </c>
      <c r="U2387">
        <v>115</v>
      </c>
      <c r="W2387">
        <f>T2387/100</f>
        <v>0.61</v>
      </c>
      <c r="X2387">
        <f>U2387/320</f>
        <v>0.359375</v>
      </c>
      <c r="AH2387" t="s">
        <v>10899</v>
      </c>
      <c r="AM2387">
        <v>38</v>
      </c>
    </row>
    <row r="2388" spans="1:39" x14ac:dyDescent="0.25">
      <c r="A2388" t="s">
        <v>4461</v>
      </c>
      <c r="B2388" t="s">
        <v>4462</v>
      </c>
      <c r="C2388">
        <v>61</v>
      </c>
      <c r="D2388" t="s">
        <v>4463</v>
      </c>
      <c r="E2388" t="s">
        <v>4464</v>
      </c>
      <c r="F2388" t="s">
        <v>4465</v>
      </c>
      <c r="G2388" t="s">
        <v>4466</v>
      </c>
      <c r="H2388" t="s">
        <v>4467</v>
      </c>
      <c r="I2388" t="s">
        <v>7</v>
      </c>
      <c r="J2388">
        <v>95</v>
      </c>
      <c r="T2388">
        <v>61</v>
      </c>
      <c r="U2388">
        <v>116</v>
      </c>
      <c r="W2388">
        <f>T2388/100</f>
        <v>0.61</v>
      </c>
      <c r="X2388">
        <f>U2388/320</f>
        <v>0.36249999999999999</v>
      </c>
      <c r="AH2388" t="s">
        <v>4631</v>
      </c>
      <c r="AM2388">
        <v>38</v>
      </c>
    </row>
    <row r="2389" spans="1:39" x14ac:dyDescent="0.25">
      <c r="A2389" t="s">
        <v>7729</v>
      </c>
      <c r="B2389" t="s">
        <v>7730</v>
      </c>
      <c r="C2389">
        <v>61</v>
      </c>
      <c r="D2389" t="s">
        <v>7731</v>
      </c>
      <c r="E2389" t="s">
        <v>7732</v>
      </c>
      <c r="F2389" t="s">
        <v>7733</v>
      </c>
      <c r="G2389" t="s">
        <v>7734</v>
      </c>
      <c r="H2389" t="s">
        <v>58</v>
      </c>
      <c r="I2389" t="s">
        <v>22</v>
      </c>
      <c r="J2389">
        <v>95</v>
      </c>
      <c r="T2389">
        <v>61</v>
      </c>
      <c r="U2389">
        <v>119</v>
      </c>
      <c r="W2389">
        <f>T2389/100</f>
        <v>0.61</v>
      </c>
      <c r="X2389">
        <f>U2389/320</f>
        <v>0.37187500000000001</v>
      </c>
      <c r="AH2389" t="s">
        <v>16347</v>
      </c>
      <c r="AM2389">
        <v>38</v>
      </c>
    </row>
    <row r="2390" spans="1:39" x14ac:dyDescent="0.25">
      <c r="A2390" t="s">
        <v>18773</v>
      </c>
      <c r="B2390" t="s">
        <v>18774</v>
      </c>
      <c r="C2390">
        <v>61</v>
      </c>
      <c r="D2390" t="s">
        <v>18775</v>
      </c>
      <c r="E2390" t="s">
        <v>18776</v>
      </c>
      <c r="F2390" t="s">
        <v>18777</v>
      </c>
      <c r="G2390" t="s">
        <v>18778</v>
      </c>
      <c r="H2390" t="s">
        <v>155</v>
      </c>
      <c r="I2390" t="s">
        <v>22</v>
      </c>
      <c r="J2390">
        <v>95</v>
      </c>
      <c r="T2390">
        <v>61</v>
      </c>
      <c r="U2390">
        <v>119</v>
      </c>
      <c r="W2390">
        <f>T2390/100</f>
        <v>0.61</v>
      </c>
      <c r="X2390">
        <f>U2390/320</f>
        <v>0.37187500000000001</v>
      </c>
      <c r="AH2390" t="s">
        <v>10484</v>
      </c>
      <c r="AM2390">
        <v>38</v>
      </c>
    </row>
    <row r="2391" spans="1:39" x14ac:dyDescent="0.25">
      <c r="A2391" t="s">
        <v>4445</v>
      </c>
      <c r="B2391" t="s">
        <v>4446</v>
      </c>
      <c r="C2391">
        <v>62</v>
      </c>
      <c r="D2391" t="s">
        <v>4447</v>
      </c>
      <c r="E2391" t="s">
        <v>4448</v>
      </c>
      <c r="F2391" t="s">
        <v>4449</v>
      </c>
      <c r="G2391" t="s">
        <v>4450</v>
      </c>
      <c r="H2391" t="s">
        <v>256</v>
      </c>
      <c r="I2391" t="s">
        <v>7</v>
      </c>
      <c r="J2391">
        <v>95</v>
      </c>
      <c r="T2391">
        <v>61</v>
      </c>
      <c r="U2391">
        <v>123</v>
      </c>
      <c r="W2391">
        <f>T2391/100</f>
        <v>0.61</v>
      </c>
      <c r="X2391">
        <f>U2391/320</f>
        <v>0.38437500000000002</v>
      </c>
      <c r="AH2391" t="s">
        <v>16592</v>
      </c>
      <c r="AM2391">
        <v>38</v>
      </c>
    </row>
    <row r="2392" spans="1:39" x14ac:dyDescent="0.25">
      <c r="A2392" t="s">
        <v>10188</v>
      </c>
      <c r="B2392" t="s">
        <v>10189</v>
      </c>
      <c r="C2392">
        <v>62</v>
      </c>
      <c r="D2392" t="s">
        <v>10190</v>
      </c>
      <c r="E2392" t="s">
        <v>10191</v>
      </c>
      <c r="F2392" t="s">
        <v>10192</v>
      </c>
      <c r="G2392" t="s">
        <v>10193</v>
      </c>
      <c r="H2392" t="s">
        <v>274</v>
      </c>
      <c r="I2392" t="s">
        <v>7</v>
      </c>
      <c r="J2392">
        <v>95</v>
      </c>
      <c r="T2392">
        <v>61</v>
      </c>
      <c r="U2392">
        <v>124</v>
      </c>
      <c r="W2392">
        <f>T2392/100</f>
        <v>0.61</v>
      </c>
      <c r="X2392">
        <f>U2392/320</f>
        <v>0.38750000000000001</v>
      </c>
      <c r="AH2392" t="s">
        <v>21766</v>
      </c>
      <c r="AM2392">
        <v>38</v>
      </c>
    </row>
    <row r="2393" spans="1:39" x14ac:dyDescent="0.25">
      <c r="A2393" t="s">
        <v>13332</v>
      </c>
      <c r="B2393" t="s">
        <v>13333</v>
      </c>
      <c r="C2393">
        <v>62</v>
      </c>
      <c r="D2393" t="s">
        <v>13334</v>
      </c>
      <c r="E2393" t="s">
        <v>13335</v>
      </c>
      <c r="F2393" t="s">
        <v>13336</v>
      </c>
      <c r="G2393" t="s">
        <v>13337</v>
      </c>
      <c r="H2393" t="s">
        <v>216</v>
      </c>
      <c r="I2393" t="s">
        <v>7</v>
      </c>
      <c r="J2393">
        <v>95</v>
      </c>
      <c r="T2393">
        <v>61</v>
      </c>
      <c r="U2393">
        <v>124</v>
      </c>
      <c r="W2393">
        <f>T2393/100</f>
        <v>0.61</v>
      </c>
      <c r="X2393">
        <f>U2393/320</f>
        <v>0.38750000000000001</v>
      </c>
      <c r="AH2393" t="s">
        <v>10490</v>
      </c>
      <c r="AM2393">
        <v>38</v>
      </c>
    </row>
    <row r="2394" spans="1:39" x14ac:dyDescent="0.25">
      <c r="A2394" t="s">
        <v>7391</v>
      </c>
      <c r="B2394" t="s">
        <v>7392</v>
      </c>
      <c r="C2394">
        <v>63</v>
      </c>
      <c r="D2394" t="s">
        <v>7393</v>
      </c>
      <c r="E2394" t="s">
        <v>7394</v>
      </c>
      <c r="F2394" t="s">
        <v>7395</v>
      </c>
      <c r="G2394" t="s">
        <v>7396</v>
      </c>
      <c r="H2394" t="s">
        <v>113</v>
      </c>
      <c r="I2394" t="s">
        <v>7</v>
      </c>
      <c r="J2394">
        <v>95</v>
      </c>
      <c r="T2394">
        <v>61</v>
      </c>
      <c r="U2394">
        <v>128</v>
      </c>
      <c r="W2394">
        <f>T2394/100</f>
        <v>0.61</v>
      </c>
      <c r="X2394">
        <f>U2394/320</f>
        <v>0.4</v>
      </c>
      <c r="AH2394" t="s">
        <v>16359</v>
      </c>
      <c r="AM2394">
        <v>38</v>
      </c>
    </row>
    <row r="2395" spans="1:39" x14ac:dyDescent="0.25">
      <c r="A2395" t="s">
        <v>13512</v>
      </c>
      <c r="B2395" t="s">
        <v>13513</v>
      </c>
      <c r="C2395">
        <v>63</v>
      </c>
      <c r="D2395" t="s">
        <v>5555</v>
      </c>
      <c r="E2395" t="s">
        <v>5556</v>
      </c>
      <c r="F2395" t="s">
        <v>13514</v>
      </c>
      <c r="G2395" t="s">
        <v>13515</v>
      </c>
      <c r="H2395" t="s">
        <v>1360</v>
      </c>
      <c r="I2395" t="s">
        <v>66</v>
      </c>
      <c r="J2395">
        <v>95</v>
      </c>
      <c r="T2395">
        <v>61</v>
      </c>
      <c r="U2395">
        <v>129</v>
      </c>
      <c r="W2395">
        <f>T2395/100</f>
        <v>0.61</v>
      </c>
      <c r="X2395">
        <f>U2395/320</f>
        <v>0.40312500000000001</v>
      </c>
      <c r="AH2395" t="s">
        <v>21913</v>
      </c>
      <c r="AM2395">
        <v>38</v>
      </c>
    </row>
    <row r="2396" spans="1:39" x14ac:dyDescent="0.25">
      <c r="A2396" t="s">
        <v>20580</v>
      </c>
      <c r="B2396" t="s">
        <v>20581</v>
      </c>
      <c r="C2396">
        <v>63</v>
      </c>
      <c r="D2396" t="s">
        <v>20582</v>
      </c>
      <c r="E2396" t="s">
        <v>20583</v>
      </c>
      <c r="F2396" t="s">
        <v>20584</v>
      </c>
      <c r="G2396" t="s">
        <v>20585</v>
      </c>
      <c r="H2396" t="s">
        <v>3704</v>
      </c>
      <c r="I2396" t="s">
        <v>44</v>
      </c>
      <c r="J2396">
        <v>95</v>
      </c>
      <c r="T2396">
        <v>61</v>
      </c>
      <c r="U2396">
        <v>141</v>
      </c>
      <c r="W2396">
        <f>T2396/100</f>
        <v>0.61</v>
      </c>
      <c r="X2396">
        <f>U2396/320</f>
        <v>0.44062499999999999</v>
      </c>
      <c r="AH2396" t="s">
        <v>10545</v>
      </c>
      <c r="AM2396">
        <v>38</v>
      </c>
    </row>
    <row r="2397" spans="1:39" x14ac:dyDescent="0.25">
      <c r="A2397" t="s">
        <v>21081</v>
      </c>
      <c r="B2397" t="s">
        <v>21082</v>
      </c>
      <c r="C2397">
        <v>64</v>
      </c>
      <c r="D2397" t="s">
        <v>21083</v>
      </c>
      <c r="E2397" t="s">
        <v>21084</v>
      </c>
      <c r="F2397" t="s">
        <v>21085</v>
      </c>
      <c r="G2397" t="s">
        <v>21086</v>
      </c>
      <c r="H2397" t="s">
        <v>21087</v>
      </c>
      <c r="I2397" t="s">
        <v>7</v>
      </c>
      <c r="J2397">
        <v>95</v>
      </c>
      <c r="T2397">
        <v>62</v>
      </c>
      <c r="U2397">
        <v>83</v>
      </c>
      <c r="W2397">
        <f>T2397/100</f>
        <v>0.62</v>
      </c>
      <c r="X2397">
        <f>U2397/320</f>
        <v>0.25937500000000002</v>
      </c>
      <c r="AH2397" t="s">
        <v>16396</v>
      </c>
      <c r="AM2397">
        <v>38</v>
      </c>
    </row>
    <row r="2398" spans="1:39" x14ac:dyDescent="0.25">
      <c r="A2398" t="s">
        <v>2079</v>
      </c>
      <c r="B2398" t="s">
        <v>2080</v>
      </c>
      <c r="C2398">
        <v>65</v>
      </c>
      <c r="D2398" t="s">
        <v>2081</v>
      </c>
      <c r="E2398" t="s">
        <v>2082</v>
      </c>
      <c r="F2398" t="s">
        <v>2083</v>
      </c>
      <c r="G2398" t="s">
        <v>2084</v>
      </c>
      <c r="H2398" t="s">
        <v>2085</v>
      </c>
      <c r="I2398" t="s">
        <v>44</v>
      </c>
      <c r="J2398">
        <v>95</v>
      </c>
      <c r="T2398">
        <v>62</v>
      </c>
      <c r="U2398">
        <v>85</v>
      </c>
      <c r="W2398">
        <f>T2398/100</f>
        <v>0.62</v>
      </c>
      <c r="X2398">
        <f>U2398/320</f>
        <v>0.265625</v>
      </c>
      <c r="AH2398" t="s">
        <v>4293</v>
      </c>
      <c r="AM2398">
        <v>38</v>
      </c>
    </row>
    <row r="2399" spans="1:39" x14ac:dyDescent="0.25">
      <c r="A2399" t="s">
        <v>6140</v>
      </c>
      <c r="B2399" t="s">
        <v>6141</v>
      </c>
      <c r="C2399">
        <v>65</v>
      </c>
      <c r="D2399" t="s">
        <v>6142</v>
      </c>
      <c r="E2399" t="s">
        <v>6143</v>
      </c>
      <c r="F2399" t="s">
        <v>6144</v>
      </c>
      <c r="G2399" t="s">
        <v>6145</v>
      </c>
      <c r="H2399" t="s">
        <v>497</v>
      </c>
      <c r="I2399" t="s">
        <v>22</v>
      </c>
      <c r="J2399">
        <v>95</v>
      </c>
      <c r="T2399">
        <v>62</v>
      </c>
      <c r="U2399">
        <v>85</v>
      </c>
      <c r="W2399">
        <f>T2399/100</f>
        <v>0.62</v>
      </c>
      <c r="X2399">
        <f>U2399/320</f>
        <v>0.265625</v>
      </c>
      <c r="AH2399" t="s">
        <v>16866</v>
      </c>
      <c r="AM2399">
        <v>38</v>
      </c>
    </row>
    <row r="2400" spans="1:39" x14ac:dyDescent="0.25">
      <c r="A2400" t="s">
        <v>11755</v>
      </c>
      <c r="B2400" t="s">
        <v>11756</v>
      </c>
      <c r="C2400">
        <v>65</v>
      </c>
      <c r="D2400" t="s">
        <v>11757</v>
      </c>
      <c r="E2400" t="s">
        <v>11758</v>
      </c>
      <c r="F2400" t="s">
        <v>11759</v>
      </c>
      <c r="G2400" t="s">
        <v>11760</v>
      </c>
      <c r="H2400" t="s">
        <v>182</v>
      </c>
      <c r="I2400" t="s">
        <v>7</v>
      </c>
      <c r="J2400">
        <v>95</v>
      </c>
      <c r="T2400">
        <v>62</v>
      </c>
      <c r="U2400">
        <v>86</v>
      </c>
      <c r="W2400">
        <f>T2400/100</f>
        <v>0.62</v>
      </c>
      <c r="X2400">
        <f>U2400/320</f>
        <v>0.26874999999999999</v>
      </c>
      <c r="AH2400" t="s">
        <v>10959</v>
      </c>
      <c r="AM2400">
        <v>38</v>
      </c>
    </row>
    <row r="2401" spans="1:39" x14ac:dyDescent="0.25">
      <c r="A2401" t="s">
        <v>7187</v>
      </c>
      <c r="B2401" t="s">
        <v>7188</v>
      </c>
      <c r="C2401">
        <v>66</v>
      </c>
      <c r="D2401" t="s">
        <v>7189</v>
      </c>
      <c r="E2401" t="s">
        <v>7190</v>
      </c>
      <c r="F2401" t="s">
        <v>7191</v>
      </c>
      <c r="G2401" t="s">
        <v>7192</v>
      </c>
      <c r="H2401" t="s">
        <v>974</v>
      </c>
      <c r="I2401" t="s">
        <v>7</v>
      </c>
      <c r="J2401">
        <v>95</v>
      </c>
      <c r="T2401">
        <v>62</v>
      </c>
      <c r="U2401">
        <v>88</v>
      </c>
      <c r="W2401">
        <f>T2401/100</f>
        <v>0.62</v>
      </c>
      <c r="X2401">
        <f>U2401/320</f>
        <v>0.27500000000000002</v>
      </c>
      <c r="AH2401" t="s">
        <v>10893</v>
      </c>
      <c r="AM2401">
        <v>38</v>
      </c>
    </row>
    <row r="2402" spans="1:39" x14ac:dyDescent="0.25">
      <c r="A2402" t="s">
        <v>17743</v>
      </c>
      <c r="B2402" t="s">
        <v>17744</v>
      </c>
      <c r="C2402">
        <v>66</v>
      </c>
      <c r="D2402" t="s">
        <v>1543</v>
      </c>
      <c r="E2402" t="s">
        <v>1544</v>
      </c>
      <c r="F2402" t="s">
        <v>17745</v>
      </c>
      <c r="G2402" t="s">
        <v>17746</v>
      </c>
      <c r="H2402" t="s">
        <v>216</v>
      </c>
      <c r="I2402" t="s">
        <v>7</v>
      </c>
      <c r="J2402">
        <v>95</v>
      </c>
      <c r="T2402">
        <v>62</v>
      </c>
      <c r="U2402">
        <v>88</v>
      </c>
      <c r="W2402">
        <f>T2402/100</f>
        <v>0.62</v>
      </c>
      <c r="X2402">
        <f>U2402/320</f>
        <v>0.27500000000000002</v>
      </c>
      <c r="AH2402" t="s">
        <v>4030</v>
      </c>
      <c r="AM2402">
        <v>37</v>
      </c>
    </row>
    <row r="2403" spans="1:39" x14ac:dyDescent="0.25">
      <c r="A2403" t="s">
        <v>1980</v>
      </c>
      <c r="B2403" t="s">
        <v>1981</v>
      </c>
      <c r="C2403">
        <v>68</v>
      </c>
      <c r="D2403" t="s">
        <v>1982</v>
      </c>
      <c r="E2403" t="s">
        <v>1983</v>
      </c>
      <c r="F2403" t="s">
        <v>1984</v>
      </c>
      <c r="G2403" t="s">
        <v>1985</v>
      </c>
      <c r="H2403" t="s">
        <v>65</v>
      </c>
      <c r="I2403" t="s">
        <v>66</v>
      </c>
      <c r="J2403">
        <v>95</v>
      </c>
      <c r="T2403">
        <v>62</v>
      </c>
      <c r="U2403">
        <v>88</v>
      </c>
      <c r="W2403">
        <f>T2403/100</f>
        <v>0.62</v>
      </c>
      <c r="X2403">
        <f>U2403/320</f>
        <v>0.27500000000000002</v>
      </c>
      <c r="AH2403" t="s">
        <v>4041</v>
      </c>
      <c r="AM2403">
        <v>37</v>
      </c>
    </row>
    <row r="2404" spans="1:39" x14ac:dyDescent="0.25">
      <c r="A2404" t="s">
        <v>19816</v>
      </c>
      <c r="B2404" t="s">
        <v>19817</v>
      </c>
      <c r="C2404">
        <v>69</v>
      </c>
      <c r="D2404" t="s">
        <v>19818</v>
      </c>
      <c r="E2404" t="s">
        <v>19819</v>
      </c>
      <c r="F2404" t="s">
        <v>19820</v>
      </c>
      <c r="G2404" t="s">
        <v>19821</v>
      </c>
      <c r="H2404" t="s">
        <v>813</v>
      </c>
      <c r="I2404" t="s">
        <v>7</v>
      </c>
      <c r="J2404">
        <v>95</v>
      </c>
      <c r="T2404">
        <v>62</v>
      </c>
      <c r="U2404">
        <v>89</v>
      </c>
      <c r="W2404">
        <f>T2404/100</f>
        <v>0.62</v>
      </c>
      <c r="X2404">
        <f>U2404/320</f>
        <v>0.27812500000000001</v>
      </c>
      <c r="AH2404" t="s">
        <v>4071</v>
      </c>
      <c r="AM2404">
        <v>37</v>
      </c>
    </row>
    <row r="2405" spans="1:39" x14ac:dyDescent="0.25">
      <c r="A2405" t="s">
        <v>20982</v>
      </c>
      <c r="B2405" t="s">
        <v>20983</v>
      </c>
      <c r="C2405">
        <v>69</v>
      </c>
      <c r="D2405" t="s">
        <v>20984</v>
      </c>
      <c r="E2405" t="s">
        <v>20985</v>
      </c>
      <c r="F2405" t="s">
        <v>20986</v>
      </c>
      <c r="G2405" t="s">
        <v>20987</v>
      </c>
      <c r="H2405" t="s">
        <v>65</v>
      </c>
      <c r="I2405" t="s">
        <v>66</v>
      </c>
      <c r="J2405">
        <v>95</v>
      </c>
      <c r="T2405">
        <v>62</v>
      </c>
      <c r="U2405">
        <v>90</v>
      </c>
      <c r="W2405">
        <f>T2405/100</f>
        <v>0.62</v>
      </c>
      <c r="X2405">
        <f>U2405/320</f>
        <v>0.28125</v>
      </c>
      <c r="AH2405" t="s">
        <v>4090</v>
      </c>
      <c r="AM2405">
        <v>37</v>
      </c>
    </row>
    <row r="2406" spans="1:39" x14ac:dyDescent="0.25">
      <c r="A2406" t="s">
        <v>6565</v>
      </c>
      <c r="B2406" t="s">
        <v>6566</v>
      </c>
      <c r="C2406">
        <v>70</v>
      </c>
      <c r="D2406" t="s">
        <v>6567</v>
      </c>
      <c r="E2406" t="s">
        <v>6568</v>
      </c>
      <c r="F2406" t="s">
        <v>6569</v>
      </c>
      <c r="G2406" t="s">
        <v>6570</v>
      </c>
      <c r="H2406" t="s">
        <v>274</v>
      </c>
      <c r="I2406" t="s">
        <v>22</v>
      </c>
      <c r="J2406">
        <v>95</v>
      </c>
      <c r="T2406">
        <v>62</v>
      </c>
      <c r="U2406">
        <v>90</v>
      </c>
      <c r="W2406">
        <f>T2406/100</f>
        <v>0.62</v>
      </c>
      <c r="X2406">
        <f>U2406/320</f>
        <v>0.28125</v>
      </c>
      <c r="AH2406" t="s">
        <v>4114</v>
      </c>
      <c r="AM2406">
        <v>37</v>
      </c>
    </row>
    <row r="2407" spans="1:39" x14ac:dyDescent="0.25">
      <c r="A2407" t="s">
        <v>6595</v>
      </c>
      <c r="B2407" t="s">
        <v>6596</v>
      </c>
      <c r="C2407">
        <v>70</v>
      </c>
      <c r="D2407" t="s">
        <v>6597</v>
      </c>
      <c r="E2407" t="s">
        <v>6598</v>
      </c>
      <c r="F2407" t="s">
        <v>6599</v>
      </c>
      <c r="G2407" t="s">
        <v>6600</v>
      </c>
      <c r="H2407" t="s">
        <v>549</v>
      </c>
      <c r="I2407" t="s">
        <v>7</v>
      </c>
      <c r="J2407">
        <v>95</v>
      </c>
      <c r="T2407">
        <v>62</v>
      </c>
      <c r="U2407">
        <v>90</v>
      </c>
      <c r="W2407">
        <f>T2407/100</f>
        <v>0.62</v>
      </c>
      <c r="X2407">
        <f>U2407/320</f>
        <v>0.28125</v>
      </c>
      <c r="AH2407" t="s">
        <v>4132</v>
      </c>
      <c r="AM2407">
        <v>37</v>
      </c>
    </row>
    <row r="2408" spans="1:39" x14ac:dyDescent="0.25">
      <c r="A2408" t="s">
        <v>17859</v>
      </c>
      <c r="B2408" t="s">
        <v>17860</v>
      </c>
      <c r="C2408">
        <v>70</v>
      </c>
      <c r="D2408" t="s">
        <v>7834</v>
      </c>
      <c r="E2408" t="s">
        <v>7835</v>
      </c>
      <c r="F2408" t="s">
        <v>17861</v>
      </c>
      <c r="G2408" t="s">
        <v>17862</v>
      </c>
      <c r="H2408" t="s">
        <v>1332</v>
      </c>
      <c r="I2408" t="s">
        <v>7</v>
      </c>
      <c r="J2408">
        <v>95</v>
      </c>
      <c r="T2408">
        <v>62</v>
      </c>
      <c r="U2408">
        <v>90</v>
      </c>
      <c r="W2408">
        <f>T2408/100</f>
        <v>0.62</v>
      </c>
      <c r="X2408">
        <f>U2408/320</f>
        <v>0.28125</v>
      </c>
      <c r="AH2408" t="s">
        <v>4174</v>
      </c>
      <c r="AM2408">
        <v>37</v>
      </c>
    </row>
    <row r="2409" spans="1:39" x14ac:dyDescent="0.25">
      <c r="A2409" t="s">
        <v>6028</v>
      </c>
      <c r="B2409" t="s">
        <v>6029</v>
      </c>
      <c r="C2409">
        <v>71</v>
      </c>
      <c r="D2409" t="s">
        <v>6030</v>
      </c>
      <c r="E2409" t="s">
        <v>6031</v>
      </c>
      <c r="F2409" t="s">
        <v>6032</v>
      </c>
      <c r="G2409" t="s">
        <v>6033</v>
      </c>
      <c r="H2409" t="s">
        <v>1062</v>
      </c>
      <c r="I2409" t="s">
        <v>7</v>
      </c>
      <c r="J2409">
        <v>95</v>
      </c>
      <c r="T2409">
        <v>62</v>
      </c>
      <c r="U2409">
        <v>91</v>
      </c>
      <c r="W2409">
        <f>T2409/100</f>
        <v>0.62</v>
      </c>
      <c r="X2409">
        <f>U2409/320</f>
        <v>0.28437499999999999</v>
      </c>
      <c r="AH2409" t="s">
        <v>4186</v>
      </c>
      <c r="AM2409">
        <v>37</v>
      </c>
    </row>
    <row r="2410" spans="1:39" x14ac:dyDescent="0.25">
      <c r="A2410" t="s">
        <v>19418</v>
      </c>
      <c r="B2410" t="s">
        <v>19419</v>
      </c>
      <c r="C2410">
        <v>71</v>
      </c>
      <c r="D2410" t="s">
        <v>1447</v>
      </c>
      <c r="E2410" t="s">
        <v>1448</v>
      </c>
      <c r="F2410" t="s">
        <v>19420</v>
      </c>
      <c r="G2410" t="s">
        <v>19421</v>
      </c>
      <c r="H2410" t="s">
        <v>413</v>
      </c>
      <c r="I2410" t="s">
        <v>7</v>
      </c>
      <c r="J2410">
        <v>95</v>
      </c>
      <c r="T2410">
        <v>62</v>
      </c>
      <c r="U2410">
        <v>91</v>
      </c>
      <c r="W2410">
        <f>T2410/100</f>
        <v>0.62</v>
      </c>
      <c r="X2410">
        <f>U2410/320</f>
        <v>0.28437499999999999</v>
      </c>
      <c r="AH2410" t="s">
        <v>4198</v>
      </c>
      <c r="AM2410">
        <v>37</v>
      </c>
    </row>
    <row r="2411" spans="1:39" x14ac:dyDescent="0.25">
      <c r="A2411" t="s">
        <v>649</v>
      </c>
      <c r="B2411" t="s">
        <v>650</v>
      </c>
      <c r="C2411">
        <v>72</v>
      </c>
      <c r="D2411" t="s">
        <v>651</v>
      </c>
      <c r="E2411" t="s">
        <v>652</v>
      </c>
      <c r="F2411" t="s">
        <v>653</v>
      </c>
      <c r="G2411" t="s">
        <v>654</v>
      </c>
      <c r="H2411" t="s">
        <v>274</v>
      </c>
      <c r="I2411" t="s">
        <v>7</v>
      </c>
      <c r="J2411">
        <v>95</v>
      </c>
      <c r="T2411">
        <v>62</v>
      </c>
      <c r="U2411">
        <v>91</v>
      </c>
      <c r="W2411">
        <f>T2411/100</f>
        <v>0.62</v>
      </c>
      <c r="X2411">
        <f>U2411/320</f>
        <v>0.28437499999999999</v>
      </c>
      <c r="AH2411" t="s">
        <v>4245</v>
      </c>
      <c r="AM2411">
        <v>37</v>
      </c>
    </row>
    <row r="2412" spans="1:39" x14ac:dyDescent="0.25">
      <c r="A2412" t="s">
        <v>1920</v>
      </c>
      <c r="B2412" t="s">
        <v>1921</v>
      </c>
      <c r="C2412">
        <v>72</v>
      </c>
      <c r="D2412" t="s">
        <v>1922</v>
      </c>
      <c r="E2412" t="s">
        <v>1923</v>
      </c>
      <c r="F2412" t="s">
        <v>1924</v>
      </c>
      <c r="G2412" t="s">
        <v>1925</v>
      </c>
      <c r="H2412" t="s">
        <v>813</v>
      </c>
      <c r="I2412" t="s">
        <v>7</v>
      </c>
      <c r="J2412">
        <v>95</v>
      </c>
      <c r="T2412">
        <v>62</v>
      </c>
      <c r="U2412">
        <v>91</v>
      </c>
      <c r="W2412">
        <f>T2412/100</f>
        <v>0.62</v>
      </c>
      <c r="X2412">
        <f>U2412/320</f>
        <v>0.28437499999999999</v>
      </c>
      <c r="AH2412" t="s">
        <v>4251</v>
      </c>
      <c r="AM2412">
        <v>37</v>
      </c>
    </row>
    <row r="2413" spans="1:39" x14ac:dyDescent="0.25">
      <c r="A2413" t="s">
        <v>7820</v>
      </c>
      <c r="B2413" t="s">
        <v>7821</v>
      </c>
      <c r="C2413">
        <v>72</v>
      </c>
      <c r="D2413" t="s">
        <v>7822</v>
      </c>
      <c r="E2413" t="s">
        <v>7823</v>
      </c>
      <c r="F2413" t="s">
        <v>7824</v>
      </c>
      <c r="G2413" t="s">
        <v>7825</v>
      </c>
      <c r="H2413" t="s">
        <v>274</v>
      </c>
      <c r="I2413" t="s">
        <v>7</v>
      </c>
      <c r="J2413">
        <v>95</v>
      </c>
      <c r="T2413">
        <v>62</v>
      </c>
      <c r="U2413">
        <v>92</v>
      </c>
      <c r="W2413">
        <f>T2413/100</f>
        <v>0.62</v>
      </c>
      <c r="X2413">
        <f>U2413/320</f>
        <v>0.28749999999999998</v>
      </c>
      <c r="AH2413" t="s">
        <v>4257</v>
      </c>
      <c r="AM2413">
        <v>37</v>
      </c>
    </row>
    <row r="2414" spans="1:39" x14ac:dyDescent="0.25">
      <c r="A2414" t="s">
        <v>17701</v>
      </c>
      <c r="B2414" t="s">
        <v>17702</v>
      </c>
      <c r="C2414">
        <v>73</v>
      </c>
      <c r="D2414" t="s">
        <v>17703</v>
      </c>
      <c r="E2414" t="s">
        <v>17704</v>
      </c>
      <c r="F2414" t="s">
        <v>17705</v>
      </c>
      <c r="G2414" t="s">
        <v>17706</v>
      </c>
      <c r="H2414" t="s">
        <v>17707</v>
      </c>
      <c r="I2414" t="s">
        <v>44</v>
      </c>
      <c r="J2414">
        <v>95</v>
      </c>
      <c r="T2414">
        <v>62</v>
      </c>
      <c r="U2414">
        <v>92</v>
      </c>
      <c r="W2414">
        <f>T2414/100</f>
        <v>0.62</v>
      </c>
      <c r="X2414">
        <f>U2414/320</f>
        <v>0.28749999999999998</v>
      </c>
      <c r="AH2414" t="s">
        <v>4263</v>
      </c>
      <c r="AM2414">
        <v>37</v>
      </c>
    </row>
    <row r="2415" spans="1:39" x14ac:dyDescent="0.25">
      <c r="A2415" t="s">
        <v>17181</v>
      </c>
      <c r="B2415" t="s">
        <v>17182</v>
      </c>
      <c r="C2415">
        <v>77</v>
      </c>
      <c r="D2415" t="s">
        <v>900</v>
      </c>
      <c r="E2415" t="s">
        <v>901</v>
      </c>
      <c r="F2415" t="s">
        <v>17183</v>
      </c>
      <c r="G2415" t="s">
        <v>17184</v>
      </c>
      <c r="H2415" t="s">
        <v>904</v>
      </c>
      <c r="I2415" t="s">
        <v>10785</v>
      </c>
      <c r="J2415">
        <v>95</v>
      </c>
      <c r="T2415">
        <v>62</v>
      </c>
      <c r="U2415">
        <v>92</v>
      </c>
      <c r="W2415">
        <f>T2415/100</f>
        <v>0.62</v>
      </c>
      <c r="X2415">
        <f>U2415/320</f>
        <v>0.28749999999999998</v>
      </c>
      <c r="AH2415" t="s">
        <v>4186</v>
      </c>
      <c r="AM2415">
        <v>37</v>
      </c>
    </row>
    <row r="2416" spans="1:39" x14ac:dyDescent="0.25">
      <c r="A2416" t="s">
        <v>17503</v>
      </c>
      <c r="B2416" t="s">
        <v>17504</v>
      </c>
      <c r="C2416">
        <v>21</v>
      </c>
      <c r="D2416" t="s">
        <v>17505</v>
      </c>
      <c r="E2416" t="s">
        <v>17506</v>
      </c>
      <c r="F2416" t="s">
        <v>17507</v>
      </c>
      <c r="G2416" t="s">
        <v>17508</v>
      </c>
      <c r="H2416" t="s">
        <v>357</v>
      </c>
      <c r="I2416" t="s">
        <v>340</v>
      </c>
      <c r="J2416">
        <v>96</v>
      </c>
      <c r="T2416">
        <v>62</v>
      </c>
      <c r="U2416">
        <v>93</v>
      </c>
      <c r="W2416">
        <f>T2416/100</f>
        <v>0.62</v>
      </c>
      <c r="X2416">
        <f>U2416/320</f>
        <v>0.29062500000000002</v>
      </c>
      <c r="AH2416" t="s">
        <v>9994</v>
      </c>
      <c r="AM2416">
        <v>37</v>
      </c>
    </row>
    <row r="2417" spans="1:39" x14ac:dyDescent="0.25">
      <c r="A2417" t="s">
        <v>6555</v>
      </c>
      <c r="B2417" t="s">
        <v>6556</v>
      </c>
      <c r="C2417">
        <v>23</v>
      </c>
      <c r="D2417" t="s">
        <v>2210</v>
      </c>
      <c r="E2417" t="s">
        <v>2211</v>
      </c>
      <c r="F2417" t="s">
        <v>6557</v>
      </c>
      <c r="G2417" t="s">
        <v>6558</v>
      </c>
      <c r="H2417" t="s">
        <v>14</v>
      </c>
      <c r="I2417" t="s">
        <v>340</v>
      </c>
      <c r="J2417">
        <v>96</v>
      </c>
      <c r="T2417">
        <v>62</v>
      </c>
      <c r="U2417">
        <v>93</v>
      </c>
      <c r="W2417">
        <f>T2417/100</f>
        <v>0.62</v>
      </c>
      <c r="X2417">
        <f>U2417/320</f>
        <v>0.29062500000000002</v>
      </c>
      <c r="AH2417" t="s">
        <v>9998</v>
      </c>
      <c r="AM2417">
        <v>37</v>
      </c>
    </row>
    <row r="2418" spans="1:39" x14ac:dyDescent="0.25">
      <c r="A2418" t="s">
        <v>17997</v>
      </c>
      <c r="B2418" t="s">
        <v>17998</v>
      </c>
      <c r="C2418">
        <v>25</v>
      </c>
      <c r="D2418" t="s">
        <v>17999</v>
      </c>
      <c r="E2418" t="s">
        <v>18000</v>
      </c>
      <c r="F2418" t="s">
        <v>18001</v>
      </c>
      <c r="G2418" t="s">
        <v>18002</v>
      </c>
      <c r="H2418" t="s">
        <v>216</v>
      </c>
      <c r="I2418" t="s">
        <v>340</v>
      </c>
      <c r="J2418">
        <v>96</v>
      </c>
      <c r="T2418">
        <v>62</v>
      </c>
      <c r="U2418">
        <v>93</v>
      </c>
      <c r="W2418">
        <f>T2418/100</f>
        <v>0.62</v>
      </c>
      <c r="X2418">
        <f>U2418/320</f>
        <v>0.29062500000000002</v>
      </c>
      <c r="AH2418" t="s">
        <v>10002</v>
      </c>
      <c r="AM2418">
        <v>37</v>
      </c>
    </row>
    <row r="2419" spans="1:39" x14ac:dyDescent="0.25">
      <c r="A2419" t="s">
        <v>13260</v>
      </c>
      <c r="B2419" t="s">
        <v>13261</v>
      </c>
      <c r="C2419">
        <v>30</v>
      </c>
      <c r="D2419" t="s">
        <v>13262</v>
      </c>
      <c r="E2419" t="s">
        <v>13263</v>
      </c>
      <c r="F2419" t="s">
        <v>13264</v>
      </c>
      <c r="G2419" t="s">
        <v>13265</v>
      </c>
      <c r="H2419" t="s">
        <v>581</v>
      </c>
      <c r="I2419" t="s">
        <v>340</v>
      </c>
      <c r="J2419">
        <v>96</v>
      </c>
      <c r="T2419">
        <v>62</v>
      </c>
      <c r="U2419">
        <v>93</v>
      </c>
      <c r="W2419">
        <f>T2419/100</f>
        <v>0.62</v>
      </c>
      <c r="X2419">
        <f>U2419/320</f>
        <v>0.29062500000000002</v>
      </c>
      <c r="AH2419" t="s">
        <v>10345</v>
      </c>
      <c r="AM2419">
        <v>37</v>
      </c>
    </row>
    <row r="2420" spans="1:39" x14ac:dyDescent="0.25">
      <c r="A2420" t="s">
        <v>1861</v>
      </c>
      <c r="B2420" t="s">
        <v>1862</v>
      </c>
      <c r="C2420">
        <v>31</v>
      </c>
      <c r="D2420" t="s">
        <v>1863</v>
      </c>
      <c r="E2420" t="s">
        <v>1864</v>
      </c>
      <c r="F2420" t="s">
        <v>1865</v>
      </c>
      <c r="G2420" t="s">
        <v>1866</v>
      </c>
      <c r="H2420" t="s">
        <v>182</v>
      </c>
      <c r="I2420" t="s">
        <v>340</v>
      </c>
      <c r="J2420">
        <v>96</v>
      </c>
      <c r="T2420">
        <v>62</v>
      </c>
      <c r="U2420">
        <v>93</v>
      </c>
      <c r="W2420">
        <f>T2420/100</f>
        <v>0.62</v>
      </c>
      <c r="X2420">
        <f>U2420/320</f>
        <v>0.29062500000000002</v>
      </c>
      <c r="AH2420" t="s">
        <v>10350</v>
      </c>
      <c r="AM2420">
        <v>37</v>
      </c>
    </row>
    <row r="2421" spans="1:39" x14ac:dyDescent="0.25">
      <c r="A2421" t="s">
        <v>13718</v>
      </c>
      <c r="B2421" t="s">
        <v>13719</v>
      </c>
      <c r="C2421">
        <v>31</v>
      </c>
      <c r="D2421" t="s">
        <v>3347</v>
      </c>
      <c r="E2421" t="s">
        <v>3348</v>
      </c>
      <c r="F2421" t="s">
        <v>13720</v>
      </c>
      <c r="G2421" t="s">
        <v>13721</v>
      </c>
      <c r="H2421" t="s">
        <v>13722</v>
      </c>
      <c r="I2421" t="s">
        <v>7</v>
      </c>
      <c r="J2421">
        <v>96</v>
      </c>
      <c r="T2421">
        <v>62</v>
      </c>
      <c r="U2421">
        <v>94</v>
      </c>
      <c r="W2421">
        <f>T2421/100</f>
        <v>0.62</v>
      </c>
      <c r="X2421">
        <f>U2421/320</f>
        <v>0.29375000000000001</v>
      </c>
      <c r="AH2421" t="s">
        <v>10391</v>
      </c>
      <c r="AM2421">
        <v>37</v>
      </c>
    </row>
    <row r="2422" spans="1:39" x14ac:dyDescent="0.25">
      <c r="A2422" t="s">
        <v>13718</v>
      </c>
      <c r="B2422" t="s">
        <v>13719</v>
      </c>
      <c r="C2422">
        <v>31</v>
      </c>
      <c r="D2422" t="s">
        <v>3347</v>
      </c>
      <c r="E2422" t="s">
        <v>3348</v>
      </c>
      <c r="F2422" t="s">
        <v>13720</v>
      </c>
      <c r="G2422" t="s">
        <v>13721</v>
      </c>
      <c r="H2422" t="s">
        <v>13722</v>
      </c>
      <c r="I2422" t="s">
        <v>7</v>
      </c>
      <c r="J2422">
        <v>96</v>
      </c>
      <c r="T2422">
        <v>62</v>
      </c>
      <c r="U2422">
        <v>94</v>
      </c>
      <c r="W2422">
        <f>T2422/100</f>
        <v>0.62</v>
      </c>
      <c r="X2422">
        <f>U2422/320</f>
        <v>0.29375000000000001</v>
      </c>
      <c r="AH2422" t="s">
        <v>10397</v>
      </c>
      <c r="AM2422">
        <v>37</v>
      </c>
    </row>
    <row r="2423" spans="1:39" x14ac:dyDescent="0.25">
      <c r="A2423" t="s">
        <v>2298</v>
      </c>
      <c r="B2423" t="s">
        <v>2299</v>
      </c>
      <c r="C2423">
        <v>32</v>
      </c>
      <c r="D2423" t="s">
        <v>2300</v>
      </c>
      <c r="E2423" t="s">
        <v>2301</v>
      </c>
      <c r="F2423" t="s">
        <v>2302</v>
      </c>
      <c r="G2423" t="s">
        <v>2303</v>
      </c>
      <c r="H2423" t="s">
        <v>14</v>
      </c>
      <c r="I2423" t="s">
        <v>340</v>
      </c>
      <c r="J2423">
        <v>96</v>
      </c>
      <c r="T2423">
        <v>62</v>
      </c>
      <c r="U2423">
        <v>94</v>
      </c>
      <c r="W2423">
        <f>T2423/100</f>
        <v>0.62</v>
      </c>
      <c r="X2423">
        <f>U2423/320</f>
        <v>0.29375000000000001</v>
      </c>
      <c r="AH2423" t="s">
        <v>15811</v>
      </c>
      <c r="AM2423">
        <v>37</v>
      </c>
    </row>
    <row r="2424" spans="1:39" x14ac:dyDescent="0.25">
      <c r="A2424" t="s">
        <v>8740</v>
      </c>
      <c r="B2424" t="s">
        <v>8741</v>
      </c>
      <c r="C2424">
        <v>34</v>
      </c>
      <c r="D2424" t="s">
        <v>8742</v>
      </c>
      <c r="E2424" t="s">
        <v>8743</v>
      </c>
      <c r="F2424" t="s">
        <v>8744</v>
      </c>
      <c r="G2424" t="s">
        <v>8745</v>
      </c>
      <c r="H2424" t="s">
        <v>216</v>
      </c>
      <c r="I2424" t="s">
        <v>340</v>
      </c>
      <c r="J2424">
        <v>96</v>
      </c>
      <c r="T2424">
        <v>62</v>
      </c>
      <c r="U2424">
        <v>94</v>
      </c>
      <c r="W2424">
        <f>T2424/100</f>
        <v>0.62</v>
      </c>
      <c r="X2424">
        <f>U2424/320</f>
        <v>0.29375000000000001</v>
      </c>
      <c r="AH2424" t="s">
        <v>15836</v>
      </c>
      <c r="AM2424">
        <v>37</v>
      </c>
    </row>
    <row r="2425" spans="1:39" x14ac:dyDescent="0.25">
      <c r="A2425" t="s">
        <v>9833</v>
      </c>
      <c r="B2425" t="s">
        <v>9834</v>
      </c>
      <c r="C2425">
        <v>36</v>
      </c>
      <c r="D2425" t="s">
        <v>9835</v>
      </c>
      <c r="E2425" t="s">
        <v>9836</v>
      </c>
      <c r="F2425" t="s">
        <v>9837</v>
      </c>
      <c r="G2425" t="s">
        <v>9838</v>
      </c>
      <c r="H2425" t="s">
        <v>316</v>
      </c>
      <c r="I2425" t="s">
        <v>340</v>
      </c>
      <c r="J2425">
        <v>96</v>
      </c>
      <c r="T2425">
        <v>62</v>
      </c>
      <c r="U2425">
        <v>95</v>
      </c>
      <c r="W2425">
        <f>T2425/100</f>
        <v>0.62</v>
      </c>
      <c r="X2425">
        <f>U2425/320</f>
        <v>0.296875</v>
      </c>
      <c r="AH2425" t="s">
        <v>15848</v>
      </c>
      <c r="AM2425">
        <v>37</v>
      </c>
    </row>
    <row r="2426" spans="1:39" x14ac:dyDescent="0.25">
      <c r="A2426" t="s">
        <v>9957</v>
      </c>
      <c r="B2426" t="s">
        <v>9958</v>
      </c>
      <c r="C2426">
        <v>36</v>
      </c>
      <c r="D2426" t="s">
        <v>9959</v>
      </c>
      <c r="E2426" t="s">
        <v>9960</v>
      </c>
      <c r="F2426" t="s">
        <v>9961</v>
      </c>
      <c r="G2426" t="s">
        <v>9962</v>
      </c>
      <c r="H2426" t="s">
        <v>517</v>
      </c>
      <c r="I2426" t="s">
        <v>340</v>
      </c>
      <c r="J2426">
        <v>96</v>
      </c>
      <c r="T2426">
        <v>62</v>
      </c>
      <c r="U2426">
        <v>95</v>
      </c>
      <c r="W2426">
        <f>T2426/100</f>
        <v>0.62</v>
      </c>
      <c r="X2426">
        <f>U2426/320</f>
        <v>0.296875</v>
      </c>
      <c r="AH2426" t="s">
        <v>15874</v>
      </c>
      <c r="AM2426">
        <v>37</v>
      </c>
    </row>
    <row r="2427" spans="1:39" x14ac:dyDescent="0.25">
      <c r="A2427" t="s">
        <v>15448</v>
      </c>
      <c r="B2427" t="s">
        <v>15449</v>
      </c>
      <c r="C2427">
        <v>36</v>
      </c>
      <c r="D2427" t="s">
        <v>15450</v>
      </c>
      <c r="E2427" t="s">
        <v>15451</v>
      </c>
      <c r="F2427" t="s">
        <v>15452</v>
      </c>
      <c r="G2427" t="s">
        <v>15453</v>
      </c>
      <c r="H2427" t="s">
        <v>377</v>
      </c>
      <c r="I2427" t="s">
        <v>340</v>
      </c>
      <c r="J2427">
        <v>96</v>
      </c>
      <c r="T2427">
        <v>62</v>
      </c>
      <c r="U2427">
        <v>95</v>
      </c>
      <c r="W2427">
        <f>T2427/100</f>
        <v>0.62</v>
      </c>
      <c r="X2427">
        <f>U2427/320</f>
        <v>0.296875</v>
      </c>
      <c r="AH2427" t="s">
        <v>15903</v>
      </c>
      <c r="AM2427">
        <v>37</v>
      </c>
    </row>
    <row r="2428" spans="1:39" x14ac:dyDescent="0.25">
      <c r="A2428" t="s">
        <v>4078</v>
      </c>
      <c r="B2428" t="s">
        <v>4079</v>
      </c>
      <c r="C2428">
        <v>37</v>
      </c>
      <c r="D2428" t="s">
        <v>4080</v>
      </c>
      <c r="E2428" t="s">
        <v>4081</v>
      </c>
      <c r="F2428" t="s">
        <v>4082</v>
      </c>
      <c r="G2428" t="s">
        <v>4083</v>
      </c>
      <c r="H2428" t="s">
        <v>806</v>
      </c>
      <c r="I2428" t="s">
        <v>340</v>
      </c>
      <c r="J2428">
        <v>96</v>
      </c>
      <c r="T2428">
        <v>62</v>
      </c>
      <c r="U2428">
        <v>96</v>
      </c>
      <c r="W2428">
        <f>T2428/100</f>
        <v>0.62</v>
      </c>
      <c r="X2428">
        <f>U2428/320</f>
        <v>0.3</v>
      </c>
      <c r="AH2428" t="s">
        <v>15921</v>
      </c>
      <c r="AM2428">
        <v>37</v>
      </c>
    </row>
    <row r="2429" spans="1:39" x14ac:dyDescent="0.25">
      <c r="A2429" t="s">
        <v>4108</v>
      </c>
      <c r="B2429" t="s">
        <v>4109</v>
      </c>
      <c r="C2429">
        <v>37</v>
      </c>
      <c r="D2429" t="s">
        <v>4110</v>
      </c>
      <c r="E2429" t="s">
        <v>4111</v>
      </c>
      <c r="F2429" t="s">
        <v>4112</v>
      </c>
      <c r="G2429" t="s">
        <v>4113</v>
      </c>
      <c r="H2429" t="s">
        <v>216</v>
      </c>
      <c r="I2429" t="s">
        <v>66</v>
      </c>
      <c r="J2429">
        <v>96</v>
      </c>
      <c r="T2429">
        <v>62</v>
      </c>
      <c r="U2429">
        <v>97</v>
      </c>
      <c r="W2429">
        <f>T2429/100</f>
        <v>0.62</v>
      </c>
      <c r="X2429">
        <f>U2429/320</f>
        <v>0.30312499999999998</v>
      </c>
      <c r="AH2429" t="s">
        <v>15927</v>
      </c>
      <c r="AM2429">
        <v>37</v>
      </c>
    </row>
    <row r="2430" spans="1:39" x14ac:dyDescent="0.25">
      <c r="A2430" t="s">
        <v>4192</v>
      </c>
      <c r="B2430" t="s">
        <v>4193</v>
      </c>
      <c r="C2430">
        <v>37</v>
      </c>
      <c r="D2430" t="s">
        <v>4194</v>
      </c>
      <c r="E2430" t="s">
        <v>4195</v>
      </c>
      <c r="F2430" t="s">
        <v>4196</v>
      </c>
      <c r="G2430" t="s">
        <v>4197</v>
      </c>
      <c r="H2430" t="s">
        <v>216</v>
      </c>
      <c r="I2430" t="s">
        <v>340</v>
      </c>
      <c r="J2430">
        <v>96</v>
      </c>
      <c r="T2430">
        <v>62</v>
      </c>
      <c r="U2430">
        <v>97</v>
      </c>
      <c r="W2430">
        <f>T2430/100</f>
        <v>0.62</v>
      </c>
      <c r="X2430">
        <f>U2430/320</f>
        <v>0.30312499999999998</v>
      </c>
      <c r="AH2430" t="s">
        <v>15956</v>
      </c>
      <c r="AM2430">
        <v>37</v>
      </c>
    </row>
    <row r="2431" spans="1:39" x14ac:dyDescent="0.25">
      <c r="A2431" t="s">
        <v>21266</v>
      </c>
      <c r="B2431" t="s">
        <v>21267</v>
      </c>
      <c r="C2431">
        <v>37</v>
      </c>
      <c r="D2431" t="s">
        <v>21268</v>
      </c>
      <c r="E2431" t="s">
        <v>21269</v>
      </c>
      <c r="F2431" t="s">
        <v>21270</v>
      </c>
      <c r="G2431" t="s">
        <v>21271</v>
      </c>
      <c r="H2431" t="s">
        <v>216</v>
      </c>
      <c r="I2431" t="s">
        <v>340</v>
      </c>
      <c r="J2431">
        <v>96</v>
      </c>
      <c r="T2431">
        <v>62</v>
      </c>
      <c r="U2431">
        <v>97</v>
      </c>
      <c r="W2431">
        <f>T2431/100</f>
        <v>0.62</v>
      </c>
      <c r="X2431">
        <f>U2431/320</f>
        <v>0.30312499999999998</v>
      </c>
      <c r="AH2431" t="s">
        <v>15968</v>
      </c>
      <c r="AM2431">
        <v>37</v>
      </c>
    </row>
    <row r="2432" spans="1:39" x14ac:dyDescent="0.25">
      <c r="A2432" t="s">
        <v>21405</v>
      </c>
      <c r="B2432" t="s">
        <v>21406</v>
      </c>
      <c r="C2432">
        <v>37</v>
      </c>
      <c r="D2432" t="s">
        <v>21407</v>
      </c>
      <c r="E2432" t="s">
        <v>21408</v>
      </c>
      <c r="F2432" t="s">
        <v>21409</v>
      </c>
      <c r="G2432" t="s">
        <v>21410</v>
      </c>
      <c r="H2432" t="s">
        <v>65</v>
      </c>
      <c r="I2432" t="s">
        <v>340</v>
      </c>
      <c r="J2432">
        <v>96</v>
      </c>
      <c r="T2432">
        <v>62</v>
      </c>
      <c r="U2432">
        <v>97</v>
      </c>
      <c r="W2432">
        <f>T2432/100</f>
        <v>0.62</v>
      </c>
      <c r="X2432">
        <f>U2432/320</f>
        <v>0.30312499999999998</v>
      </c>
      <c r="AH2432" t="s">
        <v>15974</v>
      </c>
      <c r="AM2432">
        <v>37</v>
      </c>
    </row>
    <row r="2433" spans="1:39" x14ac:dyDescent="0.25">
      <c r="A2433" t="s">
        <v>4599</v>
      </c>
      <c r="B2433" t="s">
        <v>4600</v>
      </c>
      <c r="C2433">
        <v>38</v>
      </c>
      <c r="D2433" t="s">
        <v>4601</v>
      </c>
      <c r="E2433" t="s">
        <v>4602</v>
      </c>
      <c r="F2433" t="s">
        <v>4603</v>
      </c>
      <c r="G2433" t="s">
        <v>4604</v>
      </c>
      <c r="H2433" t="s">
        <v>216</v>
      </c>
      <c r="I2433" t="s">
        <v>340</v>
      </c>
      <c r="J2433">
        <v>96</v>
      </c>
      <c r="T2433">
        <v>62</v>
      </c>
      <c r="U2433">
        <v>98</v>
      </c>
      <c r="W2433">
        <f>T2433/100</f>
        <v>0.62</v>
      </c>
      <c r="X2433">
        <f>U2433/320</f>
        <v>0.30625000000000002</v>
      </c>
      <c r="AH2433" t="s">
        <v>16022</v>
      </c>
      <c r="AM2433">
        <v>37</v>
      </c>
    </row>
    <row r="2434" spans="1:39" x14ac:dyDescent="0.25">
      <c r="A2434" t="s">
        <v>4618</v>
      </c>
      <c r="B2434" t="s">
        <v>4619</v>
      </c>
      <c r="C2434">
        <v>38</v>
      </c>
      <c r="D2434" t="s">
        <v>4620</v>
      </c>
      <c r="E2434" t="s">
        <v>4621</v>
      </c>
      <c r="F2434" t="s">
        <v>4622</v>
      </c>
      <c r="G2434" t="s">
        <v>4623</v>
      </c>
      <c r="H2434" t="s">
        <v>4624</v>
      </c>
      <c r="I2434" t="s">
        <v>7</v>
      </c>
      <c r="J2434">
        <v>96</v>
      </c>
      <c r="T2434">
        <v>62</v>
      </c>
      <c r="U2434">
        <v>99</v>
      </c>
      <c r="W2434">
        <f>T2434/100</f>
        <v>0.62</v>
      </c>
      <c r="X2434">
        <f>U2434/320</f>
        <v>0.30937500000000001</v>
      </c>
      <c r="AH2434" t="s">
        <v>16325</v>
      </c>
      <c r="AM2434">
        <v>37</v>
      </c>
    </row>
    <row r="2435" spans="1:39" x14ac:dyDescent="0.25">
      <c r="A2435" t="s">
        <v>4803</v>
      </c>
      <c r="B2435" t="s">
        <v>4804</v>
      </c>
      <c r="C2435">
        <v>39</v>
      </c>
      <c r="D2435" t="s">
        <v>4805</v>
      </c>
      <c r="E2435" t="s">
        <v>4806</v>
      </c>
      <c r="F2435" t="s">
        <v>4807</v>
      </c>
      <c r="G2435" t="s">
        <v>4808</v>
      </c>
      <c r="H2435" t="s">
        <v>413</v>
      </c>
      <c r="I2435" t="s">
        <v>340</v>
      </c>
      <c r="J2435">
        <v>96</v>
      </c>
      <c r="T2435">
        <v>62</v>
      </c>
      <c r="U2435">
        <v>100</v>
      </c>
      <c r="W2435">
        <f>T2435/100</f>
        <v>0.62</v>
      </c>
      <c r="X2435">
        <f>U2435/320</f>
        <v>0.3125</v>
      </c>
      <c r="AH2435" t="s">
        <v>16343</v>
      </c>
      <c r="AM2435">
        <v>37</v>
      </c>
    </row>
    <row r="2436" spans="1:39" x14ac:dyDescent="0.25">
      <c r="A2436" t="s">
        <v>11125</v>
      </c>
      <c r="B2436" t="s">
        <v>11126</v>
      </c>
      <c r="C2436">
        <v>39</v>
      </c>
      <c r="D2436" t="s">
        <v>11127</v>
      </c>
      <c r="E2436" t="s">
        <v>11128</v>
      </c>
      <c r="F2436" t="s">
        <v>11129</v>
      </c>
      <c r="G2436" t="s">
        <v>11130</v>
      </c>
      <c r="H2436" t="s">
        <v>14</v>
      </c>
      <c r="I2436" t="s">
        <v>340</v>
      </c>
      <c r="J2436">
        <v>96</v>
      </c>
      <c r="T2436">
        <v>62</v>
      </c>
      <c r="U2436">
        <v>100</v>
      </c>
      <c r="W2436">
        <f>T2436/100</f>
        <v>0.62</v>
      </c>
      <c r="X2436">
        <f>U2436/320</f>
        <v>0.3125</v>
      </c>
      <c r="AH2436" t="s">
        <v>21219</v>
      </c>
      <c r="AM2436">
        <v>37</v>
      </c>
    </row>
    <row r="2437" spans="1:39" x14ac:dyDescent="0.25">
      <c r="A2437" t="s">
        <v>11501</v>
      </c>
      <c r="B2437" t="s">
        <v>11502</v>
      </c>
      <c r="C2437">
        <v>39</v>
      </c>
      <c r="D2437" t="s">
        <v>11503</v>
      </c>
      <c r="E2437" t="s">
        <v>11504</v>
      </c>
      <c r="F2437" t="s">
        <v>11505</v>
      </c>
      <c r="G2437" t="s">
        <v>11506</v>
      </c>
      <c r="H2437" t="s">
        <v>216</v>
      </c>
      <c r="I2437" t="s">
        <v>340</v>
      </c>
      <c r="J2437">
        <v>96</v>
      </c>
      <c r="T2437">
        <v>62</v>
      </c>
      <c r="U2437">
        <v>101</v>
      </c>
      <c r="W2437">
        <f>T2437/100</f>
        <v>0.62</v>
      </c>
      <c r="X2437">
        <f>U2437/320</f>
        <v>0.31562499999999999</v>
      </c>
      <c r="AH2437" t="s">
        <v>21225</v>
      </c>
      <c r="AM2437">
        <v>37</v>
      </c>
    </row>
    <row r="2438" spans="1:39" x14ac:dyDescent="0.25">
      <c r="A2438" t="s">
        <v>17081</v>
      </c>
      <c r="B2438" t="s">
        <v>17082</v>
      </c>
      <c r="C2438">
        <v>39</v>
      </c>
      <c r="D2438" t="s">
        <v>17083</v>
      </c>
      <c r="E2438" t="s">
        <v>17084</v>
      </c>
      <c r="F2438" t="s">
        <v>17085</v>
      </c>
      <c r="G2438" t="s">
        <v>17086</v>
      </c>
      <c r="H2438" t="s">
        <v>65</v>
      </c>
      <c r="I2438" t="s">
        <v>340</v>
      </c>
      <c r="J2438">
        <v>96</v>
      </c>
      <c r="T2438">
        <v>62</v>
      </c>
      <c r="U2438">
        <v>101</v>
      </c>
      <c r="W2438">
        <f>T2438/100</f>
        <v>0.62</v>
      </c>
      <c r="X2438">
        <f>U2438/320</f>
        <v>0.31562499999999999</v>
      </c>
      <c r="AH2438" t="s">
        <v>21231</v>
      </c>
      <c r="AM2438">
        <v>37</v>
      </c>
    </row>
    <row r="2439" spans="1:39" x14ac:dyDescent="0.25">
      <c r="A2439" t="s">
        <v>5317</v>
      </c>
      <c r="B2439" t="s">
        <v>5318</v>
      </c>
      <c r="C2439">
        <v>40</v>
      </c>
      <c r="D2439" t="s">
        <v>5319</v>
      </c>
      <c r="E2439" t="s">
        <v>5320</v>
      </c>
      <c r="F2439" t="s">
        <v>5321</v>
      </c>
      <c r="G2439" t="s">
        <v>5322</v>
      </c>
      <c r="H2439" t="s">
        <v>813</v>
      </c>
      <c r="I2439" t="s">
        <v>340</v>
      </c>
      <c r="J2439">
        <v>96</v>
      </c>
      <c r="T2439">
        <v>62</v>
      </c>
      <c r="U2439">
        <v>101</v>
      </c>
      <c r="W2439">
        <f>T2439/100</f>
        <v>0.62</v>
      </c>
      <c r="X2439">
        <f>U2439/320</f>
        <v>0.31562499999999999</v>
      </c>
      <c r="AH2439" t="s">
        <v>21242</v>
      </c>
      <c r="AM2439">
        <v>37</v>
      </c>
    </row>
    <row r="2440" spans="1:39" x14ac:dyDescent="0.25">
      <c r="A2440" t="s">
        <v>11606</v>
      </c>
      <c r="B2440" t="s">
        <v>11607</v>
      </c>
      <c r="C2440">
        <v>40</v>
      </c>
      <c r="D2440" t="s">
        <v>11608</v>
      </c>
      <c r="E2440" t="s">
        <v>11609</v>
      </c>
      <c r="F2440" t="s">
        <v>11610</v>
      </c>
      <c r="G2440" t="s">
        <v>11611</v>
      </c>
      <c r="H2440" t="s">
        <v>4879</v>
      </c>
      <c r="I2440" t="s">
        <v>340</v>
      </c>
      <c r="J2440">
        <v>96</v>
      </c>
      <c r="T2440">
        <v>62</v>
      </c>
      <c r="U2440">
        <v>102</v>
      </c>
      <c r="W2440">
        <f>T2440/100</f>
        <v>0.62</v>
      </c>
      <c r="X2440">
        <f>U2440/320</f>
        <v>0.31874999999999998</v>
      </c>
      <c r="AH2440" t="s">
        <v>21260</v>
      </c>
      <c r="AM2440">
        <v>37</v>
      </c>
    </row>
    <row r="2441" spans="1:39" x14ac:dyDescent="0.25">
      <c r="A2441" t="s">
        <v>15522</v>
      </c>
      <c r="B2441" t="s">
        <v>15523</v>
      </c>
      <c r="C2441">
        <v>40</v>
      </c>
      <c r="D2441" t="s">
        <v>15524</v>
      </c>
      <c r="E2441" t="s">
        <v>15525</v>
      </c>
      <c r="F2441" t="s">
        <v>15526</v>
      </c>
      <c r="G2441" t="s">
        <v>15527</v>
      </c>
      <c r="H2441" t="s">
        <v>99</v>
      </c>
      <c r="I2441" t="s">
        <v>7</v>
      </c>
      <c r="J2441">
        <v>96</v>
      </c>
      <c r="T2441">
        <v>62</v>
      </c>
      <c r="U2441">
        <v>103</v>
      </c>
      <c r="W2441">
        <f>T2441/100</f>
        <v>0.62</v>
      </c>
      <c r="X2441">
        <f>U2441/320</f>
        <v>0.32187500000000002</v>
      </c>
      <c r="AH2441" t="s">
        <v>21277</v>
      </c>
      <c r="AM2441">
        <v>37</v>
      </c>
    </row>
    <row r="2442" spans="1:39" x14ac:dyDescent="0.25">
      <c r="A2442" t="s">
        <v>21100</v>
      </c>
      <c r="B2442" t="s">
        <v>21101</v>
      </c>
      <c r="C2442">
        <v>40</v>
      </c>
      <c r="D2442" t="s">
        <v>21102</v>
      </c>
      <c r="E2442" t="s">
        <v>21103</v>
      </c>
      <c r="F2442" t="s">
        <v>21104</v>
      </c>
      <c r="G2442" t="s">
        <v>21105</v>
      </c>
      <c r="H2442" t="s">
        <v>182</v>
      </c>
      <c r="I2442" t="s">
        <v>7</v>
      </c>
      <c r="J2442">
        <v>96</v>
      </c>
      <c r="T2442">
        <v>62</v>
      </c>
      <c r="U2442">
        <v>103</v>
      </c>
      <c r="W2442">
        <f>T2442/100</f>
        <v>0.62</v>
      </c>
      <c r="X2442">
        <f>U2442/320</f>
        <v>0.32187500000000002</v>
      </c>
      <c r="AH2442" t="s">
        <v>21317</v>
      </c>
      <c r="AM2442">
        <v>37</v>
      </c>
    </row>
    <row r="2443" spans="1:39" x14ac:dyDescent="0.25">
      <c r="A2443" t="s">
        <v>22491</v>
      </c>
      <c r="B2443" t="s">
        <v>22492</v>
      </c>
      <c r="C2443">
        <v>40</v>
      </c>
      <c r="D2443" t="s">
        <v>22493</v>
      </c>
      <c r="E2443" t="s">
        <v>22494</v>
      </c>
      <c r="F2443" t="s">
        <v>22495</v>
      </c>
      <c r="G2443" t="s">
        <v>22496</v>
      </c>
      <c r="H2443" t="s">
        <v>377</v>
      </c>
      <c r="I2443" t="s">
        <v>7</v>
      </c>
      <c r="J2443">
        <v>96</v>
      </c>
      <c r="T2443">
        <v>62</v>
      </c>
      <c r="U2443">
        <v>103</v>
      </c>
      <c r="W2443">
        <f>T2443/100</f>
        <v>0.62</v>
      </c>
      <c r="X2443">
        <f>U2443/320</f>
        <v>0.32187500000000002</v>
      </c>
      <c r="AH2443" t="s">
        <v>21323</v>
      </c>
      <c r="AM2443">
        <v>37</v>
      </c>
    </row>
    <row r="2444" spans="1:39" x14ac:dyDescent="0.25">
      <c r="A2444" t="s">
        <v>10302</v>
      </c>
      <c r="B2444" t="s">
        <v>10303</v>
      </c>
      <c r="C2444">
        <v>42</v>
      </c>
      <c r="D2444" t="s">
        <v>10304</v>
      </c>
      <c r="E2444" t="s">
        <v>10305</v>
      </c>
      <c r="F2444" t="s">
        <v>10306</v>
      </c>
      <c r="G2444" t="s">
        <v>10307</v>
      </c>
      <c r="H2444" t="s">
        <v>2035</v>
      </c>
      <c r="I2444" t="s">
        <v>7</v>
      </c>
      <c r="J2444">
        <v>96</v>
      </c>
      <c r="T2444">
        <v>62</v>
      </c>
      <c r="U2444">
        <v>104</v>
      </c>
      <c r="W2444">
        <f>T2444/100</f>
        <v>0.62</v>
      </c>
      <c r="X2444">
        <f>U2444/320</f>
        <v>0.32500000000000001</v>
      </c>
      <c r="AH2444" t="s">
        <v>21341</v>
      </c>
      <c r="AM2444">
        <v>37</v>
      </c>
    </row>
    <row r="2445" spans="1:39" x14ac:dyDescent="0.25">
      <c r="A2445" t="s">
        <v>12309</v>
      </c>
      <c r="B2445" t="s">
        <v>12310</v>
      </c>
      <c r="C2445">
        <v>43</v>
      </c>
      <c r="D2445" t="s">
        <v>12311</v>
      </c>
      <c r="E2445" t="s">
        <v>12312</v>
      </c>
      <c r="F2445" t="s">
        <v>12313</v>
      </c>
      <c r="G2445" t="s">
        <v>12314</v>
      </c>
      <c r="H2445" t="s">
        <v>12315</v>
      </c>
      <c r="I2445" t="s">
        <v>22</v>
      </c>
      <c r="J2445">
        <v>96</v>
      </c>
      <c r="T2445">
        <v>62</v>
      </c>
      <c r="U2445">
        <v>104</v>
      </c>
      <c r="W2445">
        <f>T2445/100</f>
        <v>0.62</v>
      </c>
      <c r="X2445">
        <f>U2445/320</f>
        <v>0.32500000000000001</v>
      </c>
      <c r="AH2445" t="s">
        <v>21353</v>
      </c>
      <c r="AM2445">
        <v>37</v>
      </c>
    </row>
    <row r="2446" spans="1:39" x14ac:dyDescent="0.25">
      <c r="A2446" t="s">
        <v>15748</v>
      </c>
      <c r="B2446" t="s">
        <v>15749</v>
      </c>
      <c r="C2446">
        <v>44</v>
      </c>
      <c r="D2446" t="s">
        <v>15750</v>
      </c>
      <c r="E2446" t="s">
        <v>15751</v>
      </c>
      <c r="F2446" t="s">
        <v>15752</v>
      </c>
      <c r="G2446" t="s">
        <v>15753</v>
      </c>
      <c r="H2446" t="s">
        <v>182</v>
      </c>
      <c r="I2446" t="s">
        <v>7</v>
      </c>
      <c r="J2446">
        <v>96</v>
      </c>
      <c r="T2446">
        <v>62</v>
      </c>
      <c r="U2446">
        <v>104</v>
      </c>
      <c r="W2446">
        <f>T2446/100</f>
        <v>0.62</v>
      </c>
      <c r="X2446">
        <f>U2446/320</f>
        <v>0.32500000000000001</v>
      </c>
      <c r="AH2446" t="s">
        <v>21359</v>
      </c>
      <c r="AM2446">
        <v>37</v>
      </c>
    </row>
    <row r="2447" spans="1:39" x14ac:dyDescent="0.25">
      <c r="A2447" t="s">
        <v>8481</v>
      </c>
      <c r="B2447" t="s">
        <v>8482</v>
      </c>
      <c r="C2447">
        <v>46</v>
      </c>
      <c r="D2447" t="s">
        <v>8483</v>
      </c>
      <c r="E2447" t="s">
        <v>8484</v>
      </c>
      <c r="F2447" t="s">
        <v>8485</v>
      </c>
      <c r="G2447" t="s">
        <v>8486</v>
      </c>
      <c r="H2447" t="s">
        <v>8487</v>
      </c>
      <c r="I2447" t="s">
        <v>7</v>
      </c>
      <c r="J2447">
        <v>96</v>
      </c>
      <c r="T2447">
        <v>62</v>
      </c>
      <c r="U2447">
        <v>105</v>
      </c>
      <c r="W2447">
        <f>T2447/100</f>
        <v>0.62</v>
      </c>
      <c r="X2447">
        <f>U2447/320</f>
        <v>0.328125</v>
      </c>
      <c r="AH2447" t="s">
        <v>21365</v>
      </c>
      <c r="AM2447">
        <v>37</v>
      </c>
    </row>
    <row r="2448" spans="1:39" x14ac:dyDescent="0.25">
      <c r="A2448" t="s">
        <v>5571</v>
      </c>
      <c r="B2448" t="s">
        <v>5572</v>
      </c>
      <c r="C2448">
        <v>47</v>
      </c>
      <c r="D2448" t="s">
        <v>3089</v>
      </c>
      <c r="E2448" t="s">
        <v>3090</v>
      </c>
      <c r="F2448" t="s">
        <v>5573</v>
      </c>
      <c r="G2448" t="s">
        <v>5574</v>
      </c>
      <c r="H2448" t="s">
        <v>182</v>
      </c>
      <c r="I2448" t="s">
        <v>340</v>
      </c>
      <c r="J2448">
        <v>96</v>
      </c>
      <c r="T2448">
        <v>62</v>
      </c>
      <c r="U2448">
        <v>105</v>
      </c>
      <c r="W2448">
        <f>T2448/100</f>
        <v>0.62</v>
      </c>
      <c r="X2448">
        <f>U2448/320</f>
        <v>0.328125</v>
      </c>
      <c r="AH2448" t="s">
        <v>21371</v>
      </c>
      <c r="AM2448">
        <v>37</v>
      </c>
    </row>
    <row r="2449" spans="1:39" x14ac:dyDescent="0.25">
      <c r="A2449" t="s">
        <v>5612</v>
      </c>
      <c r="B2449" t="s">
        <v>5613</v>
      </c>
      <c r="C2449">
        <v>48</v>
      </c>
      <c r="D2449" t="s">
        <v>3955</v>
      </c>
      <c r="E2449" t="s">
        <v>3956</v>
      </c>
      <c r="F2449" t="s">
        <v>5614</v>
      </c>
      <c r="G2449" t="s">
        <v>5615</v>
      </c>
      <c r="H2449" t="s">
        <v>1565</v>
      </c>
      <c r="I2449" t="s">
        <v>7</v>
      </c>
      <c r="J2449">
        <v>96</v>
      </c>
      <c r="T2449">
        <v>62</v>
      </c>
      <c r="U2449">
        <v>107</v>
      </c>
      <c r="W2449">
        <f>T2449/100</f>
        <v>0.62</v>
      </c>
      <c r="X2449">
        <f>U2449/320</f>
        <v>0.33437499999999998</v>
      </c>
      <c r="AH2449" t="s">
        <v>21377</v>
      </c>
      <c r="AM2449">
        <v>37</v>
      </c>
    </row>
    <row r="2450" spans="1:39" x14ac:dyDescent="0.25">
      <c r="A2450" t="s">
        <v>3266</v>
      </c>
      <c r="B2450" t="s">
        <v>3267</v>
      </c>
      <c r="C2450">
        <v>49</v>
      </c>
      <c r="D2450" t="s">
        <v>3268</v>
      </c>
      <c r="E2450" t="s">
        <v>3269</v>
      </c>
      <c r="F2450" t="s">
        <v>3270</v>
      </c>
      <c r="G2450" t="s">
        <v>3271</v>
      </c>
      <c r="H2450" t="s">
        <v>216</v>
      </c>
      <c r="I2450" t="s">
        <v>22</v>
      </c>
      <c r="J2450">
        <v>96</v>
      </c>
      <c r="T2450">
        <v>62</v>
      </c>
      <c r="U2450">
        <v>107</v>
      </c>
      <c r="W2450">
        <f>T2450/100</f>
        <v>0.62</v>
      </c>
      <c r="X2450">
        <f>U2450/320</f>
        <v>0.33437499999999998</v>
      </c>
      <c r="AH2450" t="s">
        <v>21383</v>
      </c>
      <c r="AM2450">
        <v>37</v>
      </c>
    </row>
    <row r="2451" spans="1:39" x14ac:dyDescent="0.25">
      <c r="A2451" t="s">
        <v>4529</v>
      </c>
      <c r="B2451" t="s">
        <v>4530</v>
      </c>
      <c r="C2451">
        <v>50</v>
      </c>
      <c r="D2451" t="s">
        <v>4531</v>
      </c>
      <c r="E2451" t="s">
        <v>4532</v>
      </c>
      <c r="F2451" t="s">
        <v>4533</v>
      </c>
      <c r="G2451" t="s">
        <v>4534</v>
      </c>
      <c r="H2451" t="s">
        <v>517</v>
      </c>
      <c r="I2451" t="s">
        <v>66</v>
      </c>
      <c r="J2451">
        <v>96</v>
      </c>
      <c r="T2451">
        <v>62</v>
      </c>
      <c r="U2451">
        <v>107</v>
      </c>
      <c r="W2451">
        <f>T2451/100</f>
        <v>0.62</v>
      </c>
      <c r="X2451">
        <f>U2451/320</f>
        <v>0.33437499999999998</v>
      </c>
      <c r="AH2451" t="s">
        <v>10356</v>
      </c>
      <c r="AM2451">
        <v>37</v>
      </c>
    </row>
    <row r="2452" spans="1:39" x14ac:dyDescent="0.25">
      <c r="A2452" t="s">
        <v>8939</v>
      </c>
      <c r="B2452" t="s">
        <v>8940</v>
      </c>
      <c r="C2452">
        <v>50</v>
      </c>
      <c r="D2452" t="s">
        <v>8941</v>
      </c>
      <c r="E2452" t="s">
        <v>8942</v>
      </c>
      <c r="F2452" t="s">
        <v>8943</v>
      </c>
      <c r="G2452" t="s">
        <v>8944</v>
      </c>
      <c r="H2452" t="s">
        <v>182</v>
      </c>
      <c r="I2452" t="s">
        <v>7</v>
      </c>
      <c r="J2452">
        <v>96</v>
      </c>
      <c r="T2452">
        <v>62</v>
      </c>
      <c r="U2452">
        <v>107</v>
      </c>
      <c r="W2452">
        <f>T2452/100</f>
        <v>0.62</v>
      </c>
      <c r="X2452">
        <f>U2452/320</f>
        <v>0.33437499999999998</v>
      </c>
      <c r="AH2452" t="s">
        <v>15950</v>
      </c>
      <c r="AM2452">
        <v>37</v>
      </c>
    </row>
    <row r="2453" spans="1:39" x14ac:dyDescent="0.25">
      <c r="A2453" t="s">
        <v>22103</v>
      </c>
      <c r="B2453" t="s">
        <v>22104</v>
      </c>
      <c r="C2453">
        <v>52</v>
      </c>
      <c r="D2453" t="s">
        <v>22105</v>
      </c>
      <c r="E2453" t="s">
        <v>22106</v>
      </c>
      <c r="F2453" t="s">
        <v>22107</v>
      </c>
      <c r="G2453" t="s">
        <v>22108</v>
      </c>
      <c r="H2453" t="s">
        <v>256</v>
      </c>
      <c r="I2453" t="s">
        <v>7</v>
      </c>
      <c r="J2453">
        <v>96</v>
      </c>
      <c r="T2453">
        <v>62</v>
      </c>
      <c r="U2453">
        <v>107</v>
      </c>
      <c r="W2453">
        <f>T2453/100</f>
        <v>0.62</v>
      </c>
      <c r="X2453">
        <f>U2453/320</f>
        <v>0.33437499999999998</v>
      </c>
      <c r="AH2453" t="s">
        <v>10381</v>
      </c>
      <c r="AM2453">
        <v>37</v>
      </c>
    </row>
    <row r="2454" spans="1:39" x14ac:dyDescent="0.25">
      <c r="A2454" t="s">
        <v>5023</v>
      </c>
      <c r="B2454" t="s">
        <v>5024</v>
      </c>
      <c r="C2454">
        <v>53</v>
      </c>
      <c r="D2454" t="s">
        <v>5025</v>
      </c>
      <c r="E2454" t="s">
        <v>5026</v>
      </c>
      <c r="F2454" t="s">
        <v>5027</v>
      </c>
      <c r="G2454" t="s">
        <v>5028</v>
      </c>
      <c r="H2454" t="s">
        <v>3063</v>
      </c>
      <c r="I2454" t="s">
        <v>7</v>
      </c>
      <c r="J2454">
        <v>96</v>
      </c>
      <c r="T2454">
        <v>62</v>
      </c>
      <c r="U2454">
        <v>107</v>
      </c>
      <c r="W2454">
        <f>T2454/100</f>
        <v>0.62</v>
      </c>
      <c r="X2454">
        <f>U2454/320</f>
        <v>0.33437499999999998</v>
      </c>
      <c r="AH2454" t="s">
        <v>15980</v>
      </c>
      <c r="AM2454">
        <v>37</v>
      </c>
    </row>
    <row r="2455" spans="1:39" x14ac:dyDescent="0.25">
      <c r="A2455" t="s">
        <v>6780</v>
      </c>
      <c r="B2455" t="s">
        <v>6781</v>
      </c>
      <c r="C2455">
        <v>53</v>
      </c>
      <c r="D2455" t="s">
        <v>6782</v>
      </c>
      <c r="E2455" t="s">
        <v>6783</v>
      </c>
      <c r="F2455" t="s">
        <v>6784</v>
      </c>
      <c r="G2455" t="s">
        <v>6785</v>
      </c>
      <c r="H2455" t="s">
        <v>1992</v>
      </c>
      <c r="I2455" t="s">
        <v>7</v>
      </c>
      <c r="J2455">
        <v>96</v>
      </c>
      <c r="T2455">
        <v>62</v>
      </c>
      <c r="U2455">
        <v>107</v>
      </c>
      <c r="W2455">
        <f>T2455/100</f>
        <v>0.62</v>
      </c>
      <c r="X2455">
        <f>U2455/320</f>
        <v>0.33437499999999998</v>
      </c>
      <c r="AH2455" t="s">
        <v>15986</v>
      </c>
      <c r="AM2455">
        <v>37</v>
      </c>
    </row>
    <row r="2456" spans="1:39" x14ac:dyDescent="0.25">
      <c r="A2456" t="s">
        <v>15640</v>
      </c>
      <c r="B2456" t="s">
        <v>15641</v>
      </c>
      <c r="C2456">
        <v>53</v>
      </c>
      <c r="D2456" t="s">
        <v>15642</v>
      </c>
      <c r="E2456" t="s">
        <v>15643</v>
      </c>
      <c r="F2456" t="s">
        <v>15644</v>
      </c>
      <c r="G2456" t="s">
        <v>15645</v>
      </c>
      <c r="H2456" t="s">
        <v>182</v>
      </c>
      <c r="I2456" t="s">
        <v>340</v>
      </c>
      <c r="J2456">
        <v>96</v>
      </c>
      <c r="T2456">
        <v>62</v>
      </c>
      <c r="U2456">
        <v>108</v>
      </c>
      <c r="W2456">
        <f>T2456/100</f>
        <v>0.62</v>
      </c>
      <c r="X2456">
        <f>U2456/320</f>
        <v>0.33750000000000002</v>
      </c>
      <c r="AH2456" t="s">
        <v>981</v>
      </c>
      <c r="AM2456">
        <v>37</v>
      </c>
    </row>
    <row r="2457" spans="1:39" x14ac:dyDescent="0.25">
      <c r="A2457" t="s">
        <v>16119</v>
      </c>
      <c r="B2457" t="s">
        <v>16120</v>
      </c>
      <c r="C2457">
        <v>53</v>
      </c>
      <c r="D2457" t="s">
        <v>16121</v>
      </c>
      <c r="E2457" t="s">
        <v>16122</v>
      </c>
      <c r="F2457" t="s">
        <v>16123</v>
      </c>
      <c r="G2457" t="s">
        <v>16124</v>
      </c>
      <c r="H2457" t="s">
        <v>16125</v>
      </c>
      <c r="I2457" t="s">
        <v>7</v>
      </c>
      <c r="J2457">
        <v>96</v>
      </c>
      <c r="T2457">
        <v>62</v>
      </c>
      <c r="U2457">
        <v>108</v>
      </c>
      <c r="W2457">
        <f>T2457/100</f>
        <v>0.62</v>
      </c>
      <c r="X2457">
        <f>U2457/320</f>
        <v>0.33750000000000002</v>
      </c>
      <c r="AH2457" t="s">
        <v>10333</v>
      </c>
      <c r="AM2457">
        <v>37</v>
      </c>
    </row>
    <row r="2458" spans="1:39" x14ac:dyDescent="0.25">
      <c r="A2458" t="s">
        <v>21013</v>
      </c>
      <c r="B2458" t="s">
        <v>21014</v>
      </c>
      <c r="C2458">
        <v>54</v>
      </c>
      <c r="D2458" t="s">
        <v>21015</v>
      </c>
      <c r="E2458" t="s">
        <v>21016</v>
      </c>
      <c r="F2458" t="s">
        <v>21017</v>
      </c>
      <c r="G2458" t="s">
        <v>21018</v>
      </c>
      <c r="H2458" t="s">
        <v>14537</v>
      </c>
      <c r="I2458" t="s">
        <v>22</v>
      </c>
      <c r="J2458">
        <v>96</v>
      </c>
      <c r="T2458">
        <v>62</v>
      </c>
      <c r="U2458">
        <v>108</v>
      </c>
      <c r="W2458">
        <f>T2458/100</f>
        <v>0.62</v>
      </c>
      <c r="X2458">
        <f>U2458/320</f>
        <v>0.33750000000000002</v>
      </c>
      <c r="AH2458" t="s">
        <v>21393</v>
      </c>
      <c r="AM2458">
        <v>37</v>
      </c>
    </row>
    <row r="2459" spans="1:39" x14ac:dyDescent="0.25">
      <c r="A2459" t="s">
        <v>7303</v>
      </c>
      <c r="B2459" t="s">
        <v>7304</v>
      </c>
      <c r="C2459">
        <v>55</v>
      </c>
      <c r="D2459" t="s">
        <v>6621</v>
      </c>
      <c r="E2459" t="s">
        <v>6622</v>
      </c>
      <c r="F2459" t="s">
        <v>7305</v>
      </c>
      <c r="G2459" t="s">
        <v>7306</v>
      </c>
      <c r="H2459" t="s">
        <v>1301</v>
      </c>
      <c r="I2459" t="s">
        <v>7</v>
      </c>
      <c r="J2459">
        <v>96</v>
      </c>
      <c r="T2459">
        <v>62</v>
      </c>
      <c r="U2459">
        <v>108</v>
      </c>
      <c r="W2459">
        <f>T2459/100</f>
        <v>0.62</v>
      </c>
      <c r="X2459">
        <f>U2459/320</f>
        <v>0.33750000000000002</v>
      </c>
      <c r="AH2459" t="s">
        <v>4126</v>
      </c>
      <c r="AM2459">
        <v>37</v>
      </c>
    </row>
    <row r="2460" spans="1:39" x14ac:dyDescent="0.25">
      <c r="A2460" t="s">
        <v>20624</v>
      </c>
      <c r="B2460" t="s">
        <v>20625</v>
      </c>
      <c r="C2460">
        <v>55</v>
      </c>
      <c r="D2460" t="s">
        <v>20626</v>
      </c>
      <c r="E2460" t="s">
        <v>20627</v>
      </c>
      <c r="F2460" t="s">
        <v>20628</v>
      </c>
      <c r="G2460" t="s">
        <v>20629</v>
      </c>
      <c r="H2460" t="s">
        <v>113</v>
      </c>
      <c r="I2460" t="s">
        <v>340</v>
      </c>
      <c r="J2460">
        <v>96</v>
      </c>
      <c r="T2460">
        <v>62</v>
      </c>
      <c r="U2460">
        <v>109</v>
      </c>
      <c r="W2460">
        <f>T2460/100</f>
        <v>0.62</v>
      </c>
      <c r="X2460">
        <f>U2460/320</f>
        <v>0.34062500000000001</v>
      </c>
      <c r="AH2460" t="s">
        <v>20602</v>
      </c>
      <c r="AM2460">
        <v>37</v>
      </c>
    </row>
    <row r="2461" spans="1:39" x14ac:dyDescent="0.25">
      <c r="A2461" t="s">
        <v>1395</v>
      </c>
      <c r="B2461" t="s">
        <v>1396</v>
      </c>
      <c r="C2461">
        <v>56</v>
      </c>
      <c r="D2461" t="s">
        <v>1397</v>
      </c>
      <c r="E2461" t="s">
        <v>1398</v>
      </c>
      <c r="F2461" t="s">
        <v>1399</v>
      </c>
      <c r="G2461" t="s">
        <v>1400</v>
      </c>
      <c r="H2461" t="s">
        <v>1401</v>
      </c>
      <c r="I2461" t="s">
        <v>22</v>
      </c>
      <c r="J2461">
        <v>96</v>
      </c>
      <c r="T2461">
        <v>62</v>
      </c>
      <c r="U2461">
        <v>109</v>
      </c>
      <c r="W2461">
        <f>T2461/100</f>
        <v>0.62</v>
      </c>
      <c r="X2461">
        <f>U2461/320</f>
        <v>0.34062500000000001</v>
      </c>
      <c r="AH2461" t="s">
        <v>20602</v>
      </c>
      <c r="AM2461">
        <v>37</v>
      </c>
    </row>
    <row r="2462" spans="1:39" x14ac:dyDescent="0.25">
      <c r="A2462" t="s">
        <v>9096</v>
      </c>
      <c r="B2462" t="s">
        <v>9097</v>
      </c>
      <c r="C2462">
        <v>56</v>
      </c>
      <c r="D2462" t="s">
        <v>9098</v>
      </c>
      <c r="E2462" t="s">
        <v>9099</v>
      </c>
      <c r="F2462" t="s">
        <v>9100</v>
      </c>
      <c r="G2462" t="s">
        <v>9101</v>
      </c>
      <c r="H2462" t="s">
        <v>1062</v>
      </c>
      <c r="I2462" t="s">
        <v>66</v>
      </c>
      <c r="J2462">
        <v>96</v>
      </c>
      <c r="T2462">
        <v>62</v>
      </c>
      <c r="U2462">
        <v>109</v>
      </c>
      <c r="W2462">
        <f>T2462/100</f>
        <v>0.62</v>
      </c>
      <c r="X2462">
        <f>U2462/320</f>
        <v>0.34062500000000001</v>
      </c>
      <c r="AH2462" t="s">
        <v>15897</v>
      </c>
      <c r="AM2462">
        <v>37</v>
      </c>
    </row>
    <row r="2463" spans="1:39" x14ac:dyDescent="0.25">
      <c r="A2463" t="s">
        <v>21632</v>
      </c>
      <c r="B2463" t="s">
        <v>21633</v>
      </c>
      <c r="C2463">
        <v>56</v>
      </c>
      <c r="D2463" t="s">
        <v>21634</v>
      </c>
      <c r="E2463" t="s">
        <v>21635</v>
      </c>
      <c r="F2463" t="s">
        <v>21636</v>
      </c>
      <c r="G2463" t="s">
        <v>21637</v>
      </c>
      <c r="H2463" t="s">
        <v>316</v>
      </c>
      <c r="I2463" t="s">
        <v>22</v>
      </c>
      <c r="J2463">
        <v>96</v>
      </c>
      <c r="T2463">
        <v>62</v>
      </c>
      <c r="U2463">
        <v>109</v>
      </c>
      <c r="W2463">
        <f>T2463/100</f>
        <v>0.62</v>
      </c>
      <c r="X2463">
        <f>U2463/320</f>
        <v>0.34062500000000001</v>
      </c>
      <c r="AH2463" t="s">
        <v>10321</v>
      </c>
      <c r="AM2463">
        <v>37</v>
      </c>
    </row>
    <row r="2464" spans="1:39" x14ac:dyDescent="0.25">
      <c r="A2464" t="s">
        <v>21019</v>
      </c>
      <c r="B2464" t="s">
        <v>21020</v>
      </c>
      <c r="C2464">
        <v>57</v>
      </c>
      <c r="D2464" t="s">
        <v>21021</v>
      </c>
      <c r="E2464" t="s">
        <v>21022</v>
      </c>
      <c r="F2464" t="s">
        <v>21023</v>
      </c>
      <c r="G2464" t="s">
        <v>21024</v>
      </c>
      <c r="H2464" t="s">
        <v>65</v>
      </c>
      <c r="I2464" t="s">
        <v>7</v>
      </c>
      <c r="J2464">
        <v>96</v>
      </c>
      <c r="T2464">
        <v>62</v>
      </c>
      <c r="U2464">
        <v>109</v>
      </c>
      <c r="W2464">
        <f>T2464/100</f>
        <v>0.62</v>
      </c>
      <c r="X2464">
        <f>U2464/320</f>
        <v>0.34062500000000001</v>
      </c>
      <c r="AH2464" t="s">
        <v>16331</v>
      </c>
      <c r="AM2464">
        <v>37</v>
      </c>
    </row>
    <row r="2465" spans="1:39" x14ac:dyDescent="0.25">
      <c r="A2465" t="s">
        <v>3383</v>
      </c>
      <c r="B2465" t="s">
        <v>3384</v>
      </c>
      <c r="C2465">
        <v>58</v>
      </c>
      <c r="D2465" t="s">
        <v>3385</v>
      </c>
      <c r="E2465" t="s">
        <v>3386</v>
      </c>
      <c r="F2465" t="s">
        <v>3387</v>
      </c>
      <c r="G2465" t="s">
        <v>3388</v>
      </c>
      <c r="H2465" t="s">
        <v>65</v>
      </c>
      <c r="I2465" t="s">
        <v>7</v>
      </c>
      <c r="J2465">
        <v>96</v>
      </c>
      <c r="T2465">
        <v>62</v>
      </c>
      <c r="U2465">
        <v>110</v>
      </c>
      <c r="W2465">
        <f>T2465/100</f>
        <v>0.62</v>
      </c>
      <c r="X2465">
        <f>U2465/320</f>
        <v>0.34375</v>
      </c>
      <c r="AH2465" t="s">
        <v>15793</v>
      </c>
      <c r="AM2465">
        <v>37</v>
      </c>
    </row>
    <row r="2466" spans="1:39" x14ac:dyDescent="0.25">
      <c r="A2466" t="s">
        <v>14018</v>
      </c>
      <c r="B2466" t="s">
        <v>14019</v>
      </c>
      <c r="C2466">
        <v>58</v>
      </c>
      <c r="D2466" t="s">
        <v>14020</v>
      </c>
      <c r="E2466" t="s">
        <v>14021</v>
      </c>
      <c r="F2466" t="s">
        <v>14022</v>
      </c>
      <c r="G2466" t="s">
        <v>14023</v>
      </c>
      <c r="H2466" t="s">
        <v>51</v>
      </c>
      <c r="I2466" t="s">
        <v>7</v>
      </c>
      <c r="J2466">
        <v>96</v>
      </c>
      <c r="T2466">
        <v>62</v>
      </c>
      <c r="U2466">
        <v>111</v>
      </c>
      <c r="W2466">
        <f>T2466/100</f>
        <v>0.62</v>
      </c>
      <c r="X2466">
        <f>U2466/320</f>
        <v>0.34687499999999999</v>
      </c>
      <c r="AH2466" t="s">
        <v>15890</v>
      </c>
      <c r="AM2466">
        <v>37</v>
      </c>
    </row>
    <row r="2467" spans="1:39" x14ac:dyDescent="0.25">
      <c r="A2467" t="s">
        <v>10661</v>
      </c>
      <c r="B2467" t="s">
        <v>10662</v>
      </c>
      <c r="C2467">
        <v>60</v>
      </c>
      <c r="D2467" t="s">
        <v>10663</v>
      </c>
      <c r="E2467" t="s">
        <v>10664</v>
      </c>
      <c r="F2467" t="s">
        <v>10665</v>
      </c>
      <c r="G2467" t="s">
        <v>10666</v>
      </c>
      <c r="H2467" t="s">
        <v>274</v>
      </c>
      <c r="I2467" t="s">
        <v>7</v>
      </c>
      <c r="J2467">
        <v>96</v>
      </c>
      <c r="T2467">
        <v>62</v>
      </c>
      <c r="U2467">
        <v>111</v>
      </c>
      <c r="W2467">
        <f>T2467/100</f>
        <v>0.62</v>
      </c>
      <c r="X2467">
        <f>U2467/320</f>
        <v>0.34687499999999999</v>
      </c>
      <c r="AH2467" t="s">
        <v>15938</v>
      </c>
      <c r="AM2467">
        <v>37</v>
      </c>
    </row>
    <row r="2468" spans="1:39" x14ac:dyDescent="0.25">
      <c r="A2468" t="s">
        <v>1553</v>
      </c>
      <c r="B2468" t="s">
        <v>1554</v>
      </c>
      <c r="C2468">
        <v>61</v>
      </c>
      <c r="D2468" t="s">
        <v>1555</v>
      </c>
      <c r="E2468" t="s">
        <v>1556</v>
      </c>
      <c r="F2468" t="s">
        <v>1557</v>
      </c>
      <c r="G2468" t="s">
        <v>1558</v>
      </c>
      <c r="H2468" t="s">
        <v>182</v>
      </c>
      <c r="I2468" t="s">
        <v>7</v>
      </c>
      <c r="J2468">
        <v>96</v>
      </c>
      <c r="T2468">
        <v>62</v>
      </c>
      <c r="U2468">
        <v>112</v>
      </c>
      <c r="W2468">
        <f>T2468/100</f>
        <v>0.62</v>
      </c>
      <c r="X2468">
        <f>U2468/320</f>
        <v>0.35</v>
      </c>
      <c r="AH2468" t="s">
        <v>16016</v>
      </c>
      <c r="AM2468">
        <v>37</v>
      </c>
    </row>
    <row r="2469" spans="1:39" x14ac:dyDescent="0.25">
      <c r="A2469" t="s">
        <v>8989</v>
      </c>
      <c r="B2469" t="s">
        <v>8990</v>
      </c>
      <c r="C2469">
        <v>61</v>
      </c>
      <c r="D2469" t="s">
        <v>8991</v>
      </c>
      <c r="E2469" t="s">
        <v>8992</v>
      </c>
      <c r="F2469" t="s">
        <v>8993</v>
      </c>
      <c r="G2469" t="s">
        <v>8994</v>
      </c>
      <c r="H2469" t="s">
        <v>806</v>
      </c>
      <c r="I2469" t="s">
        <v>7</v>
      </c>
      <c r="J2469">
        <v>96</v>
      </c>
      <c r="T2469">
        <v>62</v>
      </c>
      <c r="U2469">
        <v>112</v>
      </c>
      <c r="W2469">
        <f>T2469/100</f>
        <v>0.62</v>
      </c>
      <c r="X2469">
        <f>U2469/320</f>
        <v>0.35</v>
      </c>
      <c r="AH2469" t="s">
        <v>16034</v>
      </c>
      <c r="AM2469">
        <v>37</v>
      </c>
    </row>
    <row r="2470" spans="1:39" x14ac:dyDescent="0.25">
      <c r="A2470" t="s">
        <v>11220</v>
      </c>
      <c r="B2470" t="s">
        <v>11221</v>
      </c>
      <c r="C2470">
        <v>61</v>
      </c>
      <c r="D2470" t="s">
        <v>11222</v>
      </c>
      <c r="E2470" t="s">
        <v>11223</v>
      </c>
      <c r="F2470" t="s">
        <v>11224</v>
      </c>
      <c r="G2470" t="s">
        <v>11225</v>
      </c>
      <c r="H2470" t="s">
        <v>813</v>
      </c>
      <c r="I2470" t="s">
        <v>66</v>
      </c>
      <c r="J2470">
        <v>96</v>
      </c>
      <c r="T2470">
        <v>62</v>
      </c>
      <c r="U2470">
        <v>113</v>
      </c>
      <c r="W2470">
        <f>T2470/100</f>
        <v>0.62</v>
      </c>
      <c r="X2470">
        <f>U2470/320</f>
        <v>0.35312500000000002</v>
      </c>
      <c r="AH2470" t="s">
        <v>16050</v>
      </c>
      <c r="AM2470">
        <v>37</v>
      </c>
    </row>
    <row r="2471" spans="1:39" x14ac:dyDescent="0.25">
      <c r="A2471" t="s">
        <v>21476</v>
      </c>
      <c r="B2471" t="s">
        <v>21477</v>
      </c>
      <c r="C2471">
        <v>61</v>
      </c>
      <c r="D2471" t="s">
        <v>21478</v>
      </c>
      <c r="E2471" t="s">
        <v>21479</v>
      </c>
      <c r="F2471" t="s">
        <v>21480</v>
      </c>
      <c r="G2471" t="s">
        <v>21481</v>
      </c>
      <c r="H2471" t="s">
        <v>813</v>
      </c>
      <c r="I2471" t="s">
        <v>66</v>
      </c>
      <c r="J2471">
        <v>96</v>
      </c>
      <c r="T2471">
        <v>62</v>
      </c>
      <c r="U2471">
        <v>114</v>
      </c>
      <c r="W2471">
        <f>T2471/100</f>
        <v>0.62</v>
      </c>
      <c r="X2471">
        <f>U2471/320</f>
        <v>0.35625000000000001</v>
      </c>
      <c r="AH2471" t="s">
        <v>10363</v>
      </c>
      <c r="AM2471">
        <v>37</v>
      </c>
    </row>
    <row r="2472" spans="1:39" x14ac:dyDescent="0.25">
      <c r="A2472" t="s">
        <v>2669</v>
      </c>
      <c r="B2472" t="s">
        <v>2670</v>
      </c>
      <c r="C2472">
        <v>62</v>
      </c>
      <c r="D2472" t="s">
        <v>2671</v>
      </c>
      <c r="E2472" t="s">
        <v>2672</v>
      </c>
      <c r="F2472" t="s">
        <v>2673</v>
      </c>
      <c r="G2472" t="s">
        <v>2674</v>
      </c>
      <c r="H2472" t="s">
        <v>1565</v>
      </c>
      <c r="I2472" t="s">
        <v>7</v>
      </c>
      <c r="J2472">
        <v>96</v>
      </c>
      <c r="T2472">
        <v>62</v>
      </c>
      <c r="U2472">
        <v>116</v>
      </c>
      <c r="W2472">
        <f>T2472/100</f>
        <v>0.62</v>
      </c>
      <c r="X2472">
        <f>U2472/320</f>
        <v>0.36249999999999999</v>
      </c>
      <c r="AH2472" t="s">
        <v>15799</v>
      </c>
      <c r="AM2472">
        <v>37</v>
      </c>
    </row>
    <row r="2473" spans="1:39" x14ac:dyDescent="0.25">
      <c r="A2473" t="s">
        <v>10290</v>
      </c>
      <c r="B2473" t="s">
        <v>10291</v>
      </c>
      <c r="C2473">
        <v>63</v>
      </c>
      <c r="D2473" t="s">
        <v>10292</v>
      </c>
      <c r="E2473" t="s">
        <v>10293</v>
      </c>
      <c r="F2473" t="s">
        <v>10294</v>
      </c>
      <c r="G2473" t="s">
        <v>10295</v>
      </c>
      <c r="H2473" t="s">
        <v>967</v>
      </c>
      <c r="I2473" t="s">
        <v>66</v>
      </c>
      <c r="J2473">
        <v>96</v>
      </c>
      <c r="T2473">
        <v>62</v>
      </c>
      <c r="U2473">
        <v>118</v>
      </c>
      <c r="W2473">
        <f>T2473/100</f>
        <v>0.62</v>
      </c>
      <c r="X2473">
        <f>U2473/320</f>
        <v>0.36875000000000002</v>
      </c>
      <c r="AH2473" t="s">
        <v>15962</v>
      </c>
      <c r="AM2473">
        <v>37</v>
      </c>
    </row>
    <row r="2474" spans="1:39" x14ac:dyDescent="0.25">
      <c r="A2474" t="s">
        <v>19310</v>
      </c>
      <c r="B2474" t="s">
        <v>19311</v>
      </c>
      <c r="C2474">
        <v>63</v>
      </c>
      <c r="D2474" t="s">
        <v>8557</v>
      </c>
      <c r="E2474" t="s">
        <v>8558</v>
      </c>
      <c r="F2474" t="s">
        <v>19312</v>
      </c>
      <c r="G2474" t="s">
        <v>19313</v>
      </c>
      <c r="H2474" t="s">
        <v>19314</v>
      </c>
      <c r="I2474" t="s">
        <v>66</v>
      </c>
      <c r="J2474">
        <v>96</v>
      </c>
      <c r="T2474">
        <v>62</v>
      </c>
      <c r="U2474">
        <v>119</v>
      </c>
      <c r="W2474">
        <f>T2474/100</f>
        <v>0.62</v>
      </c>
      <c r="X2474">
        <f>U2474/320</f>
        <v>0.37187500000000001</v>
      </c>
      <c r="AH2474" t="s">
        <v>20564</v>
      </c>
      <c r="AM2474">
        <v>37</v>
      </c>
    </row>
    <row r="2475" spans="1:39" x14ac:dyDescent="0.25">
      <c r="A2475" t="s">
        <v>18331</v>
      </c>
      <c r="B2475" t="s">
        <v>18332</v>
      </c>
      <c r="C2475">
        <v>64</v>
      </c>
      <c r="D2475" t="s">
        <v>18333</v>
      </c>
      <c r="E2475" t="s">
        <v>18334</v>
      </c>
      <c r="F2475" t="s">
        <v>18335</v>
      </c>
      <c r="G2475" t="s">
        <v>18336</v>
      </c>
      <c r="H2475" t="s">
        <v>681</v>
      </c>
      <c r="I2475" t="s">
        <v>7</v>
      </c>
      <c r="J2475">
        <v>96</v>
      </c>
      <c r="T2475">
        <v>62</v>
      </c>
      <c r="U2475">
        <v>120</v>
      </c>
      <c r="W2475">
        <f>T2475/100</f>
        <v>0.62</v>
      </c>
      <c r="X2475">
        <f>U2475/320</f>
        <v>0.375</v>
      </c>
      <c r="AH2475" t="s">
        <v>21329</v>
      </c>
      <c r="AM2475">
        <v>37</v>
      </c>
    </row>
    <row r="2476" spans="1:39" x14ac:dyDescent="0.25">
      <c r="A2476" t="s">
        <v>2164</v>
      </c>
      <c r="B2476" t="s">
        <v>2165</v>
      </c>
      <c r="C2476">
        <v>65</v>
      </c>
      <c r="D2476" t="s">
        <v>2166</v>
      </c>
      <c r="E2476" t="s">
        <v>2167</v>
      </c>
      <c r="F2476" t="s">
        <v>2168</v>
      </c>
      <c r="G2476" t="s">
        <v>2169</v>
      </c>
      <c r="H2476" t="s">
        <v>2170</v>
      </c>
      <c r="I2476" t="s">
        <v>44</v>
      </c>
      <c r="J2476">
        <v>96</v>
      </c>
      <c r="T2476">
        <v>62</v>
      </c>
      <c r="U2476">
        <v>121</v>
      </c>
      <c r="W2476">
        <f>T2476/100</f>
        <v>0.62</v>
      </c>
      <c r="X2476">
        <f>U2476/320</f>
        <v>0.37812499999999999</v>
      </c>
      <c r="AH2476" t="s">
        <v>20564</v>
      </c>
      <c r="AM2476">
        <v>37</v>
      </c>
    </row>
    <row r="2477" spans="1:39" x14ac:dyDescent="0.25">
      <c r="A2477" t="s">
        <v>3946</v>
      </c>
      <c r="B2477" t="s">
        <v>3947</v>
      </c>
      <c r="C2477">
        <v>65</v>
      </c>
      <c r="D2477" t="s">
        <v>3948</v>
      </c>
      <c r="E2477" t="s">
        <v>3949</v>
      </c>
      <c r="F2477" t="s">
        <v>3950</v>
      </c>
      <c r="G2477" t="s">
        <v>3951</v>
      </c>
      <c r="H2477" t="s">
        <v>3952</v>
      </c>
      <c r="I2477" t="s">
        <v>7</v>
      </c>
      <c r="J2477">
        <v>96</v>
      </c>
      <c r="T2477">
        <v>62</v>
      </c>
      <c r="U2477">
        <v>122</v>
      </c>
      <c r="W2477">
        <f>T2477/100</f>
        <v>0.62</v>
      </c>
      <c r="X2477">
        <f>U2477/320</f>
        <v>0.38124999999999998</v>
      </c>
      <c r="AH2477" t="s">
        <v>4239</v>
      </c>
      <c r="AM2477">
        <v>37</v>
      </c>
    </row>
    <row r="2478" spans="1:39" x14ac:dyDescent="0.25">
      <c r="A2478" t="s">
        <v>21112</v>
      </c>
      <c r="B2478" t="s">
        <v>21113</v>
      </c>
      <c r="C2478">
        <v>67</v>
      </c>
      <c r="D2478" t="s">
        <v>21114</v>
      </c>
      <c r="E2478" t="s">
        <v>21115</v>
      </c>
      <c r="F2478" t="s">
        <v>21116</v>
      </c>
      <c r="G2478" t="s">
        <v>21117</v>
      </c>
      <c r="H2478" t="s">
        <v>14</v>
      </c>
      <c r="I2478" t="s">
        <v>66</v>
      </c>
      <c r="J2478">
        <v>96</v>
      </c>
      <c r="T2478">
        <v>62</v>
      </c>
      <c r="U2478">
        <v>124</v>
      </c>
      <c r="W2478">
        <f>T2478/100</f>
        <v>0.62</v>
      </c>
      <c r="X2478">
        <f>U2478/320</f>
        <v>0.38750000000000001</v>
      </c>
      <c r="AH2478" t="s">
        <v>21254</v>
      </c>
      <c r="AM2478">
        <v>37</v>
      </c>
    </row>
    <row r="2479" spans="1:39" x14ac:dyDescent="0.25">
      <c r="A2479" t="s">
        <v>3717</v>
      </c>
      <c r="B2479" t="s">
        <v>3718</v>
      </c>
      <c r="C2479">
        <v>68</v>
      </c>
      <c r="D2479" t="s">
        <v>3719</v>
      </c>
      <c r="E2479" t="s">
        <v>3720</v>
      </c>
      <c r="F2479" t="s">
        <v>3721</v>
      </c>
      <c r="G2479" t="s">
        <v>3722</v>
      </c>
      <c r="H2479" t="s">
        <v>3723</v>
      </c>
      <c r="I2479" t="s">
        <v>66</v>
      </c>
      <c r="J2479">
        <v>96</v>
      </c>
      <c r="T2479">
        <v>62</v>
      </c>
      <c r="U2479">
        <v>124</v>
      </c>
      <c r="W2479">
        <f>T2479/100</f>
        <v>0.62</v>
      </c>
      <c r="X2479">
        <f>U2479/320</f>
        <v>0.38750000000000001</v>
      </c>
      <c r="AH2479" t="s">
        <v>4018</v>
      </c>
      <c r="AM2479">
        <v>37</v>
      </c>
    </row>
    <row r="2480" spans="1:39" x14ac:dyDescent="0.25">
      <c r="A2480" t="s">
        <v>17904</v>
      </c>
      <c r="B2480" t="s">
        <v>17905</v>
      </c>
      <c r="C2480">
        <v>68</v>
      </c>
      <c r="D2480" t="s">
        <v>17906</v>
      </c>
      <c r="E2480" t="s">
        <v>17907</v>
      </c>
      <c r="F2480" t="s">
        <v>17908</v>
      </c>
      <c r="G2480" t="s">
        <v>17909</v>
      </c>
      <c r="H2480" t="s">
        <v>813</v>
      </c>
      <c r="I2480" t="s">
        <v>7</v>
      </c>
      <c r="J2480">
        <v>96</v>
      </c>
      <c r="T2480">
        <v>62</v>
      </c>
      <c r="U2480">
        <v>124</v>
      </c>
      <c r="W2480">
        <f>T2480/100</f>
        <v>0.62</v>
      </c>
      <c r="X2480">
        <f>U2480/320</f>
        <v>0.38750000000000001</v>
      </c>
      <c r="AH2480" t="s">
        <v>4036</v>
      </c>
      <c r="AM2480">
        <v>37</v>
      </c>
    </row>
    <row r="2481" spans="1:39" x14ac:dyDescent="0.25">
      <c r="A2481" t="s">
        <v>9697</v>
      </c>
      <c r="B2481" t="s">
        <v>9698</v>
      </c>
      <c r="C2481">
        <v>69</v>
      </c>
      <c r="D2481" t="s">
        <v>9699</v>
      </c>
      <c r="E2481" t="s">
        <v>9700</v>
      </c>
      <c r="F2481" t="s">
        <v>9701</v>
      </c>
      <c r="G2481" t="s">
        <v>9702</v>
      </c>
      <c r="H2481" t="s">
        <v>65</v>
      </c>
      <c r="I2481" t="s">
        <v>7</v>
      </c>
      <c r="J2481">
        <v>96</v>
      </c>
      <c r="T2481">
        <v>62</v>
      </c>
      <c r="U2481">
        <v>126</v>
      </c>
      <c r="W2481">
        <f>T2481/100</f>
        <v>0.62</v>
      </c>
      <c r="X2481">
        <f>U2481/320</f>
        <v>0.39374999999999999</v>
      </c>
      <c r="AH2481" t="s">
        <v>15805</v>
      </c>
      <c r="AM2481">
        <v>37</v>
      </c>
    </row>
    <row r="2482" spans="1:39" x14ac:dyDescent="0.25">
      <c r="A2482" t="s">
        <v>7934</v>
      </c>
      <c r="B2482" t="s">
        <v>7935</v>
      </c>
      <c r="C2482">
        <v>70</v>
      </c>
      <c r="D2482" t="s">
        <v>7936</v>
      </c>
      <c r="E2482" t="s">
        <v>7937</v>
      </c>
      <c r="F2482" t="s">
        <v>7938</v>
      </c>
      <c r="G2482" t="s">
        <v>7939</v>
      </c>
      <c r="H2482" t="s">
        <v>1301</v>
      </c>
      <c r="I2482" t="s">
        <v>7</v>
      </c>
      <c r="J2482">
        <v>96</v>
      </c>
      <c r="T2482">
        <v>62</v>
      </c>
      <c r="U2482">
        <v>127</v>
      </c>
      <c r="W2482">
        <f>T2482/100</f>
        <v>0.62</v>
      </c>
      <c r="X2482">
        <f>U2482/320</f>
        <v>0.39687499999999998</v>
      </c>
      <c r="AH2482" t="s">
        <v>16038</v>
      </c>
      <c r="AM2482">
        <v>37</v>
      </c>
    </row>
    <row r="2483" spans="1:39" x14ac:dyDescent="0.25">
      <c r="A2483" t="s">
        <v>12420</v>
      </c>
      <c r="B2483" t="s">
        <v>12421</v>
      </c>
      <c r="C2483">
        <v>70</v>
      </c>
      <c r="D2483" t="s">
        <v>12422</v>
      </c>
      <c r="E2483" t="s">
        <v>12423</v>
      </c>
      <c r="F2483" t="s">
        <v>12424</v>
      </c>
      <c r="G2483" t="s">
        <v>12425</v>
      </c>
      <c r="H2483" t="s">
        <v>12426</v>
      </c>
      <c r="I2483" t="s">
        <v>1340</v>
      </c>
      <c r="J2483">
        <v>96</v>
      </c>
      <c r="T2483">
        <v>62</v>
      </c>
      <c r="U2483">
        <v>134</v>
      </c>
      <c r="W2483">
        <f>T2483/100</f>
        <v>0.62</v>
      </c>
      <c r="X2483">
        <f>U2483/320</f>
        <v>0.41875000000000001</v>
      </c>
      <c r="AH2483" t="s">
        <v>21313</v>
      </c>
      <c r="AM2483">
        <v>37</v>
      </c>
    </row>
    <row r="2484" spans="1:39" x14ac:dyDescent="0.25">
      <c r="A2484" t="s">
        <v>22093</v>
      </c>
      <c r="B2484" t="s">
        <v>22094</v>
      </c>
      <c r="C2484">
        <v>70</v>
      </c>
      <c r="D2484" t="s">
        <v>22095</v>
      </c>
      <c r="E2484" t="s">
        <v>22096</v>
      </c>
      <c r="F2484" t="s">
        <v>22097</v>
      </c>
      <c r="G2484" t="s">
        <v>22098</v>
      </c>
      <c r="H2484" t="s">
        <v>2995</v>
      </c>
      <c r="I2484" t="s">
        <v>22</v>
      </c>
      <c r="J2484">
        <v>96</v>
      </c>
      <c r="T2484">
        <v>62</v>
      </c>
      <c r="U2484">
        <v>137</v>
      </c>
      <c r="W2484">
        <f>T2484/100</f>
        <v>0.62</v>
      </c>
      <c r="X2484">
        <f>U2484/320</f>
        <v>0.42812499999999998</v>
      </c>
      <c r="AH2484" t="s">
        <v>4024</v>
      </c>
      <c r="AM2484">
        <v>37</v>
      </c>
    </row>
    <row r="2485" spans="1:39" x14ac:dyDescent="0.25">
      <c r="A2485" t="s">
        <v>1433</v>
      </c>
      <c r="B2485" t="s">
        <v>1434</v>
      </c>
      <c r="C2485">
        <v>72</v>
      </c>
      <c r="D2485" t="s">
        <v>1435</v>
      </c>
      <c r="E2485" t="s">
        <v>1436</v>
      </c>
      <c r="F2485" t="s">
        <v>1437</v>
      </c>
      <c r="G2485" t="s">
        <v>1438</v>
      </c>
      <c r="H2485" t="s">
        <v>65</v>
      </c>
      <c r="I2485" t="s">
        <v>66</v>
      </c>
      <c r="J2485">
        <v>96</v>
      </c>
      <c r="T2485">
        <v>62</v>
      </c>
      <c r="U2485">
        <v>140</v>
      </c>
      <c r="W2485">
        <f>T2485/100</f>
        <v>0.62</v>
      </c>
      <c r="X2485">
        <f>U2485/320</f>
        <v>0.4375</v>
      </c>
      <c r="AH2485" t="s">
        <v>9982</v>
      </c>
      <c r="AM2485">
        <v>37</v>
      </c>
    </row>
    <row r="2486" spans="1:39" x14ac:dyDescent="0.25">
      <c r="A2486" t="s">
        <v>12981</v>
      </c>
      <c r="B2486" t="s">
        <v>12982</v>
      </c>
      <c r="C2486">
        <v>73</v>
      </c>
      <c r="D2486" t="s">
        <v>12983</v>
      </c>
      <c r="E2486" t="s">
        <v>12984</v>
      </c>
      <c r="F2486" t="s">
        <v>12985</v>
      </c>
      <c r="G2486" t="s">
        <v>12986</v>
      </c>
      <c r="H2486" t="s">
        <v>974</v>
      </c>
      <c r="I2486" t="s">
        <v>7</v>
      </c>
      <c r="J2486">
        <v>96</v>
      </c>
      <c r="T2486">
        <v>63</v>
      </c>
      <c r="U2486">
        <v>55</v>
      </c>
      <c r="W2486">
        <f>T2486/100</f>
        <v>0.63</v>
      </c>
      <c r="X2486">
        <f>U2486/320</f>
        <v>0.171875</v>
      </c>
      <c r="AH2486" t="s">
        <v>15818</v>
      </c>
      <c r="AM2486">
        <v>37</v>
      </c>
    </row>
    <row r="2487" spans="1:39" x14ac:dyDescent="0.25">
      <c r="A2487" t="s">
        <v>18955</v>
      </c>
      <c r="B2487" t="s">
        <v>18956</v>
      </c>
      <c r="C2487">
        <v>75</v>
      </c>
      <c r="D2487" t="s">
        <v>4447</v>
      </c>
      <c r="E2487" t="s">
        <v>4448</v>
      </c>
      <c r="F2487" t="s">
        <v>18957</v>
      </c>
      <c r="G2487" t="s">
        <v>18958</v>
      </c>
      <c r="H2487" t="s">
        <v>18959</v>
      </c>
      <c r="I2487" t="s">
        <v>7</v>
      </c>
      <c r="J2487">
        <v>96</v>
      </c>
      <c r="T2487">
        <v>63</v>
      </c>
      <c r="U2487">
        <v>80</v>
      </c>
      <c r="W2487">
        <f>T2487/100</f>
        <v>0.63</v>
      </c>
      <c r="X2487">
        <f>U2487/320</f>
        <v>0.25</v>
      </c>
      <c r="AH2487" t="s">
        <v>15842</v>
      </c>
      <c r="AM2487">
        <v>37</v>
      </c>
    </row>
    <row r="2488" spans="1:39" x14ac:dyDescent="0.25">
      <c r="A2488" t="s">
        <v>4987</v>
      </c>
      <c r="B2488" t="s">
        <v>4988</v>
      </c>
      <c r="C2488">
        <v>76</v>
      </c>
      <c r="D2488" t="s">
        <v>4989</v>
      </c>
      <c r="E2488" t="s">
        <v>4990</v>
      </c>
      <c r="F2488" t="s">
        <v>4991</v>
      </c>
      <c r="G2488" t="s">
        <v>4992</v>
      </c>
      <c r="H2488" t="s">
        <v>681</v>
      </c>
      <c r="I2488" t="s">
        <v>340</v>
      </c>
      <c r="J2488">
        <v>96</v>
      </c>
      <c r="T2488">
        <v>63</v>
      </c>
      <c r="U2488">
        <v>85</v>
      </c>
      <c r="W2488">
        <f>T2488/100</f>
        <v>0.63</v>
      </c>
      <c r="X2488">
        <f>U2488/320</f>
        <v>0.265625</v>
      </c>
      <c r="AH2488" t="s">
        <v>21335</v>
      </c>
      <c r="AM2488">
        <v>37</v>
      </c>
    </row>
    <row r="2489" spans="1:39" x14ac:dyDescent="0.25">
      <c r="A2489" t="s">
        <v>9474</v>
      </c>
      <c r="B2489" t="s">
        <v>9475</v>
      </c>
      <c r="C2489">
        <v>76</v>
      </c>
      <c r="D2489" t="s">
        <v>9476</v>
      </c>
      <c r="E2489" t="s">
        <v>9477</v>
      </c>
      <c r="F2489" t="s">
        <v>9478</v>
      </c>
      <c r="G2489" t="s">
        <v>9479</v>
      </c>
      <c r="H2489" t="s">
        <v>155</v>
      </c>
      <c r="I2489" t="s">
        <v>340</v>
      </c>
      <c r="J2489">
        <v>96</v>
      </c>
      <c r="T2489">
        <v>63</v>
      </c>
      <c r="U2489">
        <v>85</v>
      </c>
      <c r="W2489">
        <f>T2489/100</f>
        <v>0.63</v>
      </c>
      <c r="X2489">
        <f>U2489/320</f>
        <v>0.265625</v>
      </c>
      <c r="AH2489" t="s">
        <v>4065</v>
      </c>
      <c r="AM2489">
        <v>37</v>
      </c>
    </row>
    <row r="2490" spans="1:39" x14ac:dyDescent="0.25">
      <c r="A2490" t="s">
        <v>21541</v>
      </c>
      <c r="B2490" t="s">
        <v>21542</v>
      </c>
      <c r="C2490">
        <v>77</v>
      </c>
      <c r="D2490" t="s">
        <v>21543</v>
      </c>
      <c r="E2490" t="s">
        <v>21544</v>
      </c>
      <c r="F2490" t="s">
        <v>21545</v>
      </c>
      <c r="G2490" t="s">
        <v>21546</v>
      </c>
      <c r="H2490" t="s">
        <v>65</v>
      </c>
      <c r="I2490" t="s">
        <v>340</v>
      </c>
      <c r="J2490">
        <v>96</v>
      </c>
      <c r="T2490">
        <v>63</v>
      </c>
      <c r="U2490">
        <v>85</v>
      </c>
      <c r="W2490">
        <f>T2490/100</f>
        <v>0.63</v>
      </c>
      <c r="X2490">
        <f>U2490/320</f>
        <v>0.265625</v>
      </c>
      <c r="AH2490" t="s">
        <v>4180</v>
      </c>
      <c r="AM2490">
        <v>37</v>
      </c>
    </row>
    <row r="2491" spans="1:39" x14ac:dyDescent="0.25">
      <c r="A2491" t="s">
        <v>1999</v>
      </c>
      <c r="B2491" t="s">
        <v>2000</v>
      </c>
      <c r="C2491">
        <v>80</v>
      </c>
      <c r="D2491" t="s">
        <v>2001</v>
      </c>
      <c r="E2491" t="s">
        <v>2002</v>
      </c>
      <c r="F2491" t="s">
        <v>2003</v>
      </c>
      <c r="G2491" t="s">
        <v>2004</v>
      </c>
      <c r="H2491" t="s">
        <v>65</v>
      </c>
      <c r="I2491" t="s">
        <v>7</v>
      </c>
      <c r="J2491">
        <v>96</v>
      </c>
      <c r="T2491">
        <v>63</v>
      </c>
      <c r="U2491">
        <v>87</v>
      </c>
      <c r="W2491">
        <f>T2491/100</f>
        <v>0.63</v>
      </c>
      <c r="X2491">
        <f>U2491/320</f>
        <v>0.27187499999999998</v>
      </c>
      <c r="AH2491" t="s">
        <v>4269</v>
      </c>
      <c r="AM2491">
        <v>37</v>
      </c>
    </row>
    <row r="2492" spans="1:39" x14ac:dyDescent="0.25">
      <c r="A2492" t="s">
        <v>6292</v>
      </c>
      <c r="B2492" t="s">
        <v>6293</v>
      </c>
      <c r="C2492">
        <v>14</v>
      </c>
      <c r="D2492" t="s">
        <v>6294</v>
      </c>
      <c r="E2492" t="s">
        <v>6295</v>
      </c>
      <c r="F2492" t="s">
        <v>6296</v>
      </c>
      <c r="G2492" t="s">
        <v>6297</v>
      </c>
      <c r="H2492" t="s">
        <v>216</v>
      </c>
      <c r="I2492" t="s">
        <v>340</v>
      </c>
      <c r="J2492">
        <v>97</v>
      </c>
      <c r="T2492">
        <v>63</v>
      </c>
      <c r="U2492">
        <v>88</v>
      </c>
      <c r="W2492">
        <f>T2492/100</f>
        <v>0.63</v>
      </c>
      <c r="X2492">
        <f>U2492/320</f>
        <v>0.27500000000000002</v>
      </c>
      <c r="AH2492" t="s">
        <v>15998</v>
      </c>
      <c r="AM2492">
        <v>37</v>
      </c>
    </row>
    <row r="2493" spans="1:39" x14ac:dyDescent="0.25">
      <c r="A2493" t="s">
        <v>6524</v>
      </c>
      <c r="B2493" t="s">
        <v>6525</v>
      </c>
      <c r="C2493">
        <v>22</v>
      </c>
      <c r="D2493" t="s">
        <v>6526</v>
      </c>
      <c r="E2493" t="s">
        <v>6527</v>
      </c>
      <c r="F2493" t="s">
        <v>6528</v>
      </c>
      <c r="G2493" t="s">
        <v>6529</v>
      </c>
      <c r="H2493" t="s">
        <v>182</v>
      </c>
      <c r="I2493" t="s">
        <v>66</v>
      </c>
      <c r="J2493">
        <v>97</v>
      </c>
      <c r="T2493">
        <v>63</v>
      </c>
      <c r="U2493">
        <v>88</v>
      </c>
      <c r="W2493">
        <f>T2493/100</f>
        <v>0.63</v>
      </c>
      <c r="X2493">
        <f>U2493/320</f>
        <v>0.27500000000000002</v>
      </c>
      <c r="AH2493" t="s">
        <v>21248</v>
      </c>
      <c r="AM2493">
        <v>37</v>
      </c>
    </row>
    <row r="2494" spans="1:39" x14ac:dyDescent="0.25">
      <c r="A2494" t="s">
        <v>6549</v>
      </c>
      <c r="B2494" t="s">
        <v>6550</v>
      </c>
      <c r="C2494">
        <v>23</v>
      </c>
      <c r="D2494" t="s">
        <v>6551</v>
      </c>
      <c r="E2494" t="s">
        <v>6552</v>
      </c>
      <c r="F2494" t="s">
        <v>6553</v>
      </c>
      <c r="G2494" t="s">
        <v>6554</v>
      </c>
      <c r="H2494" t="s">
        <v>216</v>
      </c>
      <c r="I2494" t="s">
        <v>340</v>
      </c>
      <c r="J2494">
        <v>97</v>
      </c>
      <c r="T2494">
        <v>63</v>
      </c>
      <c r="U2494">
        <v>89</v>
      </c>
      <c r="W2494">
        <f>T2494/100</f>
        <v>0.63</v>
      </c>
      <c r="X2494">
        <f>U2494/320</f>
        <v>0.27812500000000001</v>
      </c>
      <c r="AH2494" t="s">
        <v>21387</v>
      </c>
      <c r="AM2494">
        <v>37</v>
      </c>
    </row>
    <row r="2495" spans="1:39" x14ac:dyDescent="0.25">
      <c r="A2495" t="s">
        <v>6898</v>
      </c>
      <c r="B2495" t="s">
        <v>6899</v>
      </c>
      <c r="C2495">
        <v>24</v>
      </c>
      <c r="D2495" t="s">
        <v>6900</v>
      </c>
      <c r="E2495" t="s">
        <v>6901</v>
      </c>
      <c r="F2495" t="s">
        <v>6902</v>
      </c>
      <c r="G2495" t="s">
        <v>6903</v>
      </c>
      <c r="H2495" t="s">
        <v>357</v>
      </c>
      <c r="I2495" t="s">
        <v>340</v>
      </c>
      <c r="J2495">
        <v>97</v>
      </c>
      <c r="T2495">
        <v>63</v>
      </c>
      <c r="U2495">
        <v>90</v>
      </c>
      <c r="W2495">
        <f>T2495/100</f>
        <v>0.63</v>
      </c>
      <c r="X2495">
        <f>U2495/320</f>
        <v>0.28125</v>
      </c>
      <c r="AH2495" t="s">
        <v>4120</v>
      </c>
      <c r="AM2495">
        <v>37</v>
      </c>
    </row>
    <row r="2496" spans="1:39" x14ac:dyDescent="0.25">
      <c r="A2496" t="s">
        <v>17644</v>
      </c>
      <c r="B2496" t="s">
        <v>17645</v>
      </c>
      <c r="C2496">
        <v>24</v>
      </c>
      <c r="D2496" t="s">
        <v>17646</v>
      </c>
      <c r="E2496" t="s">
        <v>17647</v>
      </c>
      <c r="F2496" t="s">
        <v>17648</v>
      </c>
      <c r="G2496" t="s">
        <v>17649</v>
      </c>
      <c r="H2496" t="s">
        <v>17650</v>
      </c>
      <c r="I2496" t="s">
        <v>340</v>
      </c>
      <c r="J2496">
        <v>97</v>
      </c>
      <c r="T2496">
        <v>63</v>
      </c>
      <c r="U2496">
        <v>90</v>
      </c>
      <c r="W2496">
        <f>T2496/100</f>
        <v>0.63</v>
      </c>
      <c r="X2496">
        <f>U2496/320</f>
        <v>0.28125</v>
      </c>
      <c r="AH2496" t="s">
        <v>4138</v>
      </c>
      <c r="AM2496">
        <v>37</v>
      </c>
    </row>
    <row r="2497" spans="1:39" x14ac:dyDescent="0.25">
      <c r="A2497" t="s">
        <v>7002</v>
      </c>
      <c r="B2497" t="s">
        <v>7003</v>
      </c>
      <c r="C2497">
        <v>25</v>
      </c>
      <c r="D2497" t="s">
        <v>1198</v>
      </c>
      <c r="E2497" t="s">
        <v>1199</v>
      </c>
      <c r="F2497" t="s">
        <v>7004</v>
      </c>
      <c r="G2497" t="s">
        <v>7005</v>
      </c>
      <c r="H2497" t="s">
        <v>65</v>
      </c>
      <c r="I2497" t="s">
        <v>340</v>
      </c>
      <c r="J2497">
        <v>97</v>
      </c>
      <c r="T2497">
        <v>63</v>
      </c>
      <c r="U2497">
        <v>90</v>
      </c>
      <c r="W2497">
        <f>T2497/100</f>
        <v>0.63</v>
      </c>
      <c r="X2497">
        <f>U2497/320</f>
        <v>0.28125</v>
      </c>
      <c r="AH2497" t="s">
        <v>4275</v>
      </c>
      <c r="AM2497">
        <v>37</v>
      </c>
    </row>
    <row r="2498" spans="1:39" x14ac:dyDescent="0.25">
      <c r="A2498" t="s">
        <v>1196</v>
      </c>
      <c r="B2498" t="s">
        <v>1197</v>
      </c>
      <c r="C2498">
        <v>28</v>
      </c>
      <c r="D2498" t="s">
        <v>1198</v>
      </c>
      <c r="E2498" t="s">
        <v>1199</v>
      </c>
      <c r="F2498" t="s">
        <v>1200</v>
      </c>
      <c r="G2498" t="s">
        <v>1201</v>
      </c>
      <c r="H2498" t="s">
        <v>216</v>
      </c>
      <c r="I2498" t="s">
        <v>340</v>
      </c>
      <c r="J2498">
        <v>97</v>
      </c>
      <c r="T2498">
        <v>63</v>
      </c>
      <c r="U2498">
        <v>90</v>
      </c>
      <c r="W2498">
        <f>T2498/100</f>
        <v>0.63</v>
      </c>
      <c r="X2498">
        <f>U2498/320</f>
        <v>0.28125</v>
      </c>
      <c r="AH2498" t="s">
        <v>15944</v>
      </c>
      <c r="AM2498">
        <v>37</v>
      </c>
    </row>
    <row r="2499" spans="1:39" x14ac:dyDescent="0.25">
      <c r="A2499" t="s">
        <v>7538</v>
      </c>
      <c r="B2499" t="s">
        <v>7539</v>
      </c>
      <c r="C2499">
        <v>28</v>
      </c>
      <c r="D2499" t="s">
        <v>7540</v>
      </c>
      <c r="E2499" t="s">
        <v>7541</v>
      </c>
      <c r="F2499" t="s">
        <v>7542</v>
      </c>
      <c r="G2499" t="s">
        <v>7543</v>
      </c>
      <c r="H2499" t="s">
        <v>7544</v>
      </c>
      <c r="I2499" t="s">
        <v>340</v>
      </c>
      <c r="J2499">
        <v>97</v>
      </c>
      <c r="T2499">
        <v>63</v>
      </c>
      <c r="U2499">
        <v>90</v>
      </c>
      <c r="W2499">
        <f>T2499/100</f>
        <v>0.63</v>
      </c>
      <c r="X2499">
        <f>U2499/320</f>
        <v>0.28125</v>
      </c>
      <c r="AH2499" t="s">
        <v>16028</v>
      </c>
      <c r="AM2499">
        <v>37</v>
      </c>
    </row>
    <row r="2500" spans="1:39" x14ac:dyDescent="0.25">
      <c r="A2500" t="s">
        <v>7664</v>
      </c>
      <c r="B2500" t="s">
        <v>7665</v>
      </c>
      <c r="C2500">
        <v>30</v>
      </c>
      <c r="D2500" t="s">
        <v>7666</v>
      </c>
      <c r="E2500" t="s">
        <v>7667</v>
      </c>
      <c r="F2500" t="s">
        <v>7668</v>
      </c>
      <c r="G2500" t="s">
        <v>7669</v>
      </c>
      <c r="H2500" t="s">
        <v>65</v>
      </c>
      <c r="I2500" t="s">
        <v>340</v>
      </c>
      <c r="J2500">
        <v>97</v>
      </c>
      <c r="T2500">
        <v>63</v>
      </c>
      <c r="U2500">
        <v>90</v>
      </c>
      <c r="W2500">
        <f>T2500/100</f>
        <v>0.63</v>
      </c>
      <c r="X2500">
        <f>U2500/320</f>
        <v>0.28125</v>
      </c>
      <c r="AH2500" t="s">
        <v>20976</v>
      </c>
      <c r="AM2500">
        <v>37</v>
      </c>
    </row>
    <row r="2501" spans="1:39" x14ac:dyDescent="0.25">
      <c r="A2501" t="s">
        <v>13775</v>
      </c>
      <c r="B2501" t="s">
        <v>13776</v>
      </c>
      <c r="C2501">
        <v>31</v>
      </c>
      <c r="D2501" t="s">
        <v>9795</v>
      </c>
      <c r="E2501" t="s">
        <v>9796</v>
      </c>
      <c r="F2501" t="s">
        <v>13777</v>
      </c>
      <c r="G2501" t="s">
        <v>13778</v>
      </c>
      <c r="H2501" t="s">
        <v>216</v>
      </c>
      <c r="I2501" t="s">
        <v>340</v>
      </c>
      <c r="J2501">
        <v>97</v>
      </c>
      <c r="T2501">
        <v>63</v>
      </c>
      <c r="U2501">
        <v>90</v>
      </c>
      <c r="W2501">
        <f>T2501/100</f>
        <v>0.63</v>
      </c>
      <c r="X2501">
        <f>U2501/320</f>
        <v>0.28125</v>
      </c>
      <c r="AH2501" t="s">
        <v>20976</v>
      </c>
      <c r="AM2501">
        <v>37</v>
      </c>
    </row>
    <row r="2502" spans="1:39" x14ac:dyDescent="0.25">
      <c r="A2502" t="s">
        <v>13779</v>
      </c>
      <c r="B2502" t="s">
        <v>13780</v>
      </c>
      <c r="C2502">
        <v>31</v>
      </c>
      <c r="D2502" t="s">
        <v>13781</v>
      </c>
      <c r="E2502" t="s">
        <v>13782</v>
      </c>
      <c r="F2502" t="s">
        <v>13783</v>
      </c>
      <c r="G2502" t="s">
        <v>13784</v>
      </c>
      <c r="H2502" t="s">
        <v>377</v>
      </c>
      <c r="I2502" t="s">
        <v>340</v>
      </c>
      <c r="J2502">
        <v>97</v>
      </c>
      <c r="T2502">
        <v>63</v>
      </c>
      <c r="U2502">
        <v>91</v>
      </c>
      <c r="W2502">
        <f>T2502/100</f>
        <v>0.63</v>
      </c>
      <c r="X2502">
        <f>U2502/320</f>
        <v>0.28437499999999999</v>
      </c>
      <c r="AH2502" t="s">
        <v>4053</v>
      </c>
      <c r="AM2502">
        <v>37</v>
      </c>
    </row>
    <row r="2503" spans="1:39" x14ac:dyDescent="0.25">
      <c r="A2503" t="s">
        <v>19165</v>
      </c>
      <c r="B2503" t="s">
        <v>19166</v>
      </c>
      <c r="C2503">
        <v>31</v>
      </c>
      <c r="D2503" t="s">
        <v>19167</v>
      </c>
      <c r="E2503" t="s">
        <v>19168</v>
      </c>
      <c r="F2503" t="s">
        <v>19169</v>
      </c>
      <c r="G2503" t="s">
        <v>19170</v>
      </c>
      <c r="H2503" t="s">
        <v>14</v>
      </c>
      <c r="I2503" t="s">
        <v>7</v>
      </c>
      <c r="J2503">
        <v>97</v>
      </c>
      <c r="T2503">
        <v>63</v>
      </c>
      <c r="U2503">
        <v>92</v>
      </c>
      <c r="W2503">
        <f>T2503/100</f>
        <v>0.63</v>
      </c>
      <c r="X2503">
        <f>U2503/320</f>
        <v>0.28749999999999998</v>
      </c>
      <c r="AH2503" t="s">
        <v>4084</v>
      </c>
      <c r="AM2503">
        <v>37</v>
      </c>
    </row>
    <row r="2504" spans="1:39" x14ac:dyDescent="0.25">
      <c r="A2504" t="s">
        <v>13812</v>
      </c>
      <c r="B2504" t="s">
        <v>13813</v>
      </c>
      <c r="C2504">
        <v>32</v>
      </c>
      <c r="D2504" t="s">
        <v>13814</v>
      </c>
      <c r="E2504" t="s">
        <v>13815</v>
      </c>
      <c r="F2504" t="s">
        <v>13816</v>
      </c>
      <c r="G2504" t="s">
        <v>13817</v>
      </c>
      <c r="H2504" t="s">
        <v>14</v>
      </c>
      <c r="I2504" t="s">
        <v>340</v>
      </c>
      <c r="J2504">
        <v>97</v>
      </c>
      <c r="T2504">
        <v>63</v>
      </c>
      <c r="U2504">
        <v>92</v>
      </c>
      <c r="W2504">
        <f>T2504/100</f>
        <v>0.63</v>
      </c>
      <c r="X2504">
        <f>U2504/320</f>
        <v>0.28749999999999998</v>
      </c>
      <c r="AH2504" t="s">
        <v>4144</v>
      </c>
      <c r="AM2504">
        <v>37</v>
      </c>
    </row>
    <row r="2505" spans="1:39" x14ac:dyDescent="0.25">
      <c r="A2505" t="s">
        <v>14261</v>
      </c>
      <c r="B2505" t="s">
        <v>14262</v>
      </c>
      <c r="C2505">
        <v>32</v>
      </c>
      <c r="D2505" t="s">
        <v>14263</v>
      </c>
      <c r="E2505" t="s">
        <v>14264</v>
      </c>
      <c r="F2505" t="s">
        <v>14265</v>
      </c>
      <c r="G2505" t="s">
        <v>14266</v>
      </c>
      <c r="H2505" t="s">
        <v>216</v>
      </c>
      <c r="I2505" t="s">
        <v>7</v>
      </c>
      <c r="J2505">
        <v>97</v>
      </c>
      <c r="T2505">
        <v>63</v>
      </c>
      <c r="U2505">
        <v>93</v>
      </c>
      <c r="W2505">
        <f>T2505/100</f>
        <v>0.63</v>
      </c>
      <c r="X2505">
        <f>U2505/320</f>
        <v>0.29062500000000002</v>
      </c>
      <c r="AH2505" t="s">
        <v>4229</v>
      </c>
      <c r="AM2505">
        <v>37</v>
      </c>
    </row>
    <row r="2506" spans="1:39" x14ac:dyDescent="0.25">
      <c r="A2506" t="s">
        <v>14261</v>
      </c>
      <c r="B2506" t="s">
        <v>14262</v>
      </c>
      <c r="C2506">
        <v>32</v>
      </c>
      <c r="D2506" t="s">
        <v>14263</v>
      </c>
      <c r="E2506" t="s">
        <v>14264</v>
      </c>
      <c r="F2506" t="s">
        <v>14265</v>
      </c>
      <c r="G2506" t="s">
        <v>14266</v>
      </c>
      <c r="H2506" t="s">
        <v>216</v>
      </c>
      <c r="I2506" t="s">
        <v>7</v>
      </c>
      <c r="J2506">
        <v>97</v>
      </c>
      <c r="T2506">
        <v>63</v>
      </c>
      <c r="U2506">
        <v>93</v>
      </c>
      <c r="W2506">
        <f>T2506/100</f>
        <v>0.63</v>
      </c>
      <c r="X2506">
        <f>U2506/320</f>
        <v>0.29062500000000002</v>
      </c>
      <c r="AH2506" t="s">
        <v>9151</v>
      </c>
      <c r="AM2506">
        <v>37</v>
      </c>
    </row>
    <row r="2507" spans="1:39" x14ac:dyDescent="0.25">
      <c r="A2507" t="s">
        <v>2461</v>
      </c>
      <c r="B2507" t="s">
        <v>2462</v>
      </c>
      <c r="C2507">
        <v>33</v>
      </c>
      <c r="D2507" t="s">
        <v>2463</v>
      </c>
      <c r="E2507" t="s">
        <v>2464</v>
      </c>
      <c r="F2507" t="s">
        <v>2465</v>
      </c>
      <c r="G2507" t="s">
        <v>2466</v>
      </c>
      <c r="H2507" t="s">
        <v>134</v>
      </c>
      <c r="I2507" t="s">
        <v>340</v>
      </c>
      <c r="J2507">
        <v>97</v>
      </c>
      <c r="T2507">
        <v>63</v>
      </c>
      <c r="U2507">
        <v>94</v>
      </c>
      <c r="W2507">
        <f>T2507/100</f>
        <v>0.63</v>
      </c>
      <c r="X2507">
        <f>U2507/320</f>
        <v>0.29375000000000001</v>
      </c>
      <c r="AH2507" t="s">
        <v>9151</v>
      </c>
      <c r="AM2507">
        <v>37</v>
      </c>
    </row>
    <row r="2508" spans="1:39" x14ac:dyDescent="0.25">
      <c r="A2508" t="s">
        <v>2461</v>
      </c>
      <c r="B2508" t="s">
        <v>2462</v>
      </c>
      <c r="C2508">
        <v>33</v>
      </c>
      <c r="D2508" t="s">
        <v>2463</v>
      </c>
      <c r="E2508" t="s">
        <v>2464</v>
      </c>
      <c r="F2508" t="s">
        <v>2465</v>
      </c>
      <c r="G2508" t="s">
        <v>2466</v>
      </c>
      <c r="H2508" t="s">
        <v>134</v>
      </c>
      <c r="I2508" t="s">
        <v>340</v>
      </c>
      <c r="J2508">
        <v>97</v>
      </c>
      <c r="T2508">
        <v>63</v>
      </c>
      <c r="U2508">
        <v>95</v>
      </c>
      <c r="W2508">
        <f>T2508/100</f>
        <v>0.63</v>
      </c>
      <c r="X2508">
        <f>U2508/320</f>
        <v>0.296875</v>
      </c>
      <c r="AH2508" t="s">
        <v>10315</v>
      </c>
      <c r="AM2508">
        <v>37</v>
      </c>
    </row>
    <row r="2509" spans="1:39" x14ac:dyDescent="0.25">
      <c r="A2509" t="s">
        <v>14755</v>
      </c>
      <c r="B2509" t="s">
        <v>14756</v>
      </c>
      <c r="C2509">
        <v>34</v>
      </c>
      <c r="D2509" t="s">
        <v>14757</v>
      </c>
      <c r="E2509" t="s">
        <v>14758</v>
      </c>
      <c r="F2509" t="s">
        <v>14759</v>
      </c>
      <c r="G2509" t="s">
        <v>14760</v>
      </c>
      <c r="H2509" t="s">
        <v>316</v>
      </c>
      <c r="I2509" t="s">
        <v>340</v>
      </c>
      <c r="J2509">
        <v>97</v>
      </c>
      <c r="T2509">
        <v>63</v>
      </c>
      <c r="U2509">
        <v>95</v>
      </c>
      <c r="W2509">
        <f>T2509/100</f>
        <v>0.63</v>
      </c>
      <c r="X2509">
        <f>U2509/320</f>
        <v>0.296875</v>
      </c>
      <c r="AH2509" t="s">
        <v>10387</v>
      </c>
      <c r="AM2509">
        <v>37</v>
      </c>
    </row>
    <row r="2510" spans="1:39" x14ac:dyDescent="0.25">
      <c r="A2510" t="s">
        <v>20171</v>
      </c>
      <c r="B2510" t="s">
        <v>20172</v>
      </c>
      <c r="C2510">
        <v>34</v>
      </c>
      <c r="D2510" t="s">
        <v>20173</v>
      </c>
      <c r="E2510" t="s">
        <v>20174</v>
      </c>
      <c r="F2510" t="s">
        <v>20175</v>
      </c>
      <c r="G2510" t="s">
        <v>20176</v>
      </c>
      <c r="H2510" t="s">
        <v>14</v>
      </c>
      <c r="I2510" t="s">
        <v>340</v>
      </c>
      <c r="J2510">
        <v>97</v>
      </c>
      <c r="T2510">
        <v>63</v>
      </c>
      <c r="U2510">
        <v>95</v>
      </c>
      <c r="W2510">
        <f>T2510/100</f>
        <v>0.63</v>
      </c>
      <c r="X2510">
        <f>U2510/320</f>
        <v>0.296875</v>
      </c>
      <c r="AH2510" t="s">
        <v>16337</v>
      </c>
      <c r="AM2510">
        <v>37</v>
      </c>
    </row>
    <row r="2511" spans="1:39" x14ac:dyDescent="0.25">
      <c r="A2511" t="s">
        <v>3475</v>
      </c>
      <c r="B2511" t="s">
        <v>3476</v>
      </c>
      <c r="C2511">
        <v>35</v>
      </c>
      <c r="D2511" t="s">
        <v>3477</v>
      </c>
      <c r="E2511" t="s">
        <v>3478</v>
      </c>
      <c r="F2511" t="s">
        <v>3479</v>
      </c>
      <c r="G2511" t="s">
        <v>3480</v>
      </c>
      <c r="H2511" t="s">
        <v>216</v>
      </c>
      <c r="I2511" t="s">
        <v>340</v>
      </c>
      <c r="J2511">
        <v>97</v>
      </c>
      <c r="T2511">
        <v>63</v>
      </c>
      <c r="U2511">
        <v>96</v>
      </c>
      <c r="W2511">
        <f>T2511/100</f>
        <v>0.63</v>
      </c>
      <c r="X2511">
        <f>U2511/320</f>
        <v>0.3</v>
      </c>
      <c r="AH2511" t="s">
        <v>21238</v>
      </c>
      <c r="AM2511">
        <v>37</v>
      </c>
    </row>
    <row r="2512" spans="1:39" x14ac:dyDescent="0.25">
      <c r="A2512" t="s">
        <v>15365</v>
      </c>
      <c r="B2512" t="s">
        <v>15366</v>
      </c>
      <c r="C2512">
        <v>36</v>
      </c>
      <c r="D2512" t="s">
        <v>15367</v>
      </c>
      <c r="E2512" t="s">
        <v>15368</v>
      </c>
      <c r="F2512" t="s">
        <v>15369</v>
      </c>
      <c r="G2512" t="s">
        <v>15370</v>
      </c>
      <c r="H2512" t="s">
        <v>9569</v>
      </c>
      <c r="I2512" t="s">
        <v>340</v>
      </c>
      <c r="J2512">
        <v>97</v>
      </c>
      <c r="T2512">
        <v>63</v>
      </c>
      <c r="U2512">
        <v>96</v>
      </c>
      <c r="W2512">
        <f>T2512/100</f>
        <v>0.63</v>
      </c>
      <c r="X2512">
        <f>U2512/320</f>
        <v>0.3</v>
      </c>
      <c r="AH2512" t="s">
        <v>21295</v>
      </c>
      <c r="AM2512">
        <v>37</v>
      </c>
    </row>
    <row r="2513" spans="1:39" x14ac:dyDescent="0.25">
      <c r="A2513" t="s">
        <v>15454</v>
      </c>
      <c r="B2513" t="s">
        <v>15455</v>
      </c>
      <c r="C2513">
        <v>36</v>
      </c>
      <c r="D2513" t="s">
        <v>15456</v>
      </c>
      <c r="E2513" t="s">
        <v>15457</v>
      </c>
      <c r="F2513" t="s">
        <v>15458</v>
      </c>
      <c r="G2513" t="s">
        <v>15459</v>
      </c>
      <c r="H2513" t="s">
        <v>444</v>
      </c>
      <c r="I2513" t="s">
        <v>7</v>
      </c>
      <c r="J2513">
        <v>97</v>
      </c>
      <c r="T2513">
        <v>63</v>
      </c>
      <c r="U2513">
        <v>97</v>
      </c>
      <c r="W2513">
        <f>T2513/100</f>
        <v>0.63</v>
      </c>
      <c r="X2513">
        <f>U2513/320</f>
        <v>0.30312499999999998</v>
      </c>
      <c r="AH2513" t="s">
        <v>21307</v>
      </c>
      <c r="AM2513">
        <v>37</v>
      </c>
    </row>
    <row r="2514" spans="1:39" x14ac:dyDescent="0.25">
      <c r="A2514" t="s">
        <v>20773</v>
      </c>
      <c r="B2514" t="s">
        <v>20774</v>
      </c>
      <c r="C2514">
        <v>36</v>
      </c>
      <c r="D2514" t="s">
        <v>20775</v>
      </c>
      <c r="E2514" t="s">
        <v>20776</v>
      </c>
      <c r="F2514" t="s">
        <v>20777</v>
      </c>
      <c r="G2514" t="s">
        <v>20778</v>
      </c>
      <c r="H2514" t="s">
        <v>216</v>
      </c>
      <c r="I2514" t="s">
        <v>340</v>
      </c>
      <c r="J2514">
        <v>97</v>
      </c>
      <c r="T2514">
        <v>63</v>
      </c>
      <c r="U2514">
        <v>97</v>
      </c>
      <c r="W2514">
        <f>T2514/100</f>
        <v>0.63</v>
      </c>
      <c r="X2514">
        <f>U2514/320</f>
        <v>0.30312499999999998</v>
      </c>
      <c r="AH2514" t="s">
        <v>15878</v>
      </c>
      <c r="AM2514">
        <v>37</v>
      </c>
    </row>
    <row r="2515" spans="1:39" x14ac:dyDescent="0.25">
      <c r="A2515" t="s">
        <v>16010</v>
      </c>
      <c r="B2515" t="s">
        <v>16011</v>
      </c>
      <c r="C2515">
        <v>37</v>
      </c>
      <c r="D2515" t="s">
        <v>16012</v>
      </c>
      <c r="E2515" t="s">
        <v>16013</v>
      </c>
      <c r="F2515" t="s">
        <v>16014</v>
      </c>
      <c r="G2515" t="s">
        <v>16015</v>
      </c>
      <c r="H2515" t="s">
        <v>1360</v>
      </c>
      <c r="I2515" t="s">
        <v>340</v>
      </c>
      <c r="J2515">
        <v>97</v>
      </c>
      <c r="T2515">
        <v>63</v>
      </c>
      <c r="U2515">
        <v>97</v>
      </c>
      <c r="W2515">
        <f>T2515/100</f>
        <v>0.63</v>
      </c>
      <c r="X2515">
        <f>U2515/320</f>
        <v>0.30312499999999998</v>
      </c>
      <c r="AH2515" t="s">
        <v>4102</v>
      </c>
      <c r="AM2515">
        <v>37</v>
      </c>
    </row>
    <row r="2516" spans="1:39" x14ac:dyDescent="0.25">
      <c r="A2516" t="s">
        <v>16471</v>
      </c>
      <c r="B2516" t="s">
        <v>16472</v>
      </c>
      <c r="C2516">
        <v>38</v>
      </c>
      <c r="D2516" t="s">
        <v>16473</v>
      </c>
      <c r="E2516" t="s">
        <v>16474</v>
      </c>
      <c r="F2516" t="s">
        <v>16475</v>
      </c>
      <c r="G2516" t="s">
        <v>16476</v>
      </c>
      <c r="H2516" t="s">
        <v>216</v>
      </c>
      <c r="I2516" t="s">
        <v>340</v>
      </c>
      <c r="J2516">
        <v>97</v>
      </c>
      <c r="T2516">
        <v>63</v>
      </c>
      <c r="U2516">
        <v>97</v>
      </c>
      <c r="W2516">
        <f>T2516/100</f>
        <v>0.63</v>
      </c>
      <c r="X2516">
        <f>U2516/320</f>
        <v>0.30312499999999998</v>
      </c>
      <c r="AH2516" t="s">
        <v>4168</v>
      </c>
      <c r="AM2516">
        <v>37</v>
      </c>
    </row>
    <row r="2517" spans="1:39" x14ac:dyDescent="0.25">
      <c r="A2517" t="s">
        <v>21860</v>
      </c>
      <c r="B2517" t="s">
        <v>21861</v>
      </c>
      <c r="C2517">
        <v>38</v>
      </c>
      <c r="D2517" t="s">
        <v>21862</v>
      </c>
      <c r="E2517" t="s">
        <v>21863</v>
      </c>
      <c r="F2517" t="s">
        <v>21864</v>
      </c>
      <c r="G2517" t="s">
        <v>21865</v>
      </c>
      <c r="H2517" t="s">
        <v>581</v>
      </c>
      <c r="I2517" t="s">
        <v>340</v>
      </c>
      <c r="J2517">
        <v>97</v>
      </c>
      <c r="T2517">
        <v>63</v>
      </c>
      <c r="U2517">
        <v>98</v>
      </c>
      <c r="W2517">
        <f>T2517/100</f>
        <v>0.63</v>
      </c>
      <c r="X2517">
        <f>U2517/320</f>
        <v>0.30625000000000002</v>
      </c>
      <c r="AH2517" t="s">
        <v>4204</v>
      </c>
      <c r="AM2517">
        <v>37</v>
      </c>
    </row>
    <row r="2518" spans="1:39" x14ac:dyDescent="0.25">
      <c r="A2518" t="s">
        <v>5211</v>
      </c>
      <c r="B2518" t="s">
        <v>5212</v>
      </c>
      <c r="C2518">
        <v>39</v>
      </c>
      <c r="D2518" t="s">
        <v>5213</v>
      </c>
      <c r="E2518" t="s">
        <v>5214</v>
      </c>
      <c r="F2518" t="s">
        <v>5215</v>
      </c>
      <c r="G2518" t="s">
        <v>5216</v>
      </c>
      <c r="H2518" t="s">
        <v>182</v>
      </c>
      <c r="I2518" t="s">
        <v>340</v>
      </c>
      <c r="J2518">
        <v>97</v>
      </c>
      <c r="T2518">
        <v>63</v>
      </c>
      <c r="U2518">
        <v>98</v>
      </c>
      <c r="W2518">
        <f>T2518/100</f>
        <v>0.63</v>
      </c>
      <c r="X2518">
        <f>U2518/320</f>
        <v>0.30625000000000002</v>
      </c>
      <c r="AH2518" t="s">
        <v>10015</v>
      </c>
      <c r="AM2518">
        <v>37</v>
      </c>
    </row>
    <row r="2519" spans="1:39" x14ac:dyDescent="0.25">
      <c r="A2519" t="s">
        <v>7922</v>
      </c>
      <c r="B2519" t="s">
        <v>7923</v>
      </c>
      <c r="C2519">
        <v>40</v>
      </c>
      <c r="D2519" t="s">
        <v>7924</v>
      </c>
      <c r="E2519" t="s">
        <v>7925</v>
      </c>
      <c r="F2519" t="s">
        <v>7926</v>
      </c>
      <c r="G2519" t="s">
        <v>7927</v>
      </c>
      <c r="H2519" t="s">
        <v>65</v>
      </c>
      <c r="I2519" t="s">
        <v>7</v>
      </c>
      <c r="J2519">
        <v>97</v>
      </c>
      <c r="T2519">
        <v>63</v>
      </c>
      <c r="U2519">
        <v>98</v>
      </c>
      <c r="W2519">
        <f>T2519/100</f>
        <v>0.63</v>
      </c>
      <c r="X2519">
        <f>U2519/320</f>
        <v>0.30625000000000002</v>
      </c>
      <c r="AH2519" t="s">
        <v>10339</v>
      </c>
      <c r="AM2519">
        <v>37</v>
      </c>
    </row>
    <row r="2520" spans="1:39" x14ac:dyDescent="0.25">
      <c r="A2520" t="s">
        <v>11657</v>
      </c>
      <c r="B2520" t="s">
        <v>11658</v>
      </c>
      <c r="C2520">
        <v>40</v>
      </c>
      <c r="D2520" t="s">
        <v>11659</v>
      </c>
      <c r="E2520" t="s">
        <v>11660</v>
      </c>
      <c r="F2520" t="s">
        <v>11661</v>
      </c>
      <c r="G2520" t="s">
        <v>11662</v>
      </c>
      <c r="H2520" t="s">
        <v>581</v>
      </c>
      <c r="I2520" t="s">
        <v>340</v>
      </c>
      <c r="J2520">
        <v>97</v>
      </c>
      <c r="T2520">
        <v>63</v>
      </c>
      <c r="U2520">
        <v>98</v>
      </c>
      <c r="W2520">
        <f>T2520/100</f>
        <v>0.63</v>
      </c>
      <c r="X2520">
        <f>U2520/320</f>
        <v>0.30625000000000002</v>
      </c>
      <c r="AH2520" t="s">
        <v>19929</v>
      </c>
      <c r="AM2520">
        <v>37</v>
      </c>
    </row>
    <row r="2521" spans="1:39" x14ac:dyDescent="0.25">
      <c r="A2521" t="s">
        <v>7922</v>
      </c>
      <c r="B2521" t="s">
        <v>7923</v>
      </c>
      <c r="C2521">
        <v>40</v>
      </c>
      <c r="D2521" t="s">
        <v>7924</v>
      </c>
      <c r="E2521" t="s">
        <v>7925</v>
      </c>
      <c r="F2521" t="s">
        <v>7926</v>
      </c>
      <c r="G2521" t="s">
        <v>7927</v>
      </c>
      <c r="H2521" t="s">
        <v>65</v>
      </c>
      <c r="I2521" t="s">
        <v>7</v>
      </c>
      <c r="J2521">
        <v>97</v>
      </c>
      <c r="T2521">
        <v>63</v>
      </c>
      <c r="U2521">
        <v>98</v>
      </c>
      <c r="W2521">
        <f>T2521/100</f>
        <v>0.63</v>
      </c>
      <c r="X2521">
        <f>U2521/320</f>
        <v>0.30625000000000002</v>
      </c>
      <c r="AH2521" t="s">
        <v>19929</v>
      </c>
      <c r="AM2521">
        <v>37</v>
      </c>
    </row>
    <row r="2522" spans="1:39" x14ac:dyDescent="0.25">
      <c r="A2522" t="s">
        <v>6837</v>
      </c>
      <c r="B2522" t="s">
        <v>6838</v>
      </c>
      <c r="C2522">
        <v>41</v>
      </c>
      <c r="D2522" t="s">
        <v>6839</v>
      </c>
      <c r="E2522" t="s">
        <v>6840</v>
      </c>
      <c r="F2522" t="s">
        <v>6841</v>
      </c>
      <c r="G2522" t="s">
        <v>6842</v>
      </c>
      <c r="H2522" t="s">
        <v>274</v>
      </c>
      <c r="I2522" t="s">
        <v>22</v>
      </c>
      <c r="J2522">
        <v>97</v>
      </c>
      <c r="T2522">
        <v>63</v>
      </c>
      <c r="U2522">
        <v>99</v>
      </c>
      <c r="W2522">
        <f>T2522/100</f>
        <v>0.63</v>
      </c>
      <c r="X2522">
        <f>U2522/320</f>
        <v>0.30937500000000001</v>
      </c>
      <c r="AH2522" t="s">
        <v>4156</v>
      </c>
      <c r="AM2522">
        <v>37</v>
      </c>
    </row>
    <row r="2523" spans="1:39" x14ac:dyDescent="0.25">
      <c r="A2523" t="s">
        <v>18321</v>
      </c>
      <c r="B2523" t="s">
        <v>18322</v>
      </c>
      <c r="C2523">
        <v>44</v>
      </c>
      <c r="D2523" t="s">
        <v>18323</v>
      </c>
      <c r="E2523" t="s">
        <v>18324</v>
      </c>
      <c r="F2523" t="s">
        <v>18325</v>
      </c>
      <c r="G2523" t="s">
        <v>18326</v>
      </c>
      <c r="H2523" t="s">
        <v>58</v>
      </c>
      <c r="I2523" t="s">
        <v>22</v>
      </c>
      <c r="J2523">
        <v>97</v>
      </c>
      <c r="T2523">
        <v>63</v>
      </c>
      <c r="U2523">
        <v>100</v>
      </c>
      <c r="W2523">
        <f>T2523/100</f>
        <v>0.63</v>
      </c>
      <c r="X2523">
        <f>U2523/320</f>
        <v>0.3125</v>
      </c>
      <c r="AH2523" t="s">
        <v>4216</v>
      </c>
      <c r="AM2523">
        <v>37</v>
      </c>
    </row>
    <row r="2524" spans="1:39" x14ac:dyDescent="0.25">
      <c r="A2524" t="s">
        <v>16184</v>
      </c>
      <c r="B2524" t="s">
        <v>16185</v>
      </c>
      <c r="C2524">
        <v>46</v>
      </c>
      <c r="D2524" t="s">
        <v>16186</v>
      </c>
      <c r="E2524" t="s">
        <v>16187</v>
      </c>
      <c r="F2524" t="s">
        <v>16188</v>
      </c>
      <c r="G2524" t="s">
        <v>16189</v>
      </c>
      <c r="H2524" t="s">
        <v>377</v>
      </c>
      <c r="I2524" t="s">
        <v>7</v>
      </c>
      <c r="J2524">
        <v>97</v>
      </c>
      <c r="T2524">
        <v>63</v>
      </c>
      <c r="U2524">
        <v>100</v>
      </c>
      <c r="W2524">
        <f>T2524/100</f>
        <v>0.63</v>
      </c>
      <c r="X2524">
        <f>U2524/320</f>
        <v>0.3125</v>
      </c>
      <c r="AH2524" t="s">
        <v>10401</v>
      </c>
      <c r="AM2524">
        <v>37</v>
      </c>
    </row>
    <row r="2525" spans="1:39" x14ac:dyDescent="0.25">
      <c r="A2525" t="s">
        <v>21466</v>
      </c>
      <c r="B2525" t="s">
        <v>21467</v>
      </c>
      <c r="C2525">
        <v>47</v>
      </c>
      <c r="D2525" t="s">
        <v>21468</v>
      </c>
      <c r="E2525" t="s">
        <v>21469</v>
      </c>
      <c r="F2525" t="s">
        <v>21470</v>
      </c>
      <c r="G2525" t="s">
        <v>21471</v>
      </c>
      <c r="H2525" t="s">
        <v>155</v>
      </c>
      <c r="I2525" t="s">
        <v>340</v>
      </c>
      <c r="J2525">
        <v>97</v>
      </c>
      <c r="T2525">
        <v>63</v>
      </c>
      <c r="U2525">
        <v>100</v>
      </c>
      <c r="W2525">
        <f>T2525/100</f>
        <v>0.63</v>
      </c>
      <c r="X2525">
        <f>U2525/320</f>
        <v>0.3125</v>
      </c>
      <c r="AH2525" t="s">
        <v>10401</v>
      </c>
      <c r="AM2525">
        <v>37</v>
      </c>
    </row>
    <row r="2526" spans="1:39" x14ac:dyDescent="0.25">
      <c r="A2526" t="s">
        <v>20941</v>
      </c>
      <c r="B2526" t="s">
        <v>20942</v>
      </c>
      <c r="C2526">
        <v>48</v>
      </c>
      <c r="D2526" t="s">
        <v>20943</v>
      </c>
      <c r="E2526" t="s">
        <v>20944</v>
      </c>
      <c r="F2526" t="s">
        <v>20945</v>
      </c>
      <c r="G2526" t="s">
        <v>20946</v>
      </c>
      <c r="H2526" t="s">
        <v>65</v>
      </c>
      <c r="I2526" t="s">
        <v>7</v>
      </c>
      <c r="J2526">
        <v>97</v>
      </c>
      <c r="T2526">
        <v>63</v>
      </c>
      <c r="U2526">
        <v>100</v>
      </c>
      <c r="W2526">
        <f>T2526/100</f>
        <v>0.63</v>
      </c>
      <c r="X2526">
        <f>U2526/320</f>
        <v>0.3125</v>
      </c>
      <c r="AH2526" t="s">
        <v>14977</v>
      </c>
      <c r="AM2526">
        <v>37</v>
      </c>
    </row>
    <row r="2527" spans="1:39" x14ac:dyDescent="0.25">
      <c r="A2527" t="s">
        <v>3197</v>
      </c>
      <c r="B2527" t="s">
        <v>3198</v>
      </c>
      <c r="C2527">
        <v>50</v>
      </c>
      <c r="D2527" t="s">
        <v>3199</v>
      </c>
      <c r="E2527" t="s">
        <v>3200</v>
      </c>
      <c r="F2527" t="s">
        <v>3201</v>
      </c>
      <c r="G2527" t="s">
        <v>3202</v>
      </c>
      <c r="H2527" t="s">
        <v>377</v>
      </c>
      <c r="I2527" t="s">
        <v>7</v>
      </c>
      <c r="J2527">
        <v>97</v>
      </c>
      <c r="T2527">
        <v>63</v>
      </c>
      <c r="U2527">
        <v>101</v>
      </c>
      <c r="W2527">
        <f>T2527/100</f>
        <v>0.63</v>
      </c>
      <c r="X2527">
        <f>U2527/320</f>
        <v>0.31562499999999999</v>
      </c>
      <c r="AH2527" t="s">
        <v>15129</v>
      </c>
      <c r="AM2527">
        <v>37</v>
      </c>
    </row>
    <row r="2528" spans="1:39" x14ac:dyDescent="0.25">
      <c r="A2528" t="s">
        <v>10027</v>
      </c>
      <c r="B2528" t="s">
        <v>10028</v>
      </c>
      <c r="C2528">
        <v>50</v>
      </c>
      <c r="D2528" t="s">
        <v>10029</v>
      </c>
      <c r="E2528" t="s">
        <v>10030</v>
      </c>
      <c r="F2528" t="s">
        <v>10031</v>
      </c>
      <c r="G2528" t="s">
        <v>10032</v>
      </c>
      <c r="I2528" t="s">
        <v>7</v>
      </c>
      <c r="J2528">
        <v>97</v>
      </c>
      <c r="T2528">
        <v>63</v>
      </c>
      <c r="U2528">
        <v>101</v>
      </c>
      <c r="W2528">
        <f>T2528/100</f>
        <v>0.63</v>
      </c>
      <c r="X2528">
        <f>U2528/320</f>
        <v>0.31562499999999999</v>
      </c>
      <c r="AH2528" t="s">
        <v>15864</v>
      </c>
      <c r="AM2528">
        <v>37</v>
      </c>
    </row>
    <row r="2529" spans="1:39" x14ac:dyDescent="0.25">
      <c r="A2529" t="s">
        <v>9703</v>
      </c>
      <c r="B2529" t="s">
        <v>9704</v>
      </c>
      <c r="C2529">
        <v>53</v>
      </c>
      <c r="D2529" t="s">
        <v>9705</v>
      </c>
      <c r="E2529" t="s">
        <v>9706</v>
      </c>
      <c r="F2529" t="s">
        <v>9707</v>
      </c>
      <c r="G2529" t="s">
        <v>9708</v>
      </c>
      <c r="H2529" t="s">
        <v>182</v>
      </c>
      <c r="I2529" t="s">
        <v>340</v>
      </c>
      <c r="J2529">
        <v>97</v>
      </c>
      <c r="T2529">
        <v>63</v>
      </c>
      <c r="U2529">
        <v>102</v>
      </c>
      <c r="W2529">
        <f>T2529/100</f>
        <v>0.63</v>
      </c>
      <c r="X2529">
        <f>U2529/320</f>
        <v>0.31874999999999998</v>
      </c>
      <c r="AH2529" t="s">
        <v>15129</v>
      </c>
      <c r="AM2529">
        <v>37</v>
      </c>
    </row>
    <row r="2530" spans="1:39" x14ac:dyDescent="0.25">
      <c r="A2530" t="s">
        <v>4898</v>
      </c>
      <c r="B2530" t="s">
        <v>4899</v>
      </c>
      <c r="C2530">
        <v>54</v>
      </c>
      <c r="D2530" t="s">
        <v>4900</v>
      </c>
      <c r="E2530" t="s">
        <v>4901</v>
      </c>
      <c r="F2530" t="s">
        <v>4902</v>
      </c>
      <c r="G2530" t="s">
        <v>4903</v>
      </c>
      <c r="H2530" t="s">
        <v>967</v>
      </c>
      <c r="I2530" t="s">
        <v>340</v>
      </c>
      <c r="J2530">
        <v>97</v>
      </c>
      <c r="T2530">
        <v>63</v>
      </c>
      <c r="U2530">
        <v>102</v>
      </c>
      <c r="W2530">
        <f>T2530/100</f>
        <v>0.63</v>
      </c>
      <c r="X2530">
        <f>U2530/320</f>
        <v>0.31874999999999998</v>
      </c>
      <c r="AH2530" t="s">
        <v>14977</v>
      </c>
      <c r="AM2530">
        <v>37</v>
      </c>
    </row>
    <row r="2531" spans="1:39" x14ac:dyDescent="0.25">
      <c r="A2531" t="s">
        <v>16238</v>
      </c>
      <c r="B2531" t="s">
        <v>16239</v>
      </c>
      <c r="C2531">
        <v>54</v>
      </c>
      <c r="D2531" t="s">
        <v>16240</v>
      </c>
      <c r="E2531" t="s">
        <v>16241</v>
      </c>
      <c r="F2531" t="s">
        <v>16242</v>
      </c>
      <c r="G2531" t="s">
        <v>16243</v>
      </c>
      <c r="H2531" t="s">
        <v>813</v>
      </c>
      <c r="I2531" t="s">
        <v>22</v>
      </c>
      <c r="J2531">
        <v>97</v>
      </c>
      <c r="T2531">
        <v>63</v>
      </c>
      <c r="U2531">
        <v>103</v>
      </c>
      <c r="W2531">
        <f>T2531/100</f>
        <v>0.63</v>
      </c>
      <c r="X2531">
        <f>U2531/320</f>
        <v>0.32187500000000002</v>
      </c>
      <c r="AH2531" t="s">
        <v>4233</v>
      </c>
      <c r="AM2531">
        <v>37</v>
      </c>
    </row>
    <row r="2532" spans="1:39" x14ac:dyDescent="0.25">
      <c r="A2532" t="s">
        <v>9001</v>
      </c>
      <c r="B2532" t="s">
        <v>9002</v>
      </c>
      <c r="C2532">
        <v>55</v>
      </c>
      <c r="D2532" t="s">
        <v>9003</v>
      </c>
      <c r="E2532" t="s">
        <v>9004</v>
      </c>
      <c r="F2532" t="s">
        <v>9005</v>
      </c>
      <c r="G2532" t="s">
        <v>9006</v>
      </c>
      <c r="H2532" t="s">
        <v>767</v>
      </c>
      <c r="I2532" t="s">
        <v>7</v>
      </c>
      <c r="J2532">
        <v>97</v>
      </c>
      <c r="T2532">
        <v>63</v>
      </c>
      <c r="U2532">
        <v>103</v>
      </c>
      <c r="W2532">
        <f>T2532/100</f>
        <v>0.63</v>
      </c>
      <c r="X2532">
        <f>U2532/320</f>
        <v>0.32187500000000002</v>
      </c>
      <c r="AH2532" t="s">
        <v>21411</v>
      </c>
      <c r="AM2532">
        <v>37</v>
      </c>
    </row>
    <row r="2533" spans="1:39" x14ac:dyDescent="0.25">
      <c r="A2533" t="s">
        <v>19840</v>
      </c>
      <c r="B2533" t="s">
        <v>19841</v>
      </c>
      <c r="C2533">
        <v>55</v>
      </c>
      <c r="D2533" t="s">
        <v>19842</v>
      </c>
      <c r="E2533" t="s">
        <v>19843</v>
      </c>
      <c r="F2533" t="s">
        <v>19844</v>
      </c>
      <c r="G2533" t="s">
        <v>19845</v>
      </c>
      <c r="H2533" t="s">
        <v>681</v>
      </c>
      <c r="I2533" t="s">
        <v>7</v>
      </c>
      <c r="J2533">
        <v>97</v>
      </c>
      <c r="T2533">
        <v>63</v>
      </c>
      <c r="U2533">
        <v>103</v>
      </c>
      <c r="W2533">
        <f>T2533/100</f>
        <v>0.63</v>
      </c>
      <c r="X2533">
        <f>U2533/320</f>
        <v>0.32187500000000002</v>
      </c>
      <c r="AH2533" t="s">
        <v>9660</v>
      </c>
      <c r="AM2533">
        <v>37</v>
      </c>
    </row>
    <row r="2534" spans="1:39" x14ac:dyDescent="0.25">
      <c r="A2534" t="s">
        <v>1354</v>
      </c>
      <c r="B2534" t="s">
        <v>1355</v>
      </c>
      <c r="C2534">
        <v>56</v>
      </c>
      <c r="D2534" t="s">
        <v>1356</v>
      </c>
      <c r="E2534" t="s">
        <v>1357</v>
      </c>
      <c r="F2534" t="s">
        <v>1358</v>
      </c>
      <c r="G2534" t="s">
        <v>1359</v>
      </c>
      <c r="H2534" t="s">
        <v>1360</v>
      </c>
      <c r="I2534" t="s">
        <v>7</v>
      </c>
      <c r="J2534">
        <v>97</v>
      </c>
      <c r="T2534">
        <v>63</v>
      </c>
      <c r="U2534">
        <v>104</v>
      </c>
      <c r="W2534">
        <f>T2534/100</f>
        <v>0.63</v>
      </c>
      <c r="X2534">
        <f>U2534/320</f>
        <v>0.32500000000000001</v>
      </c>
      <c r="AH2534" t="s">
        <v>9988</v>
      </c>
      <c r="AM2534">
        <v>37</v>
      </c>
    </row>
    <row r="2535" spans="1:39" x14ac:dyDescent="0.25">
      <c r="A2535" t="s">
        <v>4963</v>
      </c>
      <c r="B2535" t="s">
        <v>4964</v>
      </c>
      <c r="C2535">
        <v>56</v>
      </c>
      <c r="D2535" t="s">
        <v>4965</v>
      </c>
      <c r="E2535" t="s">
        <v>4966</v>
      </c>
      <c r="F2535" t="s">
        <v>4967</v>
      </c>
      <c r="G2535" t="s">
        <v>4968</v>
      </c>
      <c r="H2535" t="s">
        <v>858</v>
      </c>
      <c r="I2535" t="s">
        <v>7</v>
      </c>
      <c r="J2535">
        <v>97</v>
      </c>
      <c r="T2535">
        <v>63</v>
      </c>
      <c r="U2535">
        <v>105</v>
      </c>
      <c r="W2535">
        <f>T2535/100</f>
        <v>0.63</v>
      </c>
      <c r="X2535">
        <f>U2535/320</f>
        <v>0.328125</v>
      </c>
      <c r="AH2535" t="s">
        <v>9660</v>
      </c>
      <c r="AM2535">
        <v>37</v>
      </c>
    </row>
    <row r="2536" spans="1:39" x14ac:dyDescent="0.25">
      <c r="A2536" t="s">
        <v>9731</v>
      </c>
      <c r="B2536" t="s">
        <v>9732</v>
      </c>
      <c r="C2536">
        <v>56</v>
      </c>
      <c r="D2536" t="s">
        <v>9733</v>
      </c>
      <c r="E2536" t="s">
        <v>9734</v>
      </c>
      <c r="F2536" t="s">
        <v>9735</v>
      </c>
      <c r="G2536" t="s">
        <v>9736</v>
      </c>
      <c r="H2536" t="s">
        <v>182</v>
      </c>
      <c r="I2536" t="s">
        <v>66</v>
      </c>
      <c r="J2536">
        <v>97</v>
      </c>
      <c r="T2536">
        <v>63</v>
      </c>
      <c r="U2536">
        <v>106</v>
      </c>
      <c r="W2536">
        <f>T2536/100</f>
        <v>0.63</v>
      </c>
      <c r="X2536">
        <f>U2536/320</f>
        <v>0.33124999999999999</v>
      </c>
      <c r="AH2536" t="s">
        <v>15852</v>
      </c>
      <c r="AM2536">
        <v>37</v>
      </c>
    </row>
    <row r="2537" spans="1:39" x14ac:dyDescent="0.25">
      <c r="A2537" t="s">
        <v>7899</v>
      </c>
      <c r="B2537" t="s">
        <v>7900</v>
      </c>
      <c r="C2537">
        <v>57</v>
      </c>
      <c r="D2537" t="s">
        <v>7901</v>
      </c>
      <c r="E2537" t="s">
        <v>7902</v>
      </c>
      <c r="F2537" t="s">
        <v>7903</v>
      </c>
      <c r="G2537" t="s">
        <v>7904</v>
      </c>
      <c r="H2537" t="s">
        <v>1301</v>
      </c>
      <c r="I2537" t="s">
        <v>7</v>
      </c>
      <c r="J2537">
        <v>97</v>
      </c>
      <c r="T2537">
        <v>63</v>
      </c>
      <c r="U2537">
        <v>106</v>
      </c>
      <c r="W2537">
        <f>T2537/100</f>
        <v>0.63</v>
      </c>
      <c r="X2537">
        <f>U2537/320</f>
        <v>0.33124999999999999</v>
      </c>
      <c r="AH2537" t="s">
        <v>16044</v>
      </c>
      <c r="AM2537">
        <v>37</v>
      </c>
    </row>
    <row r="2538" spans="1:39" x14ac:dyDescent="0.25">
      <c r="A2538" t="s">
        <v>9084</v>
      </c>
      <c r="B2538" t="s">
        <v>9085</v>
      </c>
      <c r="C2538">
        <v>57</v>
      </c>
      <c r="D2538" t="s">
        <v>9086</v>
      </c>
      <c r="E2538" t="s">
        <v>9087</v>
      </c>
      <c r="F2538" t="s">
        <v>9088</v>
      </c>
      <c r="G2538" t="s">
        <v>9089</v>
      </c>
      <c r="H2538" t="s">
        <v>581</v>
      </c>
      <c r="I2538" t="s">
        <v>7</v>
      </c>
      <c r="J2538">
        <v>97</v>
      </c>
      <c r="T2538">
        <v>63</v>
      </c>
      <c r="U2538">
        <v>107</v>
      </c>
      <c r="W2538">
        <f>T2538/100</f>
        <v>0.63</v>
      </c>
      <c r="X2538">
        <f>U2538/320</f>
        <v>0.33437499999999998</v>
      </c>
      <c r="AH2538" t="s">
        <v>4078</v>
      </c>
      <c r="AM2538">
        <v>37</v>
      </c>
    </row>
    <row r="2539" spans="1:39" x14ac:dyDescent="0.25">
      <c r="A2539" t="s">
        <v>22053</v>
      </c>
      <c r="B2539" t="s">
        <v>22054</v>
      </c>
      <c r="C2539">
        <v>57</v>
      </c>
      <c r="D2539" t="s">
        <v>22055</v>
      </c>
      <c r="E2539" t="s">
        <v>22056</v>
      </c>
      <c r="F2539" t="s">
        <v>22057</v>
      </c>
      <c r="G2539" t="s">
        <v>22058</v>
      </c>
      <c r="H2539" t="s">
        <v>155</v>
      </c>
      <c r="I2539" t="s">
        <v>340</v>
      </c>
      <c r="J2539">
        <v>97</v>
      </c>
      <c r="T2539">
        <v>63</v>
      </c>
      <c r="U2539">
        <v>108</v>
      </c>
      <c r="W2539">
        <f>T2539/100</f>
        <v>0.63</v>
      </c>
      <c r="X2539">
        <f>U2539/320</f>
        <v>0.33750000000000002</v>
      </c>
      <c r="AH2539" t="s">
        <v>4108</v>
      </c>
      <c r="AM2539">
        <v>37</v>
      </c>
    </row>
    <row r="2540" spans="1:39" x14ac:dyDescent="0.25">
      <c r="A2540" t="s">
        <v>2744</v>
      </c>
      <c r="B2540" t="s">
        <v>2745</v>
      </c>
      <c r="C2540">
        <v>58</v>
      </c>
      <c r="D2540" t="s">
        <v>2746</v>
      </c>
      <c r="E2540" t="s">
        <v>2747</v>
      </c>
      <c r="F2540" t="s">
        <v>2748</v>
      </c>
      <c r="G2540" t="s">
        <v>2749</v>
      </c>
      <c r="H2540" t="s">
        <v>581</v>
      </c>
      <c r="I2540" t="s">
        <v>7</v>
      </c>
      <c r="J2540">
        <v>97</v>
      </c>
      <c r="T2540">
        <v>63</v>
      </c>
      <c r="U2540">
        <v>108</v>
      </c>
      <c r="W2540">
        <f>T2540/100</f>
        <v>0.63</v>
      </c>
      <c r="X2540">
        <f>U2540/320</f>
        <v>0.33750000000000002</v>
      </c>
      <c r="AH2540" t="s">
        <v>4192</v>
      </c>
      <c r="AM2540">
        <v>37</v>
      </c>
    </row>
    <row r="2541" spans="1:39" x14ac:dyDescent="0.25">
      <c r="A2541" t="s">
        <v>9709</v>
      </c>
      <c r="B2541" t="s">
        <v>9710</v>
      </c>
      <c r="C2541">
        <v>58</v>
      </c>
      <c r="D2541" t="s">
        <v>9711</v>
      </c>
      <c r="E2541" t="s">
        <v>9712</v>
      </c>
      <c r="F2541" t="s">
        <v>9713</v>
      </c>
      <c r="G2541" t="s">
        <v>9714</v>
      </c>
      <c r="H2541" t="s">
        <v>581</v>
      </c>
      <c r="I2541" t="s">
        <v>7</v>
      </c>
      <c r="J2541">
        <v>97</v>
      </c>
      <c r="T2541">
        <v>63</v>
      </c>
      <c r="U2541">
        <v>108</v>
      </c>
      <c r="W2541">
        <f>T2541/100</f>
        <v>0.63</v>
      </c>
      <c r="X2541">
        <f>U2541/320</f>
        <v>0.33750000000000002</v>
      </c>
      <c r="AH2541" t="s">
        <v>21266</v>
      </c>
      <c r="AM2541">
        <v>37</v>
      </c>
    </row>
    <row r="2542" spans="1:39" x14ac:dyDescent="0.25">
      <c r="A2542" t="s">
        <v>14419</v>
      </c>
      <c r="B2542" t="s">
        <v>14420</v>
      </c>
      <c r="C2542">
        <v>58</v>
      </c>
      <c r="D2542" t="s">
        <v>14421</v>
      </c>
      <c r="E2542" t="s">
        <v>14422</v>
      </c>
      <c r="F2542" t="s">
        <v>14423</v>
      </c>
      <c r="G2542" t="s">
        <v>14424</v>
      </c>
      <c r="H2542" t="s">
        <v>3989</v>
      </c>
      <c r="I2542" t="s">
        <v>22</v>
      </c>
      <c r="J2542">
        <v>97</v>
      </c>
      <c r="T2542">
        <v>63</v>
      </c>
      <c r="U2542">
        <v>108</v>
      </c>
      <c r="W2542">
        <f>T2542/100</f>
        <v>0.63</v>
      </c>
      <c r="X2542">
        <f>U2542/320</f>
        <v>0.33750000000000002</v>
      </c>
      <c r="AH2542" t="s">
        <v>21405</v>
      </c>
      <c r="AM2542">
        <v>37</v>
      </c>
    </row>
    <row r="2543" spans="1:39" x14ac:dyDescent="0.25">
      <c r="A2543" t="s">
        <v>15025</v>
      </c>
      <c r="B2543" t="s">
        <v>15026</v>
      </c>
      <c r="C2543">
        <v>58</v>
      </c>
      <c r="D2543" t="s">
        <v>15027</v>
      </c>
      <c r="E2543" t="s">
        <v>15028</v>
      </c>
      <c r="F2543" t="s">
        <v>15029</v>
      </c>
      <c r="G2543" t="s">
        <v>15030</v>
      </c>
      <c r="H2543" t="s">
        <v>216</v>
      </c>
      <c r="I2543" t="s">
        <v>340</v>
      </c>
      <c r="J2543">
        <v>97</v>
      </c>
      <c r="T2543">
        <v>63</v>
      </c>
      <c r="U2543">
        <v>108</v>
      </c>
      <c r="W2543">
        <f>T2543/100</f>
        <v>0.63</v>
      </c>
      <c r="X2543">
        <f>U2543/320</f>
        <v>0.33750000000000002</v>
      </c>
      <c r="AH2543" t="s">
        <v>16010</v>
      </c>
      <c r="AM2543">
        <v>37</v>
      </c>
    </row>
    <row r="2544" spans="1:39" x14ac:dyDescent="0.25">
      <c r="A2544" t="s">
        <v>3105</v>
      </c>
      <c r="B2544" t="s">
        <v>3106</v>
      </c>
      <c r="C2544">
        <v>59</v>
      </c>
      <c r="D2544" t="s">
        <v>3107</v>
      </c>
      <c r="E2544" t="s">
        <v>3108</v>
      </c>
      <c r="F2544" t="s">
        <v>3109</v>
      </c>
      <c r="G2544" t="s">
        <v>3110</v>
      </c>
      <c r="H2544" t="s">
        <v>1062</v>
      </c>
      <c r="I2544" t="s">
        <v>66</v>
      </c>
      <c r="J2544">
        <v>97</v>
      </c>
      <c r="T2544">
        <v>63</v>
      </c>
      <c r="U2544">
        <v>109</v>
      </c>
      <c r="W2544">
        <f>T2544/100</f>
        <v>0.63</v>
      </c>
      <c r="X2544">
        <f>U2544/320</f>
        <v>0.34062500000000001</v>
      </c>
      <c r="AH2544" t="s">
        <v>10375</v>
      </c>
      <c r="AM2544">
        <v>37</v>
      </c>
    </row>
    <row r="2545" spans="1:39" x14ac:dyDescent="0.25">
      <c r="A2545" t="s">
        <v>10737</v>
      </c>
      <c r="B2545" t="s">
        <v>10738</v>
      </c>
      <c r="C2545">
        <v>59</v>
      </c>
      <c r="D2545" t="s">
        <v>10739</v>
      </c>
      <c r="E2545" t="s">
        <v>10740</v>
      </c>
      <c r="F2545" t="s">
        <v>10741</v>
      </c>
      <c r="G2545" t="s">
        <v>10742</v>
      </c>
      <c r="H2545" t="s">
        <v>106</v>
      </c>
      <c r="I2545" t="s">
        <v>340</v>
      </c>
      <c r="J2545">
        <v>97</v>
      </c>
      <c r="T2545">
        <v>63</v>
      </c>
      <c r="U2545">
        <v>109</v>
      </c>
      <c r="W2545">
        <f>T2545/100</f>
        <v>0.63</v>
      </c>
      <c r="X2545">
        <f>U2545/320</f>
        <v>0.34062500000000001</v>
      </c>
      <c r="AH2545" t="s">
        <v>16319</v>
      </c>
      <c r="AM2545">
        <v>37</v>
      </c>
    </row>
    <row r="2546" spans="1:39" x14ac:dyDescent="0.25">
      <c r="A2546" t="s">
        <v>17798</v>
      </c>
      <c r="B2546" t="s">
        <v>17799</v>
      </c>
      <c r="C2546">
        <v>59</v>
      </c>
      <c r="D2546" t="s">
        <v>6782</v>
      </c>
      <c r="E2546" t="s">
        <v>6783</v>
      </c>
      <c r="F2546" t="s">
        <v>17800</v>
      </c>
      <c r="G2546" t="s">
        <v>17801</v>
      </c>
      <c r="H2546" t="s">
        <v>1899</v>
      </c>
      <c r="I2546" t="s">
        <v>7</v>
      </c>
      <c r="J2546">
        <v>97</v>
      </c>
      <c r="T2546">
        <v>63</v>
      </c>
      <c r="U2546">
        <v>109</v>
      </c>
      <c r="W2546">
        <f>T2546/100</f>
        <v>0.63</v>
      </c>
      <c r="X2546">
        <f>U2546/320</f>
        <v>0.34062500000000001</v>
      </c>
      <c r="AH2546" t="s">
        <v>4096</v>
      </c>
      <c r="AM2546">
        <v>37</v>
      </c>
    </row>
    <row r="2547" spans="1:39" x14ac:dyDescent="0.25">
      <c r="A2547" t="s">
        <v>1590</v>
      </c>
      <c r="B2547" t="s">
        <v>1591</v>
      </c>
      <c r="C2547">
        <v>61</v>
      </c>
      <c r="D2547" t="s">
        <v>1592</v>
      </c>
      <c r="E2547" t="s">
        <v>1593</v>
      </c>
      <c r="F2547" t="s">
        <v>1594</v>
      </c>
      <c r="G2547" t="s">
        <v>1595</v>
      </c>
      <c r="H2547" t="s">
        <v>216</v>
      </c>
      <c r="I2547" t="s">
        <v>7</v>
      </c>
      <c r="J2547">
        <v>97</v>
      </c>
      <c r="T2547">
        <v>63</v>
      </c>
      <c r="U2547">
        <v>111</v>
      </c>
      <c r="W2547">
        <f>T2547/100</f>
        <v>0.63</v>
      </c>
      <c r="X2547">
        <f>U2547/320</f>
        <v>0.34687499999999999</v>
      </c>
      <c r="AH2547" t="s">
        <v>10308</v>
      </c>
      <c r="AM2547">
        <v>37</v>
      </c>
    </row>
    <row r="2548" spans="1:39" x14ac:dyDescent="0.25">
      <c r="A2548" t="s">
        <v>2732</v>
      </c>
      <c r="B2548" t="s">
        <v>2733</v>
      </c>
      <c r="C2548">
        <v>62</v>
      </c>
      <c r="D2548" t="s">
        <v>2734</v>
      </c>
      <c r="E2548" t="s">
        <v>2735</v>
      </c>
      <c r="F2548" t="s">
        <v>2736</v>
      </c>
      <c r="G2548" t="s">
        <v>2737</v>
      </c>
      <c r="H2548" t="s">
        <v>581</v>
      </c>
      <c r="I2548" t="s">
        <v>7</v>
      </c>
      <c r="J2548">
        <v>97</v>
      </c>
      <c r="T2548">
        <v>63</v>
      </c>
      <c r="U2548">
        <v>112</v>
      </c>
      <c r="W2548">
        <f>T2548/100</f>
        <v>0.63</v>
      </c>
      <c r="X2548">
        <f>U2548/320</f>
        <v>0.35</v>
      </c>
      <c r="AH2548" t="s">
        <v>15992</v>
      </c>
      <c r="AM2548">
        <v>37</v>
      </c>
    </row>
    <row r="2549" spans="1:39" x14ac:dyDescent="0.25">
      <c r="A2549" t="s">
        <v>3339</v>
      </c>
      <c r="B2549" t="s">
        <v>3340</v>
      </c>
      <c r="C2549">
        <v>62</v>
      </c>
      <c r="D2549" t="s">
        <v>3341</v>
      </c>
      <c r="E2549" t="s">
        <v>3342</v>
      </c>
      <c r="F2549" t="s">
        <v>3343</v>
      </c>
      <c r="G2549" t="s">
        <v>3344</v>
      </c>
      <c r="H2549" t="s">
        <v>65</v>
      </c>
      <c r="I2549" t="s">
        <v>7</v>
      </c>
      <c r="J2549">
        <v>97</v>
      </c>
      <c r="T2549">
        <v>63</v>
      </c>
      <c r="U2549">
        <v>112</v>
      </c>
      <c r="W2549">
        <f>T2549/100</f>
        <v>0.63</v>
      </c>
      <c r="X2549">
        <f>U2549/320</f>
        <v>0.35</v>
      </c>
      <c r="AH2549" t="s">
        <v>21283</v>
      </c>
      <c r="AM2549">
        <v>37</v>
      </c>
    </row>
    <row r="2550" spans="1:39" x14ac:dyDescent="0.25">
      <c r="A2550" t="s">
        <v>6191</v>
      </c>
      <c r="B2550" t="s">
        <v>6192</v>
      </c>
      <c r="C2550">
        <v>62</v>
      </c>
      <c r="D2550" t="s">
        <v>6193</v>
      </c>
      <c r="E2550" t="s">
        <v>6194</v>
      </c>
      <c r="F2550" t="s">
        <v>6195</v>
      </c>
      <c r="G2550" t="s">
        <v>6196</v>
      </c>
      <c r="H2550" t="s">
        <v>2035</v>
      </c>
      <c r="I2550" t="s">
        <v>7</v>
      </c>
      <c r="J2550">
        <v>97</v>
      </c>
      <c r="T2550">
        <v>63</v>
      </c>
      <c r="U2550">
        <v>112</v>
      </c>
      <c r="W2550">
        <f>T2550/100</f>
        <v>0.63</v>
      </c>
      <c r="X2550">
        <f>U2550/320</f>
        <v>0.35</v>
      </c>
      <c r="AH2550" t="s">
        <v>4150</v>
      </c>
      <c r="AM2550">
        <v>37</v>
      </c>
    </row>
    <row r="2551" spans="1:39" x14ac:dyDescent="0.25">
      <c r="A2551" t="s">
        <v>12899</v>
      </c>
      <c r="B2551" t="s">
        <v>12900</v>
      </c>
      <c r="C2551">
        <v>62</v>
      </c>
      <c r="D2551" t="s">
        <v>12901</v>
      </c>
      <c r="E2551" t="s">
        <v>12902</v>
      </c>
      <c r="F2551" t="s">
        <v>12903</v>
      </c>
      <c r="G2551" t="s">
        <v>12904</v>
      </c>
      <c r="H2551" t="s">
        <v>256</v>
      </c>
      <c r="I2551" t="s">
        <v>7</v>
      </c>
      <c r="J2551">
        <v>97</v>
      </c>
      <c r="T2551">
        <v>63</v>
      </c>
      <c r="U2551">
        <v>112</v>
      </c>
      <c r="W2551">
        <f>T2551/100</f>
        <v>0.63</v>
      </c>
      <c r="X2551">
        <f>U2551/320</f>
        <v>0.35</v>
      </c>
      <c r="AH2551" t="s">
        <v>4210</v>
      </c>
      <c r="AM2551">
        <v>37</v>
      </c>
    </row>
    <row r="2552" spans="1:39" x14ac:dyDescent="0.25">
      <c r="A2552" t="s">
        <v>2086</v>
      </c>
      <c r="B2552" t="s">
        <v>2087</v>
      </c>
      <c r="C2552">
        <v>63</v>
      </c>
      <c r="D2552" t="s">
        <v>2088</v>
      </c>
      <c r="E2552" t="s">
        <v>2089</v>
      </c>
      <c r="F2552" t="s">
        <v>2090</v>
      </c>
      <c r="G2552" t="s">
        <v>2091</v>
      </c>
      <c r="H2552" t="s">
        <v>517</v>
      </c>
      <c r="I2552" t="s">
        <v>22</v>
      </c>
      <c r="J2552">
        <v>97</v>
      </c>
      <c r="T2552">
        <v>63</v>
      </c>
      <c r="U2552">
        <v>113</v>
      </c>
      <c r="W2552">
        <f>T2552/100</f>
        <v>0.63</v>
      </c>
      <c r="X2552">
        <f>U2552/320</f>
        <v>0.35312500000000002</v>
      </c>
      <c r="AH2552" t="s">
        <v>10369</v>
      </c>
      <c r="AM2552">
        <v>37</v>
      </c>
    </row>
    <row r="2553" spans="1:39" x14ac:dyDescent="0.25">
      <c r="A2553" t="s">
        <v>3141</v>
      </c>
      <c r="B2553" t="s">
        <v>3142</v>
      </c>
      <c r="C2553">
        <v>63</v>
      </c>
      <c r="D2553" t="s">
        <v>3143</v>
      </c>
      <c r="E2553" t="s">
        <v>3144</v>
      </c>
      <c r="F2553" t="s">
        <v>3145</v>
      </c>
      <c r="G2553" t="s">
        <v>3146</v>
      </c>
      <c r="H2553" t="s">
        <v>581</v>
      </c>
      <c r="I2553" t="s">
        <v>22</v>
      </c>
      <c r="J2553">
        <v>97</v>
      </c>
      <c r="T2553">
        <v>63</v>
      </c>
      <c r="U2553">
        <v>114</v>
      </c>
      <c r="W2553">
        <f>T2553/100</f>
        <v>0.63</v>
      </c>
      <c r="X2553">
        <f>U2553/320</f>
        <v>0.35625000000000001</v>
      </c>
      <c r="AH2553" t="s">
        <v>15915</v>
      </c>
      <c r="AM2553">
        <v>37</v>
      </c>
    </row>
    <row r="2554" spans="1:39" x14ac:dyDescent="0.25">
      <c r="A2554" t="s">
        <v>13391</v>
      </c>
      <c r="B2554" t="s">
        <v>13392</v>
      </c>
      <c r="C2554">
        <v>63</v>
      </c>
      <c r="D2554" t="s">
        <v>13393</v>
      </c>
      <c r="E2554" t="s">
        <v>13394</v>
      </c>
      <c r="F2554" t="s">
        <v>13395</v>
      </c>
      <c r="G2554" t="s">
        <v>13396</v>
      </c>
      <c r="H2554" t="s">
        <v>581</v>
      </c>
      <c r="I2554" t="s">
        <v>7</v>
      </c>
      <c r="J2554">
        <v>97</v>
      </c>
      <c r="T2554">
        <v>63</v>
      </c>
      <c r="U2554">
        <v>117</v>
      </c>
      <c r="W2554">
        <f>T2554/100</f>
        <v>0.63</v>
      </c>
      <c r="X2554">
        <f>U2554/320</f>
        <v>0.36562499999999998</v>
      </c>
      <c r="AH2554" t="s">
        <v>21289</v>
      </c>
      <c r="AM2554">
        <v>37</v>
      </c>
    </row>
    <row r="2555" spans="1:39" x14ac:dyDescent="0.25">
      <c r="A2555" t="s">
        <v>18779</v>
      </c>
      <c r="B2555" t="s">
        <v>18780</v>
      </c>
      <c r="C2555">
        <v>63</v>
      </c>
      <c r="D2555" t="s">
        <v>1453</v>
      </c>
      <c r="E2555" t="s">
        <v>1454</v>
      </c>
      <c r="F2555" t="s">
        <v>18781</v>
      </c>
      <c r="G2555" t="s">
        <v>18782</v>
      </c>
      <c r="H2555" t="s">
        <v>813</v>
      </c>
      <c r="I2555" t="s">
        <v>7</v>
      </c>
      <c r="J2555">
        <v>97</v>
      </c>
      <c r="T2555">
        <v>63</v>
      </c>
      <c r="U2555">
        <v>118</v>
      </c>
      <c r="W2555">
        <f>T2555/100</f>
        <v>0.63</v>
      </c>
      <c r="X2555">
        <f>U2555/320</f>
        <v>0.36875000000000002</v>
      </c>
      <c r="AH2555" t="s">
        <v>21399</v>
      </c>
      <c r="AM2555">
        <v>37</v>
      </c>
    </row>
    <row r="2556" spans="1:39" x14ac:dyDescent="0.25">
      <c r="A2556" t="s">
        <v>12808</v>
      </c>
      <c r="B2556" t="s">
        <v>12809</v>
      </c>
      <c r="C2556">
        <v>64</v>
      </c>
      <c r="D2556" t="s">
        <v>270</v>
      </c>
      <c r="E2556" t="s">
        <v>271</v>
      </c>
      <c r="F2556" t="s">
        <v>12810</v>
      </c>
      <c r="G2556" t="s">
        <v>12811</v>
      </c>
      <c r="H2556" t="s">
        <v>274</v>
      </c>
      <c r="I2556" t="s">
        <v>7</v>
      </c>
      <c r="J2556">
        <v>97</v>
      </c>
      <c r="T2556">
        <v>63</v>
      </c>
      <c r="U2556">
        <v>118</v>
      </c>
      <c r="W2556">
        <f>T2556/100</f>
        <v>0.63</v>
      </c>
      <c r="X2556">
        <f>U2556/320</f>
        <v>0.36875000000000002</v>
      </c>
      <c r="AH2556" t="s">
        <v>9975</v>
      </c>
      <c r="AM2556">
        <v>37</v>
      </c>
    </row>
    <row r="2557" spans="1:39" x14ac:dyDescent="0.25">
      <c r="A2557" t="s">
        <v>16260</v>
      </c>
      <c r="B2557" t="s">
        <v>16261</v>
      </c>
      <c r="C2557">
        <v>64</v>
      </c>
      <c r="D2557" t="s">
        <v>16262</v>
      </c>
      <c r="E2557" t="s">
        <v>16263</v>
      </c>
      <c r="F2557" t="s">
        <v>16264</v>
      </c>
      <c r="G2557" t="s">
        <v>16265</v>
      </c>
      <c r="H2557" t="s">
        <v>16266</v>
      </c>
      <c r="I2557" t="s">
        <v>7</v>
      </c>
      <c r="J2557">
        <v>97</v>
      </c>
      <c r="T2557">
        <v>63</v>
      </c>
      <c r="U2557">
        <v>119</v>
      </c>
      <c r="W2557">
        <f>T2557/100</f>
        <v>0.63</v>
      </c>
      <c r="X2557">
        <f>U2557/320</f>
        <v>0.37187500000000001</v>
      </c>
      <c r="AH2557" t="s">
        <v>10009</v>
      </c>
      <c r="AM2557">
        <v>37</v>
      </c>
    </row>
    <row r="2558" spans="1:39" x14ac:dyDescent="0.25">
      <c r="A2558" t="s">
        <v>17731</v>
      </c>
      <c r="B2558" t="s">
        <v>17732</v>
      </c>
      <c r="C2558">
        <v>64</v>
      </c>
      <c r="D2558" t="s">
        <v>17733</v>
      </c>
      <c r="E2558" t="s">
        <v>17734</v>
      </c>
      <c r="F2558" t="s">
        <v>17735</v>
      </c>
      <c r="G2558" t="s">
        <v>17736</v>
      </c>
      <c r="H2558" t="s">
        <v>3063</v>
      </c>
      <c r="I2558" t="s">
        <v>22</v>
      </c>
      <c r="J2558">
        <v>97</v>
      </c>
      <c r="T2558">
        <v>63</v>
      </c>
      <c r="U2558">
        <v>119</v>
      </c>
      <c r="W2558">
        <f>T2558/100</f>
        <v>0.63</v>
      </c>
      <c r="X2558">
        <f>U2558/320</f>
        <v>0.37187500000000001</v>
      </c>
      <c r="AH2558" t="s">
        <v>21301</v>
      </c>
      <c r="AM2558">
        <v>37</v>
      </c>
    </row>
    <row r="2559" spans="1:39" x14ac:dyDescent="0.25">
      <c r="A2559" t="s">
        <v>17883</v>
      </c>
      <c r="B2559" t="s">
        <v>17884</v>
      </c>
      <c r="C2559">
        <v>64</v>
      </c>
      <c r="D2559" t="s">
        <v>17885</v>
      </c>
      <c r="E2559" t="s">
        <v>17886</v>
      </c>
      <c r="F2559" t="s">
        <v>17887</v>
      </c>
      <c r="G2559" t="s">
        <v>17888</v>
      </c>
      <c r="H2559" t="s">
        <v>17889</v>
      </c>
      <c r="I2559" t="s">
        <v>7</v>
      </c>
      <c r="J2559">
        <v>97</v>
      </c>
      <c r="T2559">
        <v>63</v>
      </c>
      <c r="U2559">
        <v>122</v>
      </c>
      <c r="W2559">
        <f>T2559/100</f>
        <v>0.63</v>
      </c>
      <c r="X2559">
        <f>U2559/320</f>
        <v>0.38124999999999998</v>
      </c>
      <c r="AH2559" t="s">
        <v>10327</v>
      </c>
      <c r="AM2559">
        <v>37</v>
      </c>
    </row>
    <row r="2560" spans="1:39" x14ac:dyDescent="0.25">
      <c r="A2560" t="s">
        <v>675</v>
      </c>
      <c r="B2560" t="s">
        <v>676</v>
      </c>
      <c r="C2560">
        <v>65</v>
      </c>
      <c r="D2560" t="s">
        <v>677</v>
      </c>
      <c r="E2560" t="s">
        <v>678</v>
      </c>
      <c r="F2560" t="s">
        <v>679</v>
      </c>
      <c r="G2560" t="s">
        <v>680</v>
      </c>
      <c r="H2560" t="s">
        <v>681</v>
      </c>
      <c r="I2560" t="s">
        <v>22</v>
      </c>
      <c r="J2560">
        <v>97</v>
      </c>
      <c r="T2560">
        <v>63</v>
      </c>
      <c r="U2560">
        <v>126</v>
      </c>
      <c r="W2560">
        <f>T2560/100</f>
        <v>0.63</v>
      </c>
      <c r="X2560">
        <f>U2560/320</f>
        <v>0.39374999999999999</v>
      </c>
      <c r="AH2560" t="s">
        <v>15884</v>
      </c>
      <c r="AM2560">
        <v>37</v>
      </c>
    </row>
    <row r="2561" spans="1:39" x14ac:dyDescent="0.25">
      <c r="A2561" t="s">
        <v>19359</v>
      </c>
      <c r="B2561" t="s">
        <v>19360</v>
      </c>
      <c r="C2561">
        <v>65</v>
      </c>
      <c r="D2561" t="s">
        <v>19361</v>
      </c>
      <c r="E2561" t="s">
        <v>19362</v>
      </c>
      <c r="F2561" t="s">
        <v>19363</v>
      </c>
      <c r="G2561" t="s">
        <v>19364</v>
      </c>
      <c r="H2561" t="s">
        <v>813</v>
      </c>
      <c r="I2561" t="s">
        <v>7</v>
      </c>
      <c r="J2561">
        <v>97</v>
      </c>
      <c r="T2561">
        <v>63</v>
      </c>
      <c r="U2561">
        <v>133</v>
      </c>
      <c r="W2561">
        <f>T2561/100</f>
        <v>0.63</v>
      </c>
      <c r="X2561">
        <f>U2561/320</f>
        <v>0.41562500000000002</v>
      </c>
      <c r="AH2561" t="s">
        <v>15931</v>
      </c>
      <c r="AM2561">
        <v>37</v>
      </c>
    </row>
    <row r="2562" spans="1:39" x14ac:dyDescent="0.25">
      <c r="A2562" t="s">
        <v>7175</v>
      </c>
      <c r="B2562" t="s">
        <v>7176</v>
      </c>
      <c r="C2562">
        <v>68</v>
      </c>
      <c r="D2562" t="s">
        <v>7177</v>
      </c>
      <c r="E2562" t="s">
        <v>7178</v>
      </c>
      <c r="F2562" t="s">
        <v>7179</v>
      </c>
      <c r="G2562" t="s">
        <v>7180</v>
      </c>
      <c r="H2562" t="s">
        <v>813</v>
      </c>
      <c r="I2562" t="s">
        <v>22</v>
      </c>
      <c r="J2562">
        <v>97</v>
      </c>
      <c r="T2562">
        <v>63</v>
      </c>
      <c r="U2562">
        <v>150</v>
      </c>
      <c r="W2562">
        <f>T2562/100</f>
        <v>0.63</v>
      </c>
      <c r="X2562">
        <f>U2562/320</f>
        <v>0.46875</v>
      </c>
      <c r="AH2562" t="s">
        <v>15824</v>
      </c>
      <c r="AM2562">
        <v>37</v>
      </c>
    </row>
    <row r="2563" spans="1:39" x14ac:dyDescent="0.25">
      <c r="A2563" t="s">
        <v>12399</v>
      </c>
      <c r="B2563" t="s">
        <v>12400</v>
      </c>
      <c r="C2563">
        <v>68</v>
      </c>
      <c r="D2563" t="s">
        <v>12401</v>
      </c>
      <c r="E2563" t="s">
        <v>12402</v>
      </c>
      <c r="F2563" t="s">
        <v>12403</v>
      </c>
      <c r="G2563" t="s">
        <v>12404</v>
      </c>
      <c r="H2563" t="s">
        <v>216</v>
      </c>
      <c r="I2563" t="s">
        <v>7</v>
      </c>
      <c r="J2563">
        <v>97</v>
      </c>
      <c r="T2563">
        <v>63</v>
      </c>
      <c r="U2563">
        <v>154</v>
      </c>
      <c r="W2563">
        <f>T2563/100</f>
        <v>0.63</v>
      </c>
      <c r="X2563">
        <f>U2563/320</f>
        <v>0.48125000000000001</v>
      </c>
      <c r="AH2563" t="s">
        <v>4059</v>
      </c>
      <c r="AM2563">
        <v>37</v>
      </c>
    </row>
    <row r="2564" spans="1:39" x14ac:dyDescent="0.25">
      <c r="A2564" t="s">
        <v>1281</v>
      </c>
      <c r="B2564" t="s">
        <v>1282</v>
      </c>
      <c r="C2564">
        <v>69</v>
      </c>
      <c r="D2564" t="s">
        <v>1283</v>
      </c>
      <c r="E2564" t="s">
        <v>1284</v>
      </c>
      <c r="F2564" t="s">
        <v>1285</v>
      </c>
      <c r="G2564" t="s">
        <v>1286</v>
      </c>
      <c r="H2564" t="s">
        <v>1287</v>
      </c>
      <c r="I2564" t="s">
        <v>22</v>
      </c>
      <c r="J2564">
        <v>97</v>
      </c>
      <c r="T2564">
        <v>64</v>
      </c>
      <c r="U2564">
        <v>76</v>
      </c>
      <c r="W2564">
        <f>T2564/100</f>
        <v>0.64</v>
      </c>
      <c r="X2564">
        <f>U2564/320</f>
        <v>0.23749999999999999</v>
      </c>
      <c r="AH2564" t="s">
        <v>15830</v>
      </c>
      <c r="AM2564">
        <v>37</v>
      </c>
    </row>
    <row r="2565" spans="1:39" x14ac:dyDescent="0.25">
      <c r="A2565" t="s">
        <v>4492</v>
      </c>
      <c r="B2565" t="s">
        <v>4493</v>
      </c>
      <c r="C2565">
        <v>69</v>
      </c>
      <c r="D2565" t="s">
        <v>4494</v>
      </c>
      <c r="E2565" t="s">
        <v>4495</v>
      </c>
      <c r="F2565" t="s">
        <v>4496</v>
      </c>
      <c r="G2565" t="s">
        <v>4497</v>
      </c>
      <c r="H2565" t="s">
        <v>681</v>
      </c>
      <c r="I2565" t="s">
        <v>472</v>
      </c>
      <c r="J2565">
        <v>97</v>
      </c>
      <c r="T2565">
        <v>64</v>
      </c>
      <c r="U2565">
        <v>83</v>
      </c>
      <c r="W2565">
        <f>T2565/100</f>
        <v>0.64</v>
      </c>
      <c r="X2565">
        <f>U2565/320</f>
        <v>0.25937500000000002</v>
      </c>
      <c r="AH2565" t="s">
        <v>15870</v>
      </c>
      <c r="AM2565">
        <v>37</v>
      </c>
    </row>
    <row r="2566" spans="1:39" x14ac:dyDescent="0.25">
      <c r="A2566" t="s">
        <v>15159</v>
      </c>
      <c r="B2566" t="s">
        <v>15160</v>
      </c>
      <c r="C2566">
        <v>69</v>
      </c>
      <c r="D2566" t="s">
        <v>15161</v>
      </c>
      <c r="E2566" t="s">
        <v>15162</v>
      </c>
      <c r="F2566" t="s">
        <v>15163</v>
      </c>
      <c r="G2566" t="s">
        <v>15164</v>
      </c>
      <c r="H2566" t="s">
        <v>581</v>
      </c>
      <c r="I2566" t="s">
        <v>22</v>
      </c>
      <c r="J2566">
        <v>97</v>
      </c>
      <c r="T2566">
        <v>64</v>
      </c>
      <c r="U2566">
        <v>84</v>
      </c>
      <c r="W2566">
        <f>T2566/100</f>
        <v>0.64</v>
      </c>
      <c r="X2566">
        <f>U2566/320</f>
        <v>0.26250000000000001</v>
      </c>
      <c r="AH2566" t="s">
        <v>21347</v>
      </c>
      <c r="AM2566">
        <v>37</v>
      </c>
    </row>
    <row r="2567" spans="1:39" x14ac:dyDescent="0.25">
      <c r="A2567" t="s">
        <v>14635</v>
      </c>
      <c r="B2567" t="s">
        <v>14636</v>
      </c>
      <c r="C2567">
        <v>70</v>
      </c>
      <c r="D2567" t="s">
        <v>14637</v>
      </c>
      <c r="E2567" t="s">
        <v>14638</v>
      </c>
      <c r="F2567" t="s">
        <v>14639</v>
      </c>
      <c r="G2567" t="s">
        <v>14640</v>
      </c>
      <c r="H2567" t="s">
        <v>14641</v>
      </c>
      <c r="I2567" t="s">
        <v>66</v>
      </c>
      <c r="J2567">
        <v>97</v>
      </c>
      <c r="T2567">
        <v>64</v>
      </c>
      <c r="U2567">
        <v>85</v>
      </c>
      <c r="W2567">
        <f>T2567/100</f>
        <v>0.64</v>
      </c>
      <c r="X2567">
        <f>U2567/320</f>
        <v>0.265625</v>
      </c>
      <c r="AH2567" t="s">
        <v>16004</v>
      </c>
      <c r="AM2567">
        <v>37</v>
      </c>
    </row>
    <row r="2568" spans="1:39" x14ac:dyDescent="0.25">
      <c r="A2568" t="s">
        <v>18367</v>
      </c>
      <c r="B2568" t="s">
        <v>18368</v>
      </c>
      <c r="C2568">
        <v>70</v>
      </c>
      <c r="D2568" t="s">
        <v>123</v>
      </c>
      <c r="E2568" t="s">
        <v>124</v>
      </c>
      <c r="F2568" t="s">
        <v>18369</v>
      </c>
      <c r="G2568" t="s">
        <v>18370</v>
      </c>
      <c r="H2568" t="s">
        <v>18371</v>
      </c>
      <c r="I2568" t="s">
        <v>44</v>
      </c>
      <c r="J2568">
        <v>97</v>
      </c>
      <c r="T2568">
        <v>64</v>
      </c>
      <c r="U2568">
        <v>85</v>
      </c>
      <c r="W2568">
        <f>T2568/100</f>
        <v>0.64</v>
      </c>
      <c r="X2568">
        <f>U2568/320</f>
        <v>0.265625</v>
      </c>
      <c r="AH2568" t="s">
        <v>4047</v>
      </c>
      <c r="AM2568">
        <v>37</v>
      </c>
    </row>
    <row r="2569" spans="1:39" x14ac:dyDescent="0.25">
      <c r="A2569" t="s">
        <v>800</v>
      </c>
      <c r="B2569" t="s">
        <v>801</v>
      </c>
      <c r="C2569">
        <v>71</v>
      </c>
      <c r="D2569" t="s">
        <v>802</v>
      </c>
      <c r="E2569" t="s">
        <v>803</v>
      </c>
      <c r="F2569" t="s">
        <v>804</v>
      </c>
      <c r="G2569" t="s">
        <v>805</v>
      </c>
      <c r="H2569" t="s">
        <v>806</v>
      </c>
      <c r="I2569" t="s">
        <v>7</v>
      </c>
      <c r="J2569">
        <v>97</v>
      </c>
      <c r="T2569">
        <v>64</v>
      </c>
      <c r="U2569">
        <v>87</v>
      </c>
      <c r="W2569">
        <f>T2569/100</f>
        <v>0.64</v>
      </c>
      <c r="X2569">
        <f>U2569/320</f>
        <v>0.27187499999999998</v>
      </c>
      <c r="AH2569" t="s">
        <v>4223</v>
      </c>
      <c r="AM2569">
        <v>37</v>
      </c>
    </row>
    <row r="2570" spans="1:39" x14ac:dyDescent="0.25">
      <c r="A2570" t="s">
        <v>3891</v>
      </c>
      <c r="B2570" t="s">
        <v>3892</v>
      </c>
      <c r="C2570">
        <v>71</v>
      </c>
      <c r="D2570" t="s">
        <v>3893</v>
      </c>
      <c r="E2570" t="s">
        <v>3894</v>
      </c>
      <c r="F2570" t="s">
        <v>3895</v>
      </c>
      <c r="G2570" t="s">
        <v>3896</v>
      </c>
      <c r="H2570" t="s">
        <v>287</v>
      </c>
      <c r="I2570" t="s">
        <v>340</v>
      </c>
      <c r="J2570">
        <v>97</v>
      </c>
      <c r="T2570">
        <v>64</v>
      </c>
      <c r="U2570">
        <v>87</v>
      </c>
      <c r="W2570">
        <f>T2570/100</f>
        <v>0.64</v>
      </c>
      <c r="X2570">
        <f>U2570/320</f>
        <v>0.27187499999999998</v>
      </c>
      <c r="AH2570" t="s">
        <v>15909</v>
      </c>
      <c r="AM2570">
        <v>37</v>
      </c>
    </row>
    <row r="2571" spans="1:39" x14ac:dyDescent="0.25">
      <c r="A2571" t="s">
        <v>11375</v>
      </c>
      <c r="B2571" t="s">
        <v>11376</v>
      </c>
      <c r="C2571">
        <v>71</v>
      </c>
      <c r="D2571" t="s">
        <v>11377</v>
      </c>
      <c r="E2571" t="s">
        <v>11378</v>
      </c>
      <c r="F2571" t="s">
        <v>11379</v>
      </c>
      <c r="G2571" t="s">
        <v>11380</v>
      </c>
      <c r="H2571" t="s">
        <v>106</v>
      </c>
      <c r="I2571" t="s">
        <v>340</v>
      </c>
      <c r="J2571">
        <v>97</v>
      </c>
      <c r="T2571">
        <v>64</v>
      </c>
      <c r="U2571">
        <v>88</v>
      </c>
      <c r="W2571">
        <f>T2571/100</f>
        <v>0.64</v>
      </c>
      <c r="X2571">
        <f>U2571/320</f>
        <v>0.27500000000000002</v>
      </c>
      <c r="AH2571" t="s">
        <v>4162</v>
      </c>
      <c r="AM2571">
        <v>37</v>
      </c>
    </row>
    <row r="2572" spans="1:39" x14ac:dyDescent="0.25">
      <c r="A2572" t="s">
        <v>14538</v>
      </c>
      <c r="B2572" t="s">
        <v>14539</v>
      </c>
      <c r="C2572">
        <v>71</v>
      </c>
      <c r="D2572" t="s">
        <v>14540</v>
      </c>
      <c r="E2572" t="s">
        <v>14541</v>
      </c>
      <c r="F2572" t="s">
        <v>14542</v>
      </c>
      <c r="G2572" t="s">
        <v>14543</v>
      </c>
      <c r="H2572" t="s">
        <v>9522</v>
      </c>
      <c r="I2572" t="s">
        <v>44</v>
      </c>
      <c r="J2572">
        <v>97</v>
      </c>
      <c r="T2572">
        <v>64</v>
      </c>
      <c r="U2572">
        <v>90</v>
      </c>
      <c r="W2572">
        <f>T2572/100</f>
        <v>0.64</v>
      </c>
      <c r="X2572">
        <f>U2572/320</f>
        <v>0.28125</v>
      </c>
      <c r="AH2572" t="s">
        <v>15858</v>
      </c>
      <c r="AM2572">
        <v>37</v>
      </c>
    </row>
    <row r="2573" spans="1:39" x14ac:dyDescent="0.25">
      <c r="A2573" t="s">
        <v>18382</v>
      </c>
      <c r="B2573" t="s">
        <v>18383</v>
      </c>
      <c r="C2573">
        <v>71</v>
      </c>
      <c r="D2573" t="s">
        <v>18384</v>
      </c>
      <c r="E2573" t="s">
        <v>18385</v>
      </c>
      <c r="F2573" t="s">
        <v>18386</v>
      </c>
      <c r="G2573" t="s">
        <v>18387</v>
      </c>
      <c r="H2573" t="s">
        <v>681</v>
      </c>
      <c r="I2573" t="s">
        <v>7</v>
      </c>
      <c r="J2573">
        <v>97</v>
      </c>
      <c r="T2573">
        <v>64</v>
      </c>
      <c r="U2573">
        <v>90</v>
      </c>
      <c r="W2573">
        <f>T2573/100</f>
        <v>0.64</v>
      </c>
      <c r="X2573">
        <f>U2573/320</f>
        <v>0.28125</v>
      </c>
      <c r="AH2573" t="s">
        <v>3540</v>
      </c>
      <c r="AM2573">
        <v>36</v>
      </c>
    </row>
    <row r="2574" spans="1:39" x14ac:dyDescent="0.25">
      <c r="A2574" t="s">
        <v>10248</v>
      </c>
      <c r="B2574" t="s">
        <v>10249</v>
      </c>
      <c r="C2574">
        <v>72</v>
      </c>
      <c r="D2574" t="s">
        <v>10250</v>
      </c>
      <c r="E2574" t="s">
        <v>10251</v>
      </c>
      <c r="F2574" t="s">
        <v>10252</v>
      </c>
      <c r="G2574" t="s">
        <v>10253</v>
      </c>
      <c r="H2574" t="s">
        <v>681</v>
      </c>
      <c r="I2574" t="s">
        <v>340</v>
      </c>
      <c r="J2574">
        <v>97</v>
      </c>
      <c r="T2574">
        <v>64</v>
      </c>
      <c r="U2574">
        <v>90</v>
      </c>
      <c r="W2574">
        <f>T2574/100</f>
        <v>0.64</v>
      </c>
      <c r="X2574">
        <f>U2574/320</f>
        <v>0.28125</v>
      </c>
      <c r="AH2574" t="s">
        <v>3552</v>
      </c>
      <c r="AM2574">
        <v>36</v>
      </c>
    </row>
    <row r="2575" spans="1:39" x14ac:dyDescent="0.25">
      <c r="A2575" t="s">
        <v>6146</v>
      </c>
      <c r="B2575" t="s">
        <v>6147</v>
      </c>
      <c r="C2575">
        <v>73</v>
      </c>
      <c r="D2575" t="s">
        <v>6148</v>
      </c>
      <c r="E2575" t="s">
        <v>6149</v>
      </c>
      <c r="F2575" t="s">
        <v>6150</v>
      </c>
      <c r="G2575" t="s">
        <v>6151</v>
      </c>
      <c r="H2575" t="s">
        <v>274</v>
      </c>
      <c r="I2575" t="s">
        <v>7</v>
      </c>
      <c r="J2575">
        <v>97</v>
      </c>
      <c r="T2575">
        <v>64</v>
      </c>
      <c r="U2575">
        <v>91</v>
      </c>
      <c r="W2575">
        <f>T2575/100</f>
        <v>0.64</v>
      </c>
      <c r="X2575">
        <f>U2575/320</f>
        <v>0.28437499999999999</v>
      </c>
      <c r="AH2575" t="s">
        <v>3559</v>
      </c>
      <c r="AM2575">
        <v>36</v>
      </c>
    </row>
    <row r="2576" spans="1:39" x14ac:dyDescent="0.25">
      <c r="A2576" t="s">
        <v>6607</v>
      </c>
      <c r="B2576" t="s">
        <v>6608</v>
      </c>
      <c r="C2576">
        <v>73</v>
      </c>
      <c r="D2576" t="s">
        <v>6609</v>
      </c>
      <c r="E2576" t="s">
        <v>6610</v>
      </c>
      <c r="F2576" t="s">
        <v>6611</v>
      </c>
      <c r="G2576" t="s">
        <v>6612</v>
      </c>
      <c r="H2576" t="s">
        <v>431</v>
      </c>
      <c r="I2576" t="s">
        <v>44</v>
      </c>
      <c r="J2576">
        <v>97</v>
      </c>
      <c r="T2576">
        <v>64</v>
      </c>
      <c r="U2576">
        <v>91</v>
      </c>
      <c r="W2576">
        <f>T2576/100</f>
        <v>0.64</v>
      </c>
      <c r="X2576">
        <f>U2576/320</f>
        <v>0.28437499999999999</v>
      </c>
      <c r="AH2576" t="s">
        <v>3584</v>
      </c>
      <c r="AM2576">
        <v>36</v>
      </c>
    </row>
    <row r="2577" spans="1:39" x14ac:dyDescent="0.25">
      <c r="A2577" t="s">
        <v>15680</v>
      </c>
      <c r="B2577" t="s">
        <v>15681</v>
      </c>
      <c r="C2577">
        <v>73</v>
      </c>
      <c r="D2577" t="s">
        <v>15682</v>
      </c>
      <c r="E2577" t="s">
        <v>15683</v>
      </c>
      <c r="F2577" t="s">
        <v>15684</v>
      </c>
      <c r="G2577" t="s">
        <v>15685</v>
      </c>
      <c r="H2577" t="s">
        <v>1332</v>
      </c>
      <c r="I2577" t="s">
        <v>7</v>
      </c>
      <c r="J2577">
        <v>97</v>
      </c>
      <c r="T2577">
        <v>64</v>
      </c>
      <c r="U2577">
        <v>92</v>
      </c>
      <c r="W2577">
        <f>T2577/100</f>
        <v>0.64</v>
      </c>
      <c r="X2577">
        <f>U2577/320</f>
        <v>0.28749999999999998</v>
      </c>
      <c r="AH2577" t="s">
        <v>3604</v>
      </c>
      <c r="AM2577">
        <v>36</v>
      </c>
    </row>
    <row r="2578" spans="1:39" x14ac:dyDescent="0.25">
      <c r="A2578" t="s">
        <v>17873</v>
      </c>
      <c r="B2578" t="s">
        <v>17874</v>
      </c>
      <c r="C2578">
        <v>73</v>
      </c>
      <c r="D2578" t="s">
        <v>861</v>
      </c>
      <c r="E2578" t="s">
        <v>862</v>
      </c>
      <c r="F2578" t="s">
        <v>17875</v>
      </c>
      <c r="G2578" t="s">
        <v>17876</v>
      </c>
      <c r="H2578" t="s">
        <v>274</v>
      </c>
      <c r="I2578" t="s">
        <v>7</v>
      </c>
      <c r="J2578">
        <v>97</v>
      </c>
      <c r="T2578">
        <v>64</v>
      </c>
      <c r="U2578">
        <v>92</v>
      </c>
      <c r="W2578">
        <f>T2578/100</f>
        <v>0.64</v>
      </c>
      <c r="X2578">
        <f>U2578/320</f>
        <v>0.28749999999999998</v>
      </c>
      <c r="AH2578" t="s">
        <v>3618</v>
      </c>
      <c r="AM2578">
        <v>36</v>
      </c>
    </row>
    <row r="2579" spans="1:39" x14ac:dyDescent="0.25">
      <c r="A2579" t="s">
        <v>18749</v>
      </c>
      <c r="B2579" t="s">
        <v>18750</v>
      </c>
      <c r="C2579">
        <v>73</v>
      </c>
      <c r="D2579" t="s">
        <v>18751</v>
      </c>
      <c r="E2579" t="s">
        <v>18752</v>
      </c>
      <c r="F2579" t="s">
        <v>18753</v>
      </c>
      <c r="G2579" t="s">
        <v>18754</v>
      </c>
      <c r="H2579" t="s">
        <v>806</v>
      </c>
      <c r="I2579" t="s">
        <v>7</v>
      </c>
      <c r="J2579">
        <v>97</v>
      </c>
      <c r="T2579">
        <v>64</v>
      </c>
      <c r="U2579">
        <v>93</v>
      </c>
      <c r="W2579">
        <f>T2579/100</f>
        <v>0.64</v>
      </c>
      <c r="X2579">
        <f>U2579/320</f>
        <v>0.29062500000000002</v>
      </c>
      <c r="AH2579" t="s">
        <v>3624</v>
      </c>
      <c r="AM2579">
        <v>36</v>
      </c>
    </row>
    <row r="2580" spans="1:39" x14ac:dyDescent="0.25">
      <c r="A2580" t="s">
        <v>13872</v>
      </c>
      <c r="B2580" t="s">
        <v>13873</v>
      </c>
      <c r="C2580">
        <v>77</v>
      </c>
      <c r="D2580" t="s">
        <v>13874</v>
      </c>
      <c r="E2580" t="s">
        <v>13875</v>
      </c>
      <c r="F2580" t="s">
        <v>13876</v>
      </c>
      <c r="G2580" t="s">
        <v>13877</v>
      </c>
      <c r="H2580" t="s">
        <v>155</v>
      </c>
      <c r="I2580" t="s">
        <v>66</v>
      </c>
      <c r="J2580">
        <v>97</v>
      </c>
      <c r="T2580">
        <v>64</v>
      </c>
      <c r="U2580">
        <v>93</v>
      </c>
      <c r="W2580">
        <f>T2580/100</f>
        <v>0.64</v>
      </c>
      <c r="X2580">
        <f>U2580/320</f>
        <v>0.29062500000000002</v>
      </c>
      <c r="AH2580" t="s">
        <v>3661</v>
      </c>
      <c r="AM2580">
        <v>36</v>
      </c>
    </row>
    <row r="2581" spans="1:39" x14ac:dyDescent="0.25">
      <c r="A2581" t="s">
        <v>394</v>
      </c>
      <c r="B2581" t="s">
        <v>395</v>
      </c>
      <c r="C2581">
        <v>19</v>
      </c>
      <c r="D2581" t="s">
        <v>396</v>
      </c>
      <c r="E2581" t="s">
        <v>397</v>
      </c>
      <c r="F2581" t="s">
        <v>398</v>
      </c>
      <c r="G2581" t="s">
        <v>399</v>
      </c>
      <c r="H2581" t="s">
        <v>65</v>
      </c>
      <c r="I2581" t="s">
        <v>340</v>
      </c>
      <c r="J2581">
        <v>98</v>
      </c>
      <c r="T2581">
        <v>64</v>
      </c>
      <c r="U2581">
        <v>94</v>
      </c>
      <c r="W2581">
        <f>T2581/100</f>
        <v>0.64</v>
      </c>
      <c r="X2581">
        <f>U2581/320</f>
        <v>0.29375000000000001</v>
      </c>
      <c r="AH2581" t="s">
        <v>3680</v>
      </c>
      <c r="AM2581">
        <v>36</v>
      </c>
    </row>
    <row r="2582" spans="1:39" x14ac:dyDescent="0.25">
      <c r="A2582" t="s">
        <v>12126</v>
      </c>
      <c r="B2582" t="s">
        <v>12127</v>
      </c>
      <c r="C2582">
        <v>21</v>
      </c>
      <c r="D2582" t="s">
        <v>12128</v>
      </c>
      <c r="E2582" t="s">
        <v>12129</v>
      </c>
      <c r="F2582" t="s">
        <v>12130</v>
      </c>
      <c r="G2582" t="s">
        <v>12131</v>
      </c>
      <c r="H2582" t="s">
        <v>9274</v>
      </c>
      <c r="I2582" t="s">
        <v>340</v>
      </c>
      <c r="J2582">
        <v>98</v>
      </c>
      <c r="T2582">
        <v>64</v>
      </c>
      <c r="U2582">
        <v>94</v>
      </c>
      <c r="W2582">
        <f>T2582/100</f>
        <v>0.64</v>
      </c>
      <c r="X2582">
        <f>U2582/320</f>
        <v>0.29375000000000001</v>
      </c>
      <c r="AH2582" t="s">
        <v>3686</v>
      </c>
      <c r="AM2582">
        <v>36</v>
      </c>
    </row>
    <row r="2583" spans="1:39" x14ac:dyDescent="0.25">
      <c r="A2583" t="s">
        <v>6946</v>
      </c>
      <c r="B2583" t="s">
        <v>6947</v>
      </c>
      <c r="C2583">
        <v>25</v>
      </c>
      <c r="D2583" t="s">
        <v>6948</v>
      </c>
      <c r="E2583" t="s">
        <v>6949</v>
      </c>
      <c r="F2583" t="s">
        <v>6950</v>
      </c>
      <c r="G2583" t="s">
        <v>6951</v>
      </c>
      <c r="H2583" t="s">
        <v>182</v>
      </c>
      <c r="I2583" t="s">
        <v>340</v>
      </c>
      <c r="J2583">
        <v>98</v>
      </c>
      <c r="T2583">
        <v>64</v>
      </c>
      <c r="U2583">
        <v>94</v>
      </c>
      <c r="W2583">
        <f>T2583/100</f>
        <v>0.64</v>
      </c>
      <c r="X2583">
        <f>U2583/320</f>
        <v>0.29375000000000001</v>
      </c>
      <c r="AH2583" t="s">
        <v>3698</v>
      </c>
      <c r="AM2583">
        <v>36</v>
      </c>
    </row>
    <row r="2584" spans="1:39" x14ac:dyDescent="0.25">
      <c r="A2584" t="s">
        <v>18003</v>
      </c>
      <c r="B2584" t="s">
        <v>18004</v>
      </c>
      <c r="C2584">
        <v>25</v>
      </c>
      <c r="D2584" t="s">
        <v>10011</v>
      </c>
      <c r="E2584" t="s">
        <v>10012</v>
      </c>
      <c r="F2584" t="s">
        <v>18005</v>
      </c>
      <c r="G2584" t="s">
        <v>18006</v>
      </c>
      <c r="H2584" t="s">
        <v>216</v>
      </c>
      <c r="I2584" t="s">
        <v>7</v>
      </c>
      <c r="J2584">
        <v>98</v>
      </c>
      <c r="T2584">
        <v>64</v>
      </c>
      <c r="U2584">
        <v>94</v>
      </c>
      <c r="W2584">
        <f>T2584/100</f>
        <v>0.64</v>
      </c>
      <c r="X2584">
        <f>U2584/320</f>
        <v>0.29375000000000001</v>
      </c>
      <c r="AH2584" t="s">
        <v>9765</v>
      </c>
      <c r="AM2584">
        <v>36</v>
      </c>
    </row>
    <row r="2585" spans="1:39" x14ac:dyDescent="0.25">
      <c r="A2585" t="s">
        <v>18044</v>
      </c>
      <c r="B2585" t="s">
        <v>18045</v>
      </c>
      <c r="C2585">
        <v>26</v>
      </c>
      <c r="D2585" t="s">
        <v>18046</v>
      </c>
      <c r="E2585" t="s">
        <v>18047</v>
      </c>
      <c r="F2585" t="s">
        <v>18048</v>
      </c>
      <c r="G2585" t="s">
        <v>18049</v>
      </c>
      <c r="H2585" t="s">
        <v>1062</v>
      </c>
      <c r="I2585" t="s">
        <v>340</v>
      </c>
      <c r="J2585">
        <v>98</v>
      </c>
      <c r="T2585">
        <v>64</v>
      </c>
      <c r="U2585">
        <v>95</v>
      </c>
      <c r="W2585">
        <f>T2585/100</f>
        <v>0.64</v>
      </c>
      <c r="X2585">
        <f>U2585/320</f>
        <v>0.296875</v>
      </c>
      <c r="AH2585" t="s">
        <v>9815</v>
      </c>
      <c r="AM2585">
        <v>36</v>
      </c>
    </row>
    <row r="2586" spans="1:39" x14ac:dyDescent="0.25">
      <c r="A2586" t="s">
        <v>7456</v>
      </c>
      <c r="B2586" t="s">
        <v>7457</v>
      </c>
      <c r="C2586">
        <v>27</v>
      </c>
      <c r="D2586" t="s">
        <v>7458</v>
      </c>
      <c r="E2586" t="s">
        <v>7459</v>
      </c>
      <c r="F2586" t="s">
        <v>7460</v>
      </c>
      <c r="G2586" t="s">
        <v>7461</v>
      </c>
      <c r="H2586" t="s">
        <v>216</v>
      </c>
      <c r="I2586" t="s">
        <v>340</v>
      </c>
      <c r="J2586">
        <v>98</v>
      </c>
      <c r="T2586">
        <v>64</v>
      </c>
      <c r="U2586">
        <v>96</v>
      </c>
      <c r="W2586">
        <f>T2586/100</f>
        <v>0.64</v>
      </c>
      <c r="X2586">
        <f>U2586/320</f>
        <v>0.3</v>
      </c>
      <c r="AH2586" t="s">
        <v>9839</v>
      </c>
      <c r="AM2586">
        <v>36</v>
      </c>
    </row>
    <row r="2587" spans="1:39" x14ac:dyDescent="0.25">
      <c r="A2587" t="s">
        <v>7462</v>
      </c>
      <c r="B2587" t="s">
        <v>7463</v>
      </c>
      <c r="C2587">
        <v>27</v>
      </c>
      <c r="D2587" t="s">
        <v>7464</v>
      </c>
      <c r="E2587" t="s">
        <v>7465</v>
      </c>
      <c r="F2587" t="s">
        <v>7466</v>
      </c>
      <c r="G2587" t="s">
        <v>7467</v>
      </c>
      <c r="H2587" t="s">
        <v>7468</v>
      </c>
      <c r="I2587" t="s">
        <v>340</v>
      </c>
      <c r="J2587">
        <v>98</v>
      </c>
      <c r="T2587">
        <v>64</v>
      </c>
      <c r="U2587">
        <v>97</v>
      </c>
      <c r="W2587">
        <f>T2587/100</f>
        <v>0.64</v>
      </c>
      <c r="X2587">
        <f>U2587/320</f>
        <v>0.30312499999999998</v>
      </c>
      <c r="AH2587" t="s">
        <v>9851</v>
      </c>
      <c r="AM2587">
        <v>36</v>
      </c>
    </row>
    <row r="2588" spans="1:39" x14ac:dyDescent="0.25">
      <c r="A2588" t="s">
        <v>18108</v>
      </c>
      <c r="B2588" t="s">
        <v>18109</v>
      </c>
      <c r="C2588">
        <v>27</v>
      </c>
      <c r="D2588" t="s">
        <v>12574</v>
      </c>
      <c r="E2588" t="s">
        <v>12575</v>
      </c>
      <c r="F2588" t="s">
        <v>18110</v>
      </c>
      <c r="G2588" t="s">
        <v>18111</v>
      </c>
      <c r="H2588" t="s">
        <v>426</v>
      </c>
      <c r="I2588" t="s">
        <v>340</v>
      </c>
      <c r="J2588">
        <v>98</v>
      </c>
      <c r="T2588">
        <v>64</v>
      </c>
      <c r="U2588">
        <v>97</v>
      </c>
      <c r="W2588">
        <f>T2588/100</f>
        <v>0.64</v>
      </c>
      <c r="X2588">
        <f>U2588/320</f>
        <v>0.30312499999999998</v>
      </c>
      <c r="AH2588" t="s">
        <v>9892</v>
      </c>
      <c r="AM2588">
        <v>36</v>
      </c>
    </row>
    <row r="2589" spans="1:39" x14ac:dyDescent="0.25">
      <c r="A2589" t="s">
        <v>13290</v>
      </c>
      <c r="B2589" t="s">
        <v>13291</v>
      </c>
      <c r="C2589">
        <v>30</v>
      </c>
      <c r="D2589" t="s">
        <v>13292</v>
      </c>
      <c r="E2589" t="s">
        <v>13293</v>
      </c>
      <c r="F2589" t="s">
        <v>13294</v>
      </c>
      <c r="G2589" t="s">
        <v>13295</v>
      </c>
      <c r="H2589" t="s">
        <v>6476</v>
      </c>
      <c r="I2589" t="s">
        <v>340</v>
      </c>
      <c r="J2589">
        <v>98</v>
      </c>
      <c r="T2589">
        <v>64</v>
      </c>
      <c r="U2589">
        <v>97</v>
      </c>
      <c r="W2589">
        <f>T2589/100</f>
        <v>0.64</v>
      </c>
      <c r="X2589">
        <f>U2589/320</f>
        <v>0.30312499999999998</v>
      </c>
      <c r="AH2589" t="s">
        <v>9935</v>
      </c>
      <c r="AM2589">
        <v>36</v>
      </c>
    </row>
    <row r="2590" spans="1:39" x14ac:dyDescent="0.25">
      <c r="A2590" t="s">
        <v>13618</v>
      </c>
      <c r="B2590" t="s">
        <v>13619</v>
      </c>
      <c r="C2590">
        <v>30</v>
      </c>
      <c r="D2590" t="s">
        <v>13620</v>
      </c>
      <c r="E2590" t="s">
        <v>13621</v>
      </c>
      <c r="F2590" t="s">
        <v>13622</v>
      </c>
      <c r="G2590" t="s">
        <v>13623</v>
      </c>
      <c r="H2590" t="s">
        <v>182</v>
      </c>
      <c r="I2590" t="s">
        <v>7</v>
      </c>
      <c r="J2590">
        <v>98</v>
      </c>
      <c r="T2590">
        <v>64</v>
      </c>
      <c r="U2590">
        <v>97</v>
      </c>
      <c r="W2590">
        <f>T2590/100</f>
        <v>0.64</v>
      </c>
      <c r="X2590">
        <f>U2590/320</f>
        <v>0.30312499999999998</v>
      </c>
      <c r="AH2590" t="s">
        <v>15326</v>
      </c>
      <c r="AM2590">
        <v>36</v>
      </c>
    </row>
    <row r="2591" spans="1:39" x14ac:dyDescent="0.25">
      <c r="A2591" t="s">
        <v>18658</v>
      </c>
      <c r="B2591" t="s">
        <v>18659</v>
      </c>
      <c r="C2591">
        <v>30</v>
      </c>
      <c r="D2591" t="s">
        <v>8919</v>
      </c>
      <c r="E2591" t="s">
        <v>8920</v>
      </c>
      <c r="F2591" t="s">
        <v>18660</v>
      </c>
      <c r="G2591" t="s">
        <v>18661</v>
      </c>
      <c r="H2591" t="s">
        <v>18662</v>
      </c>
      <c r="I2591" t="s">
        <v>66</v>
      </c>
      <c r="J2591">
        <v>98</v>
      </c>
      <c r="T2591">
        <v>64</v>
      </c>
      <c r="U2591">
        <v>99</v>
      </c>
      <c r="W2591">
        <f>T2591/100</f>
        <v>0.64</v>
      </c>
      <c r="X2591">
        <f>U2591/320</f>
        <v>0.30937500000000001</v>
      </c>
      <c r="AH2591" t="s">
        <v>15371</v>
      </c>
      <c r="AM2591">
        <v>36</v>
      </c>
    </row>
    <row r="2592" spans="1:39" x14ac:dyDescent="0.25">
      <c r="A2592" t="s">
        <v>19080</v>
      </c>
      <c r="B2592" t="s">
        <v>19081</v>
      </c>
      <c r="C2592">
        <v>31</v>
      </c>
      <c r="D2592" t="s">
        <v>19082</v>
      </c>
      <c r="E2592" t="s">
        <v>19083</v>
      </c>
      <c r="F2592" t="s">
        <v>19084</v>
      </c>
      <c r="G2592" t="s">
        <v>19085</v>
      </c>
      <c r="H2592" t="s">
        <v>967</v>
      </c>
      <c r="I2592" t="s">
        <v>7</v>
      </c>
      <c r="J2592">
        <v>98</v>
      </c>
      <c r="T2592">
        <v>64</v>
      </c>
      <c r="U2592">
        <v>99</v>
      </c>
      <c r="W2592">
        <f>T2592/100</f>
        <v>0.64</v>
      </c>
      <c r="X2592">
        <f>U2592/320</f>
        <v>0.30937500000000001</v>
      </c>
      <c r="AH2592" t="s">
        <v>15377</v>
      </c>
      <c r="AM2592">
        <v>36</v>
      </c>
    </row>
    <row r="2593" spans="1:39" x14ac:dyDescent="0.25">
      <c r="A2593" t="s">
        <v>2335</v>
      </c>
      <c r="B2593" t="s">
        <v>2336</v>
      </c>
      <c r="C2593">
        <v>32</v>
      </c>
      <c r="D2593" t="s">
        <v>2337</v>
      </c>
      <c r="E2593" t="s">
        <v>2338</v>
      </c>
      <c r="F2593" t="s">
        <v>2339</v>
      </c>
      <c r="G2593" t="s">
        <v>2340</v>
      </c>
      <c r="H2593" t="s">
        <v>216</v>
      </c>
      <c r="I2593" t="s">
        <v>340</v>
      </c>
      <c r="J2593">
        <v>98</v>
      </c>
      <c r="T2593">
        <v>64</v>
      </c>
      <c r="U2593">
        <v>100</v>
      </c>
      <c r="W2593">
        <f>T2593/100</f>
        <v>0.64</v>
      </c>
      <c r="X2593">
        <f>U2593/320</f>
        <v>0.3125</v>
      </c>
      <c r="AH2593" t="s">
        <v>15383</v>
      </c>
      <c r="AM2593">
        <v>36</v>
      </c>
    </row>
    <row r="2594" spans="1:39" x14ac:dyDescent="0.25">
      <c r="A2594" t="s">
        <v>2353</v>
      </c>
      <c r="B2594" t="s">
        <v>2354</v>
      </c>
      <c r="C2594">
        <v>32</v>
      </c>
      <c r="D2594" t="s">
        <v>2355</v>
      </c>
      <c r="E2594" t="s">
        <v>2356</v>
      </c>
      <c r="F2594" t="s">
        <v>2357</v>
      </c>
      <c r="G2594" t="s">
        <v>2358</v>
      </c>
      <c r="H2594" t="s">
        <v>1280</v>
      </c>
      <c r="I2594" t="s">
        <v>7</v>
      </c>
      <c r="J2594">
        <v>98</v>
      </c>
      <c r="T2594">
        <v>64</v>
      </c>
      <c r="U2594">
        <v>100</v>
      </c>
      <c r="W2594">
        <f>T2594/100</f>
        <v>0.64</v>
      </c>
      <c r="X2594">
        <f>U2594/320</f>
        <v>0.3125</v>
      </c>
      <c r="AH2594" t="s">
        <v>15401</v>
      </c>
      <c r="AM2594">
        <v>36</v>
      </c>
    </row>
    <row r="2595" spans="1:39" x14ac:dyDescent="0.25">
      <c r="A2595" t="s">
        <v>2479</v>
      </c>
      <c r="B2595" t="s">
        <v>2480</v>
      </c>
      <c r="C2595">
        <v>33</v>
      </c>
      <c r="D2595" t="s">
        <v>2481</v>
      </c>
      <c r="E2595" t="s">
        <v>2482</v>
      </c>
      <c r="F2595" t="s">
        <v>2483</v>
      </c>
      <c r="G2595" t="s">
        <v>2484</v>
      </c>
      <c r="H2595" t="s">
        <v>377</v>
      </c>
      <c r="I2595" t="s">
        <v>340</v>
      </c>
      <c r="J2595">
        <v>98</v>
      </c>
      <c r="T2595">
        <v>64</v>
      </c>
      <c r="U2595">
        <v>100</v>
      </c>
      <c r="W2595">
        <f>T2595/100</f>
        <v>0.64</v>
      </c>
      <c r="X2595">
        <f>U2595/320</f>
        <v>0.3125</v>
      </c>
      <c r="AH2595" t="s">
        <v>15407</v>
      </c>
      <c r="AM2595">
        <v>36</v>
      </c>
    </row>
    <row r="2596" spans="1:39" x14ac:dyDescent="0.25">
      <c r="A2596" t="s">
        <v>19778</v>
      </c>
      <c r="B2596" t="s">
        <v>19779</v>
      </c>
      <c r="C2596">
        <v>33</v>
      </c>
      <c r="D2596" t="s">
        <v>19780</v>
      </c>
      <c r="E2596" t="s">
        <v>19781</v>
      </c>
      <c r="F2596" t="s">
        <v>19782</v>
      </c>
      <c r="G2596" t="s">
        <v>19783</v>
      </c>
      <c r="H2596" t="s">
        <v>216</v>
      </c>
      <c r="I2596" t="s">
        <v>340</v>
      </c>
      <c r="J2596">
        <v>98</v>
      </c>
      <c r="T2596">
        <v>64</v>
      </c>
      <c r="U2596">
        <v>101</v>
      </c>
      <c r="W2596">
        <f>T2596/100</f>
        <v>0.64</v>
      </c>
      <c r="X2596">
        <f>U2596/320</f>
        <v>0.31562499999999999</v>
      </c>
      <c r="AH2596" t="s">
        <v>15460</v>
      </c>
      <c r="AM2596">
        <v>36</v>
      </c>
    </row>
    <row r="2597" spans="1:39" x14ac:dyDescent="0.25">
      <c r="A2597" t="s">
        <v>8810</v>
      </c>
      <c r="B2597" t="s">
        <v>8811</v>
      </c>
      <c r="C2597">
        <v>34</v>
      </c>
      <c r="D2597" t="s">
        <v>8812</v>
      </c>
      <c r="E2597" t="s">
        <v>8813</v>
      </c>
      <c r="F2597" t="s">
        <v>8814</v>
      </c>
      <c r="G2597" t="s">
        <v>8815</v>
      </c>
      <c r="H2597" t="s">
        <v>377</v>
      </c>
      <c r="I2597" t="s">
        <v>340</v>
      </c>
      <c r="J2597">
        <v>98</v>
      </c>
      <c r="T2597">
        <v>64</v>
      </c>
      <c r="U2597">
        <v>101</v>
      </c>
      <c r="W2597">
        <f>T2597/100</f>
        <v>0.64</v>
      </c>
      <c r="X2597">
        <f>U2597/320</f>
        <v>0.31562499999999999</v>
      </c>
      <c r="AH2597" t="s">
        <v>15470</v>
      </c>
      <c r="AM2597">
        <v>36</v>
      </c>
    </row>
    <row r="2598" spans="1:39" x14ac:dyDescent="0.25">
      <c r="A2598" t="s">
        <v>14779</v>
      </c>
      <c r="B2598" t="s">
        <v>14780</v>
      </c>
      <c r="C2598">
        <v>34</v>
      </c>
      <c r="D2598" t="s">
        <v>14781</v>
      </c>
      <c r="E2598" t="s">
        <v>14782</v>
      </c>
      <c r="F2598" t="s">
        <v>14783</v>
      </c>
      <c r="G2598" t="s">
        <v>14784</v>
      </c>
      <c r="H2598" t="s">
        <v>14</v>
      </c>
      <c r="I2598" t="s">
        <v>340</v>
      </c>
      <c r="J2598">
        <v>98</v>
      </c>
      <c r="T2598">
        <v>64</v>
      </c>
      <c r="U2598">
        <v>101</v>
      </c>
      <c r="W2598">
        <f>T2598/100</f>
        <v>0.64</v>
      </c>
      <c r="X2598">
        <f>U2598/320</f>
        <v>0.31562499999999999</v>
      </c>
      <c r="AH2598" t="s">
        <v>15484</v>
      </c>
      <c r="AM2598">
        <v>36</v>
      </c>
    </row>
    <row r="2599" spans="1:39" x14ac:dyDescent="0.25">
      <c r="A2599" t="s">
        <v>20328</v>
      </c>
      <c r="B2599" t="s">
        <v>20329</v>
      </c>
      <c r="C2599">
        <v>35</v>
      </c>
      <c r="D2599" t="s">
        <v>20330</v>
      </c>
      <c r="E2599" t="s">
        <v>20331</v>
      </c>
      <c r="F2599" t="s">
        <v>20332</v>
      </c>
      <c r="G2599" t="s">
        <v>20333</v>
      </c>
      <c r="H2599" t="s">
        <v>574</v>
      </c>
      <c r="I2599" t="s">
        <v>340</v>
      </c>
      <c r="J2599">
        <v>98</v>
      </c>
      <c r="T2599">
        <v>64</v>
      </c>
      <c r="U2599">
        <v>102</v>
      </c>
      <c r="W2599">
        <f>T2599/100</f>
        <v>0.64</v>
      </c>
      <c r="X2599">
        <f>U2599/320</f>
        <v>0.31874999999999998</v>
      </c>
      <c r="AH2599" t="s">
        <v>15781</v>
      </c>
      <c r="AM2599">
        <v>36</v>
      </c>
    </row>
    <row r="2600" spans="1:39" x14ac:dyDescent="0.25">
      <c r="A2600" t="s">
        <v>9941</v>
      </c>
      <c r="B2600" t="s">
        <v>9942</v>
      </c>
      <c r="C2600">
        <v>36</v>
      </c>
      <c r="D2600" t="s">
        <v>9943</v>
      </c>
      <c r="E2600" t="s">
        <v>9944</v>
      </c>
      <c r="F2600" t="s">
        <v>9945</v>
      </c>
      <c r="G2600" t="s">
        <v>9946</v>
      </c>
      <c r="H2600" t="s">
        <v>681</v>
      </c>
      <c r="I2600" t="s">
        <v>340</v>
      </c>
      <c r="J2600">
        <v>98</v>
      </c>
      <c r="T2600">
        <v>64</v>
      </c>
      <c r="U2600">
        <v>102</v>
      </c>
      <c r="W2600">
        <f>T2600/100</f>
        <v>0.64</v>
      </c>
      <c r="X2600">
        <f>U2600/320</f>
        <v>0.31874999999999998</v>
      </c>
      <c r="AH2600" t="s">
        <v>15787</v>
      </c>
      <c r="AM2600">
        <v>36</v>
      </c>
    </row>
    <row r="2601" spans="1:39" x14ac:dyDescent="0.25">
      <c r="A2601" t="s">
        <v>20874</v>
      </c>
      <c r="B2601" t="s">
        <v>20875</v>
      </c>
      <c r="C2601">
        <v>36</v>
      </c>
      <c r="D2601" t="s">
        <v>20876</v>
      </c>
      <c r="E2601" t="s">
        <v>20877</v>
      </c>
      <c r="F2601" t="s">
        <v>20878</v>
      </c>
      <c r="G2601" t="s">
        <v>20879</v>
      </c>
      <c r="H2601" t="s">
        <v>497</v>
      </c>
      <c r="I2601" t="s">
        <v>340</v>
      </c>
      <c r="J2601">
        <v>98</v>
      </c>
      <c r="T2601">
        <v>64</v>
      </c>
      <c r="U2601">
        <v>102</v>
      </c>
      <c r="W2601">
        <f>T2601/100</f>
        <v>0.64</v>
      </c>
      <c r="X2601">
        <f>U2601/320</f>
        <v>0.31874999999999998</v>
      </c>
      <c r="AH2601" t="s">
        <v>20763</v>
      </c>
      <c r="AM2601">
        <v>36</v>
      </c>
    </row>
    <row r="2602" spans="1:39" x14ac:dyDescent="0.25">
      <c r="A2602" t="s">
        <v>10375</v>
      </c>
      <c r="B2602" t="s">
        <v>10376</v>
      </c>
      <c r="C2602">
        <v>37</v>
      </c>
      <c r="D2602" t="s">
        <v>10377</v>
      </c>
      <c r="E2602" t="s">
        <v>10378</v>
      </c>
      <c r="F2602" t="s">
        <v>10379</v>
      </c>
      <c r="G2602" t="s">
        <v>10380</v>
      </c>
      <c r="H2602" t="s">
        <v>216</v>
      </c>
      <c r="I2602" t="s">
        <v>340</v>
      </c>
      <c r="J2602">
        <v>98</v>
      </c>
      <c r="T2602">
        <v>64</v>
      </c>
      <c r="U2602">
        <v>103</v>
      </c>
      <c r="W2602">
        <f>T2602/100</f>
        <v>0.64</v>
      </c>
      <c r="X2602">
        <f>U2602/320</f>
        <v>0.32187500000000002</v>
      </c>
      <c r="AH2602" t="s">
        <v>20779</v>
      </c>
      <c r="AM2602">
        <v>36</v>
      </c>
    </row>
    <row r="2603" spans="1:39" x14ac:dyDescent="0.25">
      <c r="A2603" t="s">
        <v>16319</v>
      </c>
      <c r="B2603" t="s">
        <v>16320</v>
      </c>
      <c r="C2603">
        <v>37</v>
      </c>
      <c r="D2603" t="s">
        <v>16321</v>
      </c>
      <c r="E2603" t="s">
        <v>16322</v>
      </c>
      <c r="F2603" t="s">
        <v>16323</v>
      </c>
      <c r="G2603" t="s">
        <v>16324</v>
      </c>
      <c r="H2603" t="s">
        <v>574</v>
      </c>
      <c r="I2603" t="s">
        <v>340</v>
      </c>
      <c r="J2603">
        <v>98</v>
      </c>
      <c r="T2603">
        <v>64</v>
      </c>
      <c r="U2603">
        <v>103</v>
      </c>
      <c r="W2603">
        <f>T2603/100</f>
        <v>0.64</v>
      </c>
      <c r="X2603">
        <f>U2603/320</f>
        <v>0.32187500000000002</v>
      </c>
      <c r="AH2603" t="s">
        <v>20798</v>
      </c>
      <c r="AM2603">
        <v>36</v>
      </c>
    </row>
    <row r="2604" spans="1:39" x14ac:dyDescent="0.25">
      <c r="A2604" t="s">
        <v>4648</v>
      </c>
      <c r="B2604" t="s">
        <v>4649</v>
      </c>
      <c r="C2604">
        <v>38</v>
      </c>
      <c r="D2604" t="s">
        <v>4650</v>
      </c>
      <c r="E2604" t="s">
        <v>4651</v>
      </c>
      <c r="F2604" t="s">
        <v>4652</v>
      </c>
      <c r="G2604" t="s">
        <v>4653</v>
      </c>
      <c r="H2604" t="s">
        <v>65</v>
      </c>
      <c r="I2604" t="s">
        <v>340</v>
      </c>
      <c r="J2604">
        <v>98</v>
      </c>
      <c r="T2604">
        <v>64</v>
      </c>
      <c r="U2604">
        <v>104</v>
      </c>
      <c r="W2604">
        <f>T2604/100</f>
        <v>0.64</v>
      </c>
      <c r="X2604">
        <f>U2604/320</f>
        <v>0.32500000000000001</v>
      </c>
      <c r="AH2604" t="s">
        <v>20832</v>
      </c>
      <c r="AM2604">
        <v>36</v>
      </c>
    </row>
    <row r="2605" spans="1:39" x14ac:dyDescent="0.25">
      <c r="A2605" t="s">
        <v>16487</v>
      </c>
      <c r="B2605" t="s">
        <v>16488</v>
      </c>
      <c r="C2605">
        <v>38</v>
      </c>
      <c r="D2605" t="s">
        <v>16489</v>
      </c>
      <c r="E2605" t="s">
        <v>16490</v>
      </c>
      <c r="F2605" t="s">
        <v>16491</v>
      </c>
      <c r="G2605" t="s">
        <v>16492</v>
      </c>
      <c r="H2605" t="s">
        <v>316</v>
      </c>
      <c r="I2605" t="s">
        <v>340</v>
      </c>
      <c r="J2605">
        <v>98</v>
      </c>
      <c r="T2605">
        <v>64</v>
      </c>
      <c r="U2605">
        <v>104</v>
      </c>
      <c r="W2605">
        <f>T2605/100</f>
        <v>0.64</v>
      </c>
      <c r="X2605">
        <f>U2605/320</f>
        <v>0.32500000000000001</v>
      </c>
      <c r="AH2605" t="s">
        <v>20838</v>
      </c>
      <c r="AM2605">
        <v>36</v>
      </c>
    </row>
    <row r="2606" spans="1:39" x14ac:dyDescent="0.25">
      <c r="A2606" t="s">
        <v>16505</v>
      </c>
      <c r="B2606" t="s">
        <v>16506</v>
      </c>
      <c r="C2606">
        <v>38</v>
      </c>
      <c r="D2606" t="s">
        <v>16507</v>
      </c>
      <c r="E2606" t="s">
        <v>16508</v>
      </c>
      <c r="F2606" t="s">
        <v>16509</v>
      </c>
      <c r="G2606" t="s">
        <v>16510</v>
      </c>
      <c r="H2606" t="s">
        <v>497</v>
      </c>
      <c r="I2606" t="s">
        <v>340</v>
      </c>
      <c r="J2606">
        <v>98</v>
      </c>
      <c r="T2606">
        <v>64</v>
      </c>
      <c r="U2606">
        <v>104</v>
      </c>
      <c r="W2606">
        <f>T2606/100</f>
        <v>0.64</v>
      </c>
      <c r="X2606">
        <f>U2606/320</f>
        <v>0.32500000000000001</v>
      </c>
      <c r="AH2606" t="s">
        <v>20850</v>
      </c>
      <c r="AM2606">
        <v>36</v>
      </c>
    </row>
    <row r="2607" spans="1:39" x14ac:dyDescent="0.25">
      <c r="A2607" t="s">
        <v>21953</v>
      </c>
      <c r="B2607" t="s">
        <v>21954</v>
      </c>
      <c r="C2607">
        <v>38</v>
      </c>
      <c r="D2607" t="s">
        <v>21955</v>
      </c>
      <c r="E2607" t="s">
        <v>21956</v>
      </c>
      <c r="F2607" t="s">
        <v>21957</v>
      </c>
      <c r="G2607" t="s">
        <v>21958</v>
      </c>
      <c r="H2607" t="s">
        <v>1992</v>
      </c>
      <c r="I2607" t="s">
        <v>340</v>
      </c>
      <c r="J2607">
        <v>98</v>
      </c>
      <c r="T2607">
        <v>64</v>
      </c>
      <c r="U2607">
        <v>105</v>
      </c>
      <c r="W2607">
        <f>T2607/100</f>
        <v>0.64</v>
      </c>
      <c r="X2607">
        <f>U2607/320</f>
        <v>0.328125</v>
      </c>
      <c r="AH2607" t="s">
        <v>20856</v>
      </c>
      <c r="AM2607">
        <v>36</v>
      </c>
    </row>
    <row r="2608" spans="1:39" x14ac:dyDescent="0.25">
      <c r="A2608" t="s">
        <v>5728</v>
      </c>
      <c r="B2608" t="s">
        <v>5729</v>
      </c>
      <c r="C2608">
        <v>40</v>
      </c>
      <c r="D2608" t="s">
        <v>5730</v>
      </c>
      <c r="E2608" t="s">
        <v>5731</v>
      </c>
      <c r="F2608" t="s">
        <v>5732</v>
      </c>
      <c r="G2608" t="s">
        <v>5733</v>
      </c>
      <c r="H2608" t="s">
        <v>216</v>
      </c>
      <c r="I2608" t="s">
        <v>340</v>
      </c>
      <c r="J2608">
        <v>98</v>
      </c>
      <c r="T2608">
        <v>64</v>
      </c>
      <c r="U2608">
        <v>105</v>
      </c>
      <c r="W2608">
        <f>T2608/100</f>
        <v>0.64</v>
      </c>
      <c r="X2608">
        <f>U2608/320</f>
        <v>0.328125</v>
      </c>
      <c r="AH2608" t="s">
        <v>20880</v>
      </c>
      <c r="AM2608">
        <v>36</v>
      </c>
    </row>
    <row r="2609" spans="1:39" x14ac:dyDescent="0.25">
      <c r="A2609" t="s">
        <v>5125</v>
      </c>
      <c r="B2609" t="s">
        <v>5126</v>
      </c>
      <c r="C2609">
        <v>46</v>
      </c>
      <c r="D2609" t="s">
        <v>5127</v>
      </c>
      <c r="E2609" t="s">
        <v>5128</v>
      </c>
      <c r="F2609" t="s">
        <v>5129</v>
      </c>
      <c r="G2609" t="s">
        <v>5130</v>
      </c>
      <c r="H2609" t="s">
        <v>209</v>
      </c>
      <c r="I2609" t="s">
        <v>340</v>
      </c>
      <c r="J2609">
        <v>98</v>
      </c>
      <c r="T2609">
        <v>64</v>
      </c>
      <c r="U2609">
        <v>105</v>
      </c>
      <c r="W2609">
        <f>T2609/100</f>
        <v>0.64</v>
      </c>
      <c r="X2609">
        <f>U2609/320</f>
        <v>0.328125</v>
      </c>
      <c r="AH2609" t="s">
        <v>20886</v>
      </c>
      <c r="AM2609">
        <v>36</v>
      </c>
    </row>
    <row r="2610" spans="1:39" x14ac:dyDescent="0.25">
      <c r="A2610" t="s">
        <v>20425</v>
      </c>
      <c r="B2610" t="s">
        <v>20426</v>
      </c>
      <c r="C2610">
        <v>47</v>
      </c>
      <c r="D2610" t="s">
        <v>4620</v>
      </c>
      <c r="E2610" t="s">
        <v>4621</v>
      </c>
      <c r="F2610" t="s">
        <v>20427</v>
      </c>
      <c r="G2610" t="s">
        <v>20428</v>
      </c>
      <c r="H2610" t="s">
        <v>6625</v>
      </c>
      <c r="I2610" t="s">
        <v>7</v>
      </c>
      <c r="J2610">
        <v>98</v>
      </c>
      <c r="T2610">
        <v>64</v>
      </c>
      <c r="U2610">
        <v>105</v>
      </c>
      <c r="W2610">
        <f>T2610/100</f>
        <v>0.64</v>
      </c>
      <c r="X2610">
        <f>U2610/320</f>
        <v>0.328125</v>
      </c>
      <c r="AH2610" t="s">
        <v>20892</v>
      </c>
      <c r="AM2610">
        <v>36</v>
      </c>
    </row>
    <row r="2611" spans="1:39" x14ac:dyDescent="0.25">
      <c r="A2611" t="s">
        <v>21144</v>
      </c>
      <c r="B2611" t="s">
        <v>21145</v>
      </c>
      <c r="C2611">
        <v>47</v>
      </c>
      <c r="D2611" t="s">
        <v>21146</v>
      </c>
      <c r="E2611" t="s">
        <v>21147</v>
      </c>
      <c r="F2611" t="s">
        <v>21148</v>
      </c>
      <c r="G2611" t="s">
        <v>21149</v>
      </c>
      <c r="H2611" t="s">
        <v>182</v>
      </c>
      <c r="I2611" t="s">
        <v>7</v>
      </c>
      <c r="J2611">
        <v>98</v>
      </c>
      <c r="T2611">
        <v>64</v>
      </c>
      <c r="U2611">
        <v>105</v>
      </c>
      <c r="W2611">
        <f>T2611/100</f>
        <v>0.64</v>
      </c>
      <c r="X2611">
        <f>U2611/320</f>
        <v>0.328125</v>
      </c>
      <c r="AH2611" t="s">
        <v>20904</v>
      </c>
      <c r="AM2611">
        <v>36</v>
      </c>
    </row>
    <row r="2612" spans="1:39" x14ac:dyDescent="0.25">
      <c r="A2612" t="s">
        <v>3786</v>
      </c>
      <c r="B2612" t="s">
        <v>3787</v>
      </c>
      <c r="C2612">
        <v>48</v>
      </c>
      <c r="D2612" t="s">
        <v>3788</v>
      </c>
      <c r="E2612" t="s">
        <v>3789</v>
      </c>
      <c r="F2612" t="s">
        <v>3790</v>
      </c>
      <c r="G2612" t="s">
        <v>3791</v>
      </c>
      <c r="H2612" t="s">
        <v>357</v>
      </c>
      <c r="I2612" t="s">
        <v>7</v>
      </c>
      <c r="J2612">
        <v>98</v>
      </c>
      <c r="T2612">
        <v>64</v>
      </c>
      <c r="U2612">
        <v>105</v>
      </c>
      <c r="W2612">
        <f>T2612/100</f>
        <v>0.64</v>
      </c>
      <c r="X2612">
        <f>U2612/320</f>
        <v>0.328125</v>
      </c>
      <c r="AH2612" t="s">
        <v>21190</v>
      </c>
      <c r="AM2612">
        <v>36</v>
      </c>
    </row>
    <row r="2613" spans="1:39" x14ac:dyDescent="0.25">
      <c r="A2613" t="s">
        <v>7373</v>
      </c>
      <c r="B2613" t="s">
        <v>7374</v>
      </c>
      <c r="C2613">
        <v>48</v>
      </c>
      <c r="D2613" t="s">
        <v>7375</v>
      </c>
      <c r="E2613" t="s">
        <v>7376</v>
      </c>
      <c r="F2613" t="s">
        <v>7377</v>
      </c>
      <c r="G2613" t="s">
        <v>7378</v>
      </c>
      <c r="H2613" t="s">
        <v>65</v>
      </c>
      <c r="I2613" t="s">
        <v>7</v>
      </c>
      <c r="J2613">
        <v>98</v>
      </c>
      <c r="T2613">
        <v>64</v>
      </c>
      <c r="U2613">
        <v>105</v>
      </c>
      <c r="W2613">
        <f>T2613/100</f>
        <v>0.64</v>
      </c>
      <c r="X2613">
        <f>U2613/320</f>
        <v>0.328125</v>
      </c>
      <c r="AH2613" t="s">
        <v>21206</v>
      </c>
      <c r="AM2613">
        <v>36</v>
      </c>
    </row>
    <row r="2614" spans="1:39" x14ac:dyDescent="0.25">
      <c r="A2614" t="s">
        <v>9080</v>
      </c>
      <c r="B2614" t="s">
        <v>9081</v>
      </c>
      <c r="C2614">
        <v>49</v>
      </c>
      <c r="D2614" t="s">
        <v>5427</v>
      </c>
      <c r="E2614" t="s">
        <v>5428</v>
      </c>
      <c r="F2614" t="s">
        <v>9082</v>
      </c>
      <c r="G2614" t="s">
        <v>9083</v>
      </c>
      <c r="H2614" t="s">
        <v>6625</v>
      </c>
      <c r="I2614" t="s">
        <v>7</v>
      </c>
      <c r="J2614">
        <v>98</v>
      </c>
      <c r="T2614">
        <v>64</v>
      </c>
      <c r="U2614">
        <v>105</v>
      </c>
      <c r="W2614">
        <f>T2614/100</f>
        <v>0.64</v>
      </c>
      <c r="X2614">
        <f>U2614/320</f>
        <v>0.328125</v>
      </c>
      <c r="AH2614" t="s">
        <v>21210</v>
      </c>
      <c r="AM2614">
        <v>36</v>
      </c>
    </row>
    <row r="2615" spans="1:39" x14ac:dyDescent="0.25">
      <c r="A2615" t="s">
        <v>4571</v>
      </c>
      <c r="B2615" t="s">
        <v>4572</v>
      </c>
      <c r="C2615">
        <v>51</v>
      </c>
      <c r="D2615" t="s">
        <v>4573</v>
      </c>
      <c r="E2615" t="s">
        <v>4574</v>
      </c>
      <c r="F2615" t="s">
        <v>4575</v>
      </c>
      <c r="G2615" t="s">
        <v>4576</v>
      </c>
      <c r="H2615" t="s">
        <v>14</v>
      </c>
      <c r="I2615" t="s">
        <v>7</v>
      </c>
      <c r="J2615">
        <v>98</v>
      </c>
      <c r="T2615">
        <v>64</v>
      </c>
      <c r="U2615">
        <v>106</v>
      </c>
      <c r="W2615">
        <f>T2615/100</f>
        <v>0.64</v>
      </c>
      <c r="X2615">
        <f>U2615/320</f>
        <v>0.33124999999999999</v>
      </c>
      <c r="AH2615" t="s">
        <v>9827</v>
      </c>
      <c r="AM2615">
        <v>36</v>
      </c>
    </row>
    <row r="2616" spans="1:39" x14ac:dyDescent="0.25">
      <c r="A2616" t="s">
        <v>20510</v>
      </c>
      <c r="B2616" t="s">
        <v>20511</v>
      </c>
      <c r="C2616">
        <v>51</v>
      </c>
      <c r="D2616" t="s">
        <v>3310</v>
      </c>
      <c r="E2616" t="s">
        <v>3311</v>
      </c>
      <c r="F2616" t="s">
        <v>20512</v>
      </c>
      <c r="G2616" t="s">
        <v>20513</v>
      </c>
      <c r="H2616" t="s">
        <v>14</v>
      </c>
      <c r="I2616" t="s">
        <v>22</v>
      </c>
      <c r="J2616">
        <v>98</v>
      </c>
      <c r="T2616">
        <v>64</v>
      </c>
      <c r="U2616">
        <v>106</v>
      </c>
      <c r="W2616">
        <f>T2616/100</f>
        <v>0.64</v>
      </c>
      <c r="X2616">
        <f>U2616/320</f>
        <v>0.33124999999999999</v>
      </c>
      <c r="AH2616" t="s">
        <v>9806</v>
      </c>
      <c r="AM2616">
        <v>36</v>
      </c>
    </row>
    <row r="2617" spans="1:39" x14ac:dyDescent="0.25">
      <c r="A2617" t="s">
        <v>21162</v>
      </c>
      <c r="B2617" t="s">
        <v>21163</v>
      </c>
      <c r="C2617">
        <v>52</v>
      </c>
      <c r="D2617" t="s">
        <v>5427</v>
      </c>
      <c r="E2617" t="s">
        <v>5428</v>
      </c>
      <c r="F2617" t="s">
        <v>21164</v>
      </c>
      <c r="G2617" t="s">
        <v>21165</v>
      </c>
      <c r="H2617" t="s">
        <v>967</v>
      </c>
      <c r="I2617" t="s">
        <v>7</v>
      </c>
      <c r="J2617">
        <v>98</v>
      </c>
      <c r="T2617">
        <v>64</v>
      </c>
      <c r="U2617">
        <v>107</v>
      </c>
      <c r="W2617">
        <f>T2617/100</f>
        <v>0.64</v>
      </c>
      <c r="X2617">
        <f>U2617/320</f>
        <v>0.33437499999999998</v>
      </c>
      <c r="AH2617" t="s">
        <v>9880</v>
      </c>
      <c r="AM2617">
        <v>36</v>
      </c>
    </row>
    <row r="2618" spans="1:39" x14ac:dyDescent="0.25">
      <c r="A2618" t="s">
        <v>2049</v>
      </c>
      <c r="B2618" t="s">
        <v>2050</v>
      </c>
      <c r="C2618">
        <v>53</v>
      </c>
      <c r="D2618" t="s">
        <v>2051</v>
      </c>
      <c r="E2618" t="s">
        <v>2052</v>
      </c>
      <c r="F2618" t="s">
        <v>2053</v>
      </c>
      <c r="G2618" t="s">
        <v>2054</v>
      </c>
      <c r="H2618" t="s">
        <v>256</v>
      </c>
      <c r="I2618" t="s">
        <v>7</v>
      </c>
      <c r="J2618">
        <v>98</v>
      </c>
      <c r="T2618">
        <v>64</v>
      </c>
      <c r="U2618">
        <v>107</v>
      </c>
      <c r="W2618">
        <f>T2618/100</f>
        <v>0.64</v>
      </c>
      <c r="X2618">
        <f>U2618/320</f>
        <v>0.33437499999999998</v>
      </c>
      <c r="AH2618" t="s">
        <v>20826</v>
      </c>
      <c r="AM2618">
        <v>36</v>
      </c>
    </row>
    <row r="2619" spans="1:39" x14ac:dyDescent="0.25">
      <c r="A2619" t="s">
        <v>21118</v>
      </c>
      <c r="B2619" t="s">
        <v>21119</v>
      </c>
      <c r="C2619">
        <v>53</v>
      </c>
      <c r="D2619" t="s">
        <v>21120</v>
      </c>
      <c r="E2619" t="s">
        <v>21121</v>
      </c>
      <c r="F2619" t="s">
        <v>21122</v>
      </c>
      <c r="G2619" t="s">
        <v>21123</v>
      </c>
      <c r="H2619" t="s">
        <v>14</v>
      </c>
      <c r="I2619" t="s">
        <v>7</v>
      </c>
      <c r="J2619">
        <v>98</v>
      </c>
      <c r="T2619">
        <v>64</v>
      </c>
      <c r="U2619">
        <v>107</v>
      </c>
      <c r="W2619">
        <f>T2619/100</f>
        <v>0.64</v>
      </c>
      <c r="X2619">
        <f>U2619/320</f>
        <v>0.33437499999999998</v>
      </c>
      <c r="AH2619" t="s">
        <v>15296</v>
      </c>
      <c r="AM2619">
        <v>36</v>
      </c>
    </row>
    <row r="2620" spans="1:39" x14ac:dyDescent="0.25">
      <c r="A2620" t="s">
        <v>21650</v>
      </c>
      <c r="B2620" t="s">
        <v>21651</v>
      </c>
      <c r="C2620">
        <v>53</v>
      </c>
      <c r="D2620" t="s">
        <v>21652</v>
      </c>
      <c r="E2620" t="s">
        <v>21653</v>
      </c>
      <c r="F2620" t="s">
        <v>21654</v>
      </c>
      <c r="G2620" t="s">
        <v>21655</v>
      </c>
      <c r="H2620" t="s">
        <v>113</v>
      </c>
      <c r="I2620" t="s">
        <v>7</v>
      </c>
      <c r="J2620">
        <v>98</v>
      </c>
      <c r="T2620">
        <v>64</v>
      </c>
      <c r="U2620">
        <v>108</v>
      </c>
      <c r="W2620">
        <f>T2620/100</f>
        <v>0.64</v>
      </c>
      <c r="X2620">
        <f>U2620/320</f>
        <v>0.33750000000000002</v>
      </c>
      <c r="AH2620" t="s">
        <v>15413</v>
      </c>
      <c r="AM2620">
        <v>36</v>
      </c>
    </row>
    <row r="2621" spans="1:39" x14ac:dyDescent="0.25">
      <c r="A2621" t="s">
        <v>17770</v>
      </c>
      <c r="B2621" t="s">
        <v>17771</v>
      </c>
      <c r="C2621">
        <v>54</v>
      </c>
      <c r="D2621" t="s">
        <v>3874</v>
      </c>
      <c r="E2621" t="s">
        <v>3875</v>
      </c>
      <c r="F2621" t="s">
        <v>17772</v>
      </c>
      <c r="G2621" t="s">
        <v>17773</v>
      </c>
      <c r="H2621" t="s">
        <v>581</v>
      </c>
      <c r="I2621" t="s">
        <v>22</v>
      </c>
      <c r="J2621">
        <v>98</v>
      </c>
      <c r="T2621">
        <v>64</v>
      </c>
      <c r="U2621">
        <v>109</v>
      </c>
      <c r="W2621">
        <f>T2621/100</f>
        <v>0.64</v>
      </c>
      <c r="X2621">
        <f>U2621/320</f>
        <v>0.34062500000000001</v>
      </c>
      <c r="AH2621" t="s">
        <v>15510</v>
      </c>
      <c r="AM2621">
        <v>36</v>
      </c>
    </row>
    <row r="2622" spans="1:39" x14ac:dyDescent="0.25">
      <c r="A2622" t="s">
        <v>20441</v>
      </c>
      <c r="B2622" t="s">
        <v>20442</v>
      </c>
      <c r="C2622">
        <v>54</v>
      </c>
      <c r="D2622" t="s">
        <v>20443</v>
      </c>
      <c r="E2622" t="s">
        <v>20444</v>
      </c>
      <c r="F2622" t="s">
        <v>20445</v>
      </c>
      <c r="G2622" t="s">
        <v>20446</v>
      </c>
      <c r="H2622" t="s">
        <v>7844</v>
      </c>
      <c r="I2622" t="s">
        <v>7</v>
      </c>
      <c r="J2622">
        <v>98</v>
      </c>
      <c r="T2622">
        <v>64</v>
      </c>
      <c r="U2622">
        <v>109</v>
      </c>
      <c r="W2622">
        <f>T2622/100</f>
        <v>0.64</v>
      </c>
      <c r="X2622">
        <f>U2622/320</f>
        <v>0.34062500000000001</v>
      </c>
      <c r="AH2622" t="s">
        <v>15332</v>
      </c>
      <c r="AM2622">
        <v>36</v>
      </c>
    </row>
    <row r="2623" spans="1:39" x14ac:dyDescent="0.25">
      <c r="A2623" t="s">
        <v>3117</v>
      </c>
      <c r="B2623" t="s">
        <v>3118</v>
      </c>
      <c r="C2623">
        <v>55</v>
      </c>
      <c r="D2623" t="s">
        <v>3119</v>
      </c>
      <c r="E2623" t="s">
        <v>3120</v>
      </c>
      <c r="F2623" t="s">
        <v>3121</v>
      </c>
      <c r="G2623" t="s">
        <v>3122</v>
      </c>
      <c r="H2623" t="s">
        <v>517</v>
      </c>
      <c r="I2623" t="s">
        <v>7</v>
      </c>
      <c r="J2623">
        <v>98</v>
      </c>
      <c r="T2623">
        <v>64</v>
      </c>
      <c r="U2623">
        <v>110</v>
      </c>
      <c r="W2623">
        <f>T2623/100</f>
        <v>0.64</v>
      </c>
      <c r="X2623">
        <f>U2623/320</f>
        <v>0.34375</v>
      </c>
      <c r="AH2623" t="s">
        <v>20820</v>
      </c>
      <c r="AM2623">
        <v>36</v>
      </c>
    </row>
    <row r="2624" spans="1:39" x14ac:dyDescent="0.25">
      <c r="A2624" t="s">
        <v>5059</v>
      </c>
      <c r="B2624" t="s">
        <v>5060</v>
      </c>
      <c r="C2624">
        <v>55</v>
      </c>
      <c r="D2624" t="s">
        <v>5061</v>
      </c>
      <c r="E2624" t="s">
        <v>5062</v>
      </c>
      <c r="F2624" t="s">
        <v>5063</v>
      </c>
      <c r="G2624" t="s">
        <v>5064</v>
      </c>
      <c r="H2624" t="s">
        <v>106</v>
      </c>
      <c r="I2624" t="s">
        <v>7</v>
      </c>
      <c r="J2624">
        <v>98</v>
      </c>
      <c r="T2624">
        <v>64</v>
      </c>
      <c r="U2624">
        <v>111</v>
      </c>
      <c r="W2624">
        <f>T2624/100</f>
        <v>0.64</v>
      </c>
      <c r="X2624">
        <f>U2624/320</f>
        <v>0.34687499999999999</v>
      </c>
      <c r="AH2624" t="s">
        <v>20898</v>
      </c>
      <c r="AM2624">
        <v>36</v>
      </c>
    </row>
    <row r="2625" spans="1:39" x14ac:dyDescent="0.25">
      <c r="A2625" t="s">
        <v>15615</v>
      </c>
      <c r="B2625" t="s">
        <v>15616</v>
      </c>
      <c r="C2625">
        <v>55</v>
      </c>
      <c r="D2625" t="s">
        <v>15617</v>
      </c>
      <c r="E2625" t="s">
        <v>15618</v>
      </c>
      <c r="F2625" t="s">
        <v>15619</v>
      </c>
      <c r="G2625" t="s">
        <v>15620</v>
      </c>
      <c r="H2625" t="s">
        <v>7911</v>
      </c>
      <c r="I2625" t="s">
        <v>7</v>
      </c>
      <c r="J2625">
        <v>98</v>
      </c>
      <c r="T2625">
        <v>64</v>
      </c>
      <c r="U2625">
        <v>111</v>
      </c>
      <c r="W2625">
        <f>T2625/100</f>
        <v>0.64</v>
      </c>
      <c r="X2625">
        <f>U2625/320</f>
        <v>0.34687499999999999</v>
      </c>
      <c r="AH2625" t="s">
        <v>9450</v>
      </c>
      <c r="AM2625">
        <v>36</v>
      </c>
    </row>
    <row r="2626" spans="1:39" x14ac:dyDescent="0.25">
      <c r="A2626" t="s">
        <v>5473</v>
      </c>
      <c r="B2626" t="s">
        <v>5474</v>
      </c>
      <c r="C2626">
        <v>56</v>
      </c>
      <c r="D2626" t="s">
        <v>5475</v>
      </c>
      <c r="E2626" t="s">
        <v>5476</v>
      </c>
      <c r="F2626" t="s">
        <v>5477</v>
      </c>
      <c r="G2626" t="s">
        <v>5478</v>
      </c>
      <c r="H2626" t="s">
        <v>274</v>
      </c>
      <c r="I2626" t="s">
        <v>472</v>
      </c>
      <c r="J2626">
        <v>98</v>
      </c>
      <c r="T2626">
        <v>64</v>
      </c>
      <c r="U2626">
        <v>112</v>
      </c>
      <c r="W2626">
        <f>T2626/100</f>
        <v>0.64</v>
      </c>
      <c r="X2626">
        <f>U2626/320</f>
        <v>0.35</v>
      </c>
      <c r="AH2626" t="s">
        <v>9821</v>
      </c>
      <c r="AM2626">
        <v>36</v>
      </c>
    </row>
    <row r="2627" spans="1:39" x14ac:dyDescent="0.25">
      <c r="A2627" t="s">
        <v>7222</v>
      </c>
      <c r="B2627" t="s">
        <v>7223</v>
      </c>
      <c r="C2627">
        <v>56</v>
      </c>
      <c r="D2627" t="s">
        <v>7224</v>
      </c>
      <c r="E2627" t="s">
        <v>7225</v>
      </c>
      <c r="F2627" t="s">
        <v>7226</v>
      </c>
      <c r="G2627" t="s">
        <v>7227</v>
      </c>
      <c r="H2627" t="s">
        <v>216</v>
      </c>
      <c r="I2627" t="s">
        <v>7</v>
      </c>
      <c r="J2627">
        <v>98</v>
      </c>
      <c r="T2627">
        <v>64</v>
      </c>
      <c r="U2627">
        <v>112</v>
      </c>
      <c r="W2627">
        <f>T2627/100</f>
        <v>0.64</v>
      </c>
      <c r="X2627">
        <f>U2627/320</f>
        <v>0.35</v>
      </c>
      <c r="AH2627" t="s">
        <v>20785</v>
      </c>
      <c r="AM2627">
        <v>36</v>
      </c>
    </row>
    <row r="2628" spans="1:39" x14ac:dyDescent="0.25">
      <c r="A2628" t="s">
        <v>3711</v>
      </c>
      <c r="B2628" t="s">
        <v>3712</v>
      </c>
      <c r="C2628">
        <v>57</v>
      </c>
      <c r="D2628" t="s">
        <v>3713</v>
      </c>
      <c r="E2628" t="s">
        <v>3714</v>
      </c>
      <c r="F2628" t="s">
        <v>3715</v>
      </c>
      <c r="G2628" t="s">
        <v>3716</v>
      </c>
      <c r="H2628" t="s">
        <v>155</v>
      </c>
      <c r="I2628" t="s">
        <v>7</v>
      </c>
      <c r="J2628">
        <v>98</v>
      </c>
      <c r="T2628">
        <v>64</v>
      </c>
      <c r="U2628">
        <v>113</v>
      </c>
      <c r="W2628">
        <f>T2628/100</f>
        <v>0.64</v>
      </c>
      <c r="X2628">
        <f>U2628/320</f>
        <v>0.35312500000000002</v>
      </c>
      <c r="AH2628" t="s">
        <v>15422</v>
      </c>
      <c r="AM2628">
        <v>36</v>
      </c>
    </row>
    <row r="2629" spans="1:39" x14ac:dyDescent="0.25">
      <c r="A2629" t="s">
        <v>22131</v>
      </c>
      <c r="B2629" t="s">
        <v>22132</v>
      </c>
      <c r="C2629">
        <v>57</v>
      </c>
      <c r="D2629" t="s">
        <v>22133</v>
      </c>
      <c r="E2629" t="s">
        <v>22134</v>
      </c>
      <c r="F2629" t="s">
        <v>22135</v>
      </c>
      <c r="G2629" t="s">
        <v>22136</v>
      </c>
      <c r="H2629" t="s">
        <v>65</v>
      </c>
      <c r="I2629" t="s">
        <v>22</v>
      </c>
      <c r="J2629">
        <v>98</v>
      </c>
      <c r="T2629">
        <v>64</v>
      </c>
      <c r="U2629">
        <v>114</v>
      </c>
      <c r="W2629">
        <f>T2629/100</f>
        <v>0.64</v>
      </c>
      <c r="X2629">
        <f>U2629/320</f>
        <v>0.35625000000000001</v>
      </c>
      <c r="AH2629" t="s">
        <v>20791</v>
      </c>
      <c r="AM2629">
        <v>36</v>
      </c>
    </row>
    <row r="2630" spans="1:39" x14ac:dyDescent="0.25">
      <c r="A2630" t="s">
        <v>310</v>
      </c>
      <c r="B2630" t="s">
        <v>311</v>
      </c>
      <c r="C2630">
        <v>58</v>
      </c>
      <c r="D2630" t="s">
        <v>312</v>
      </c>
      <c r="E2630" t="s">
        <v>313</v>
      </c>
      <c r="F2630" t="s">
        <v>314</v>
      </c>
      <c r="G2630" t="s">
        <v>315</v>
      </c>
      <c r="H2630" t="s">
        <v>316</v>
      </c>
      <c r="I2630" t="s">
        <v>7</v>
      </c>
      <c r="J2630">
        <v>98</v>
      </c>
      <c r="T2630">
        <v>64</v>
      </c>
      <c r="U2630">
        <v>114</v>
      </c>
      <c r="W2630">
        <f>T2630/100</f>
        <v>0.64</v>
      </c>
      <c r="X2630">
        <f>U2630/320</f>
        <v>0.35625000000000001</v>
      </c>
      <c r="AH2630" t="s">
        <v>9783</v>
      </c>
      <c r="AM2630">
        <v>36</v>
      </c>
    </row>
    <row r="2631" spans="1:39" x14ac:dyDescent="0.25">
      <c r="A2631" t="s">
        <v>4401</v>
      </c>
      <c r="B2631" t="s">
        <v>4402</v>
      </c>
      <c r="C2631">
        <v>58</v>
      </c>
      <c r="D2631" t="s">
        <v>4403</v>
      </c>
      <c r="E2631" t="s">
        <v>4404</v>
      </c>
      <c r="F2631" t="s">
        <v>4405</v>
      </c>
      <c r="G2631" t="s">
        <v>4406</v>
      </c>
      <c r="H2631" t="s">
        <v>4407</v>
      </c>
      <c r="I2631" t="s">
        <v>7</v>
      </c>
      <c r="J2631">
        <v>98</v>
      </c>
      <c r="T2631">
        <v>64</v>
      </c>
      <c r="U2631">
        <v>115</v>
      </c>
      <c r="W2631">
        <f>T2631/100</f>
        <v>0.64</v>
      </c>
      <c r="X2631">
        <f>U2631/320</f>
        <v>0.359375</v>
      </c>
      <c r="AH2631" t="s">
        <v>15346</v>
      </c>
      <c r="AM2631">
        <v>36</v>
      </c>
    </row>
    <row r="2632" spans="1:39" x14ac:dyDescent="0.25">
      <c r="A2632" t="s">
        <v>4583</v>
      </c>
      <c r="B2632" t="s">
        <v>4584</v>
      </c>
      <c r="C2632">
        <v>58</v>
      </c>
      <c r="D2632" t="s">
        <v>3199</v>
      </c>
      <c r="E2632" t="s">
        <v>3200</v>
      </c>
      <c r="F2632" t="s">
        <v>4585</v>
      </c>
      <c r="G2632" t="s">
        <v>4586</v>
      </c>
      <c r="H2632" t="s">
        <v>1873</v>
      </c>
      <c r="I2632" t="s">
        <v>66</v>
      </c>
      <c r="J2632">
        <v>98</v>
      </c>
      <c r="T2632">
        <v>64</v>
      </c>
      <c r="U2632">
        <v>117</v>
      </c>
      <c r="W2632">
        <f>T2632/100</f>
        <v>0.64</v>
      </c>
      <c r="X2632">
        <f>U2632/320</f>
        <v>0.36562499999999998</v>
      </c>
      <c r="AH2632" t="s">
        <v>15474</v>
      </c>
      <c r="AM2632">
        <v>36</v>
      </c>
    </row>
    <row r="2633" spans="1:39" x14ac:dyDescent="0.25">
      <c r="A2633" t="s">
        <v>3308</v>
      </c>
      <c r="B2633" t="s">
        <v>3309</v>
      </c>
      <c r="C2633">
        <v>59</v>
      </c>
      <c r="D2633" t="s">
        <v>3310</v>
      </c>
      <c r="E2633" t="s">
        <v>3311</v>
      </c>
      <c r="F2633" t="s">
        <v>3312</v>
      </c>
      <c r="G2633" t="s">
        <v>3313</v>
      </c>
      <c r="H2633" t="s">
        <v>3314</v>
      </c>
      <c r="I2633" t="s">
        <v>340</v>
      </c>
      <c r="J2633">
        <v>98</v>
      </c>
      <c r="T2633">
        <v>64</v>
      </c>
      <c r="U2633">
        <v>119</v>
      </c>
      <c r="W2633">
        <f>T2633/100</f>
        <v>0.64</v>
      </c>
      <c r="X2633">
        <f>U2633/320</f>
        <v>0.37187500000000001</v>
      </c>
      <c r="AH2633" t="s">
        <v>9886</v>
      </c>
      <c r="AM2633">
        <v>36</v>
      </c>
    </row>
    <row r="2634" spans="1:39" x14ac:dyDescent="0.25">
      <c r="A2634" t="s">
        <v>13314</v>
      </c>
      <c r="B2634" t="s">
        <v>13315</v>
      </c>
      <c r="C2634">
        <v>59</v>
      </c>
      <c r="D2634" t="s">
        <v>13316</v>
      </c>
      <c r="E2634" t="s">
        <v>13317</v>
      </c>
      <c r="F2634" t="s">
        <v>13318</v>
      </c>
      <c r="G2634" t="s">
        <v>13319</v>
      </c>
      <c r="H2634" t="s">
        <v>3063</v>
      </c>
      <c r="I2634" t="s">
        <v>22</v>
      </c>
      <c r="J2634">
        <v>98</v>
      </c>
      <c r="T2634">
        <v>64</v>
      </c>
      <c r="U2634">
        <v>119</v>
      </c>
      <c r="W2634">
        <f>T2634/100</f>
        <v>0.64</v>
      </c>
      <c r="X2634">
        <f>U2634/320</f>
        <v>0.37187500000000001</v>
      </c>
      <c r="AH2634" t="s">
        <v>3608</v>
      </c>
      <c r="AM2634">
        <v>36</v>
      </c>
    </row>
    <row r="2635" spans="1:39" x14ac:dyDescent="0.25">
      <c r="A2635" t="s">
        <v>18915</v>
      </c>
      <c r="B2635" t="s">
        <v>18916</v>
      </c>
      <c r="C2635">
        <v>59</v>
      </c>
      <c r="D2635" t="s">
        <v>9160</v>
      </c>
      <c r="E2635" t="s">
        <v>9161</v>
      </c>
      <c r="F2635" t="s">
        <v>18917</v>
      </c>
      <c r="G2635" t="s">
        <v>18918</v>
      </c>
      <c r="H2635" t="s">
        <v>6235</v>
      </c>
      <c r="I2635" t="s">
        <v>22</v>
      </c>
      <c r="J2635">
        <v>98</v>
      </c>
      <c r="T2635">
        <v>64</v>
      </c>
      <c r="U2635">
        <v>121</v>
      </c>
      <c r="W2635">
        <f>T2635/100</f>
        <v>0.64</v>
      </c>
      <c r="X2635">
        <f>U2635/320</f>
        <v>0.37812499999999999</v>
      </c>
      <c r="AH2635" t="s">
        <v>3692</v>
      </c>
      <c r="AM2635">
        <v>36</v>
      </c>
    </row>
    <row r="2636" spans="1:39" x14ac:dyDescent="0.25">
      <c r="A2636" t="s">
        <v>21684</v>
      </c>
      <c r="B2636" t="s">
        <v>21685</v>
      </c>
      <c r="C2636">
        <v>59</v>
      </c>
      <c r="D2636" t="s">
        <v>21686</v>
      </c>
      <c r="E2636" t="s">
        <v>21687</v>
      </c>
      <c r="F2636" t="s">
        <v>21688</v>
      </c>
      <c r="G2636" t="s">
        <v>21689</v>
      </c>
      <c r="H2636" t="s">
        <v>274</v>
      </c>
      <c r="I2636" t="s">
        <v>7</v>
      </c>
      <c r="J2636">
        <v>98</v>
      </c>
      <c r="T2636">
        <v>64</v>
      </c>
      <c r="U2636">
        <v>121</v>
      </c>
      <c r="W2636">
        <f>T2636/100</f>
        <v>0.64</v>
      </c>
      <c r="X2636">
        <f>U2636/320</f>
        <v>0.37812499999999999</v>
      </c>
      <c r="AH2636" t="s">
        <v>9845</v>
      </c>
      <c r="AM2636">
        <v>36</v>
      </c>
    </row>
    <row r="2637" spans="1:39" x14ac:dyDescent="0.25">
      <c r="A2637" t="s">
        <v>11230</v>
      </c>
      <c r="B2637" t="s">
        <v>11231</v>
      </c>
      <c r="C2637">
        <v>60</v>
      </c>
      <c r="D2637" t="s">
        <v>11232</v>
      </c>
      <c r="E2637" t="s">
        <v>11233</v>
      </c>
      <c r="F2637" t="s">
        <v>11234</v>
      </c>
      <c r="G2637" t="s">
        <v>11235</v>
      </c>
      <c r="H2637" t="s">
        <v>2035</v>
      </c>
      <c r="I2637" t="s">
        <v>7</v>
      </c>
      <c r="J2637">
        <v>98</v>
      </c>
      <c r="T2637">
        <v>64</v>
      </c>
      <c r="U2637">
        <v>121</v>
      </c>
      <c r="W2637">
        <f>T2637/100</f>
        <v>0.64</v>
      </c>
      <c r="X2637">
        <f>U2637/320</f>
        <v>0.37812499999999999</v>
      </c>
      <c r="AH2637" t="s">
        <v>9911</v>
      </c>
      <c r="AM2637">
        <v>36</v>
      </c>
    </row>
    <row r="2638" spans="1:39" x14ac:dyDescent="0.25">
      <c r="A2638" t="s">
        <v>13496</v>
      </c>
      <c r="B2638" t="s">
        <v>13497</v>
      </c>
      <c r="C2638">
        <v>60</v>
      </c>
      <c r="D2638" t="s">
        <v>13498</v>
      </c>
      <c r="E2638" t="s">
        <v>13499</v>
      </c>
      <c r="F2638" t="s">
        <v>13500</v>
      </c>
      <c r="G2638" t="s">
        <v>13501</v>
      </c>
      <c r="H2638" t="s">
        <v>274</v>
      </c>
      <c r="I2638" t="s">
        <v>22</v>
      </c>
      <c r="J2638">
        <v>98</v>
      </c>
      <c r="T2638">
        <v>64</v>
      </c>
      <c r="U2638">
        <v>122</v>
      </c>
      <c r="W2638">
        <f>T2638/100</f>
        <v>0.64</v>
      </c>
      <c r="X2638">
        <f>U2638/320</f>
        <v>0.38124999999999998</v>
      </c>
      <c r="AH2638" t="s">
        <v>9969</v>
      </c>
      <c r="AM2638">
        <v>36</v>
      </c>
    </row>
    <row r="2639" spans="1:39" x14ac:dyDescent="0.25">
      <c r="A2639" t="s">
        <v>21088</v>
      </c>
      <c r="B2639" t="s">
        <v>21089</v>
      </c>
      <c r="C2639">
        <v>60</v>
      </c>
      <c r="D2639" t="s">
        <v>21090</v>
      </c>
      <c r="E2639" t="s">
        <v>21091</v>
      </c>
      <c r="F2639" t="s">
        <v>21092</v>
      </c>
      <c r="G2639" t="s">
        <v>21093</v>
      </c>
      <c r="H2639" t="s">
        <v>65</v>
      </c>
      <c r="I2639" t="s">
        <v>340</v>
      </c>
      <c r="J2639">
        <v>98</v>
      </c>
      <c r="T2639">
        <v>64</v>
      </c>
      <c r="U2639">
        <v>123</v>
      </c>
      <c r="W2639">
        <f>T2639/100</f>
        <v>0.64</v>
      </c>
      <c r="X2639">
        <f>U2639/320</f>
        <v>0.38437500000000002</v>
      </c>
      <c r="AH2639" t="s">
        <v>20542</v>
      </c>
      <c r="AM2639">
        <v>36</v>
      </c>
    </row>
    <row r="2640" spans="1:39" x14ac:dyDescent="0.25">
      <c r="A2640" t="s">
        <v>8435</v>
      </c>
      <c r="B2640" t="s">
        <v>8436</v>
      </c>
      <c r="C2640">
        <v>61</v>
      </c>
      <c r="D2640" t="s">
        <v>8437</v>
      </c>
      <c r="E2640" t="s">
        <v>8438</v>
      </c>
      <c r="F2640" t="s">
        <v>8439</v>
      </c>
      <c r="G2640" t="s">
        <v>8440</v>
      </c>
      <c r="H2640" t="s">
        <v>581</v>
      </c>
      <c r="I2640" t="s">
        <v>66</v>
      </c>
      <c r="J2640">
        <v>98</v>
      </c>
      <c r="T2640">
        <v>64</v>
      </c>
      <c r="U2640">
        <v>125</v>
      </c>
      <c r="W2640">
        <f>T2640/100</f>
        <v>0.64</v>
      </c>
      <c r="X2640">
        <f>U2640/320</f>
        <v>0.390625</v>
      </c>
      <c r="AH2640" t="s">
        <v>20804</v>
      </c>
      <c r="AM2640">
        <v>36</v>
      </c>
    </row>
    <row r="2641" spans="1:39" x14ac:dyDescent="0.25">
      <c r="A2641" t="s">
        <v>13480</v>
      </c>
      <c r="B2641" t="s">
        <v>13481</v>
      </c>
      <c r="C2641">
        <v>62</v>
      </c>
      <c r="D2641" t="s">
        <v>13482</v>
      </c>
      <c r="E2641" t="s">
        <v>13483</v>
      </c>
      <c r="F2641" t="s">
        <v>13484</v>
      </c>
      <c r="G2641" t="s">
        <v>13485</v>
      </c>
      <c r="H2641" t="s">
        <v>155</v>
      </c>
      <c r="I2641" t="s">
        <v>7</v>
      </c>
      <c r="J2641">
        <v>98</v>
      </c>
      <c r="T2641">
        <v>64</v>
      </c>
      <c r="U2641">
        <v>128</v>
      </c>
      <c r="W2641">
        <f>T2641/100</f>
        <v>0.64</v>
      </c>
      <c r="X2641">
        <f>U2641/320</f>
        <v>0.4</v>
      </c>
      <c r="AH2641" t="s">
        <v>20542</v>
      </c>
      <c r="AM2641">
        <v>36</v>
      </c>
    </row>
    <row r="2642" spans="1:39" x14ac:dyDescent="0.25">
      <c r="A2642" t="s">
        <v>7887</v>
      </c>
      <c r="B2642" t="s">
        <v>7888</v>
      </c>
      <c r="C2642">
        <v>63</v>
      </c>
      <c r="D2642" t="s">
        <v>7889</v>
      </c>
      <c r="E2642" t="s">
        <v>7890</v>
      </c>
      <c r="F2642" t="s">
        <v>7891</v>
      </c>
      <c r="G2642" t="s">
        <v>7892</v>
      </c>
      <c r="H2642" t="s">
        <v>209</v>
      </c>
      <c r="I2642" t="s">
        <v>7</v>
      </c>
      <c r="J2642">
        <v>98</v>
      </c>
      <c r="T2642">
        <v>64</v>
      </c>
      <c r="U2642">
        <v>130</v>
      </c>
      <c r="W2642">
        <f>T2642/100</f>
        <v>0.64</v>
      </c>
      <c r="X2642">
        <f>U2642/320</f>
        <v>0.40625</v>
      </c>
      <c r="AH2642" t="s">
        <v>3590</v>
      </c>
      <c r="AM2642">
        <v>36</v>
      </c>
    </row>
    <row r="2643" spans="1:39" x14ac:dyDescent="0.25">
      <c r="A2643" t="s">
        <v>16202</v>
      </c>
      <c r="B2643" t="s">
        <v>16203</v>
      </c>
      <c r="C2643">
        <v>63</v>
      </c>
      <c r="D2643" t="s">
        <v>16204</v>
      </c>
      <c r="E2643" t="s">
        <v>16205</v>
      </c>
      <c r="F2643" t="s">
        <v>16206</v>
      </c>
      <c r="G2643" t="s">
        <v>16207</v>
      </c>
      <c r="H2643" t="s">
        <v>65</v>
      </c>
      <c r="I2643" t="s">
        <v>340</v>
      </c>
      <c r="J2643">
        <v>98</v>
      </c>
      <c r="T2643">
        <v>64</v>
      </c>
      <c r="U2643">
        <v>131</v>
      </c>
      <c r="W2643">
        <f>T2643/100</f>
        <v>0.64</v>
      </c>
      <c r="X2643">
        <f>U2643/320</f>
        <v>0.40937499999999999</v>
      </c>
      <c r="AH2643" t="s">
        <v>9811</v>
      </c>
      <c r="AM2643">
        <v>36</v>
      </c>
    </row>
    <row r="2644" spans="1:39" x14ac:dyDescent="0.25">
      <c r="A2644" t="s">
        <v>18295</v>
      </c>
      <c r="B2644" t="s">
        <v>18296</v>
      </c>
      <c r="C2644">
        <v>63</v>
      </c>
      <c r="D2644" t="s">
        <v>1404</v>
      </c>
      <c r="E2644" t="s">
        <v>1405</v>
      </c>
      <c r="F2644" t="s">
        <v>18297</v>
      </c>
      <c r="G2644" t="s">
        <v>18298</v>
      </c>
      <c r="H2644" t="s">
        <v>274</v>
      </c>
      <c r="I2644" t="s">
        <v>7</v>
      </c>
      <c r="J2644">
        <v>98</v>
      </c>
      <c r="T2644">
        <v>64</v>
      </c>
      <c r="U2644">
        <v>133</v>
      </c>
      <c r="W2644">
        <f>T2644/100</f>
        <v>0.64</v>
      </c>
      <c r="X2644">
        <f>U2644/320</f>
        <v>0.41562500000000002</v>
      </c>
      <c r="AH2644" t="s">
        <v>3528</v>
      </c>
      <c r="AM2644">
        <v>36</v>
      </c>
    </row>
    <row r="2645" spans="1:39" x14ac:dyDescent="0.25">
      <c r="A2645" t="s">
        <v>19304</v>
      </c>
      <c r="B2645" t="s">
        <v>19305</v>
      </c>
      <c r="C2645">
        <v>63</v>
      </c>
      <c r="D2645" t="s">
        <v>19306</v>
      </c>
      <c r="E2645" t="s">
        <v>19307</v>
      </c>
      <c r="F2645" t="s">
        <v>19308</v>
      </c>
      <c r="G2645" t="s">
        <v>19309</v>
      </c>
      <c r="H2645" t="s">
        <v>813</v>
      </c>
      <c r="I2645" t="s">
        <v>66</v>
      </c>
      <c r="J2645">
        <v>98</v>
      </c>
      <c r="T2645">
        <v>64</v>
      </c>
      <c r="U2645">
        <v>137</v>
      </c>
      <c r="W2645">
        <f>T2645/100</f>
        <v>0.64</v>
      </c>
      <c r="X2645">
        <f>U2645/320</f>
        <v>0.42812499999999998</v>
      </c>
      <c r="AH2645" t="s">
        <v>3637</v>
      </c>
      <c r="AM2645">
        <v>36</v>
      </c>
    </row>
    <row r="2646" spans="1:39" x14ac:dyDescent="0.25">
      <c r="A2646" t="s">
        <v>22175</v>
      </c>
      <c r="B2646" t="s">
        <v>22176</v>
      </c>
      <c r="C2646">
        <v>63</v>
      </c>
      <c r="D2646" t="s">
        <v>22177</v>
      </c>
      <c r="E2646" t="s">
        <v>22178</v>
      </c>
      <c r="F2646" t="s">
        <v>22179</v>
      </c>
      <c r="G2646" t="s">
        <v>22180</v>
      </c>
      <c r="H2646" t="s">
        <v>357</v>
      </c>
      <c r="I2646" t="s">
        <v>340</v>
      </c>
      <c r="J2646">
        <v>98</v>
      </c>
      <c r="T2646">
        <v>64</v>
      </c>
      <c r="U2646">
        <v>150</v>
      </c>
      <c r="W2646">
        <f>T2646/100</f>
        <v>0.64</v>
      </c>
      <c r="X2646">
        <f>U2646/320</f>
        <v>0.46875</v>
      </c>
      <c r="AH2646" t="s">
        <v>9747</v>
      </c>
      <c r="AM2646">
        <v>36</v>
      </c>
    </row>
    <row r="2647" spans="1:39" x14ac:dyDescent="0.25">
      <c r="A2647" t="s">
        <v>2184</v>
      </c>
      <c r="B2647" t="s">
        <v>2185</v>
      </c>
      <c r="C2647">
        <v>65</v>
      </c>
      <c r="D2647" t="s">
        <v>2186</v>
      </c>
      <c r="E2647" t="s">
        <v>2187</v>
      </c>
      <c r="F2647" t="s">
        <v>2188</v>
      </c>
      <c r="G2647" t="s">
        <v>2189</v>
      </c>
      <c r="H2647" t="s">
        <v>155</v>
      </c>
      <c r="I2647" t="s">
        <v>7</v>
      </c>
      <c r="J2647">
        <v>98</v>
      </c>
      <c r="T2647">
        <v>65</v>
      </c>
      <c r="U2647">
        <v>80</v>
      </c>
      <c r="W2647">
        <f>T2647/100</f>
        <v>0.65</v>
      </c>
      <c r="X2647">
        <f>U2647/320</f>
        <v>0.25</v>
      </c>
      <c r="AH2647" t="s">
        <v>9747</v>
      </c>
      <c r="AM2647">
        <v>36</v>
      </c>
    </row>
    <row r="2648" spans="1:39" x14ac:dyDescent="0.25">
      <c r="A2648" t="s">
        <v>17774</v>
      </c>
      <c r="B2648" t="s">
        <v>17775</v>
      </c>
      <c r="C2648">
        <v>65</v>
      </c>
      <c r="D2648" t="s">
        <v>3335</v>
      </c>
      <c r="E2648" t="s">
        <v>3336</v>
      </c>
      <c r="F2648" t="s">
        <v>17776</v>
      </c>
      <c r="G2648" t="s">
        <v>17777</v>
      </c>
      <c r="H2648" t="s">
        <v>1301</v>
      </c>
      <c r="I2648" t="s">
        <v>7</v>
      </c>
      <c r="J2648">
        <v>98</v>
      </c>
      <c r="T2648">
        <v>65</v>
      </c>
      <c r="U2648">
        <v>83</v>
      </c>
      <c r="W2648">
        <f>T2648/100</f>
        <v>0.65</v>
      </c>
      <c r="X2648">
        <f>U2648/320</f>
        <v>0.25937500000000002</v>
      </c>
      <c r="AH2648" t="s">
        <v>3668</v>
      </c>
      <c r="AM2648">
        <v>36</v>
      </c>
    </row>
    <row r="2649" spans="1:39" x14ac:dyDescent="0.25">
      <c r="A2649" t="s">
        <v>19964</v>
      </c>
      <c r="B2649" t="s">
        <v>19965</v>
      </c>
      <c r="C2649">
        <v>65</v>
      </c>
      <c r="D2649" t="s">
        <v>19966</v>
      </c>
      <c r="E2649" t="s">
        <v>19967</v>
      </c>
      <c r="F2649" t="s">
        <v>19968</v>
      </c>
      <c r="G2649" t="s">
        <v>19969</v>
      </c>
      <c r="H2649" t="s">
        <v>155</v>
      </c>
      <c r="I2649" t="s">
        <v>7</v>
      </c>
      <c r="J2649">
        <v>98</v>
      </c>
      <c r="T2649">
        <v>65</v>
      </c>
      <c r="U2649">
        <v>85</v>
      </c>
      <c r="W2649">
        <f>T2649/100</f>
        <v>0.65</v>
      </c>
      <c r="X2649">
        <f>U2649/320</f>
        <v>0.265625</v>
      </c>
      <c r="AH2649" t="s">
        <v>9929</v>
      </c>
      <c r="AM2649">
        <v>36</v>
      </c>
    </row>
    <row r="2650" spans="1:39" x14ac:dyDescent="0.25">
      <c r="A2650" t="s">
        <v>18343</v>
      </c>
      <c r="B2650" t="s">
        <v>18344</v>
      </c>
      <c r="C2650">
        <v>66</v>
      </c>
      <c r="D2650" t="s">
        <v>2677</v>
      </c>
      <c r="E2650" t="s">
        <v>2678</v>
      </c>
      <c r="F2650" t="s">
        <v>18345</v>
      </c>
      <c r="G2650" t="s">
        <v>18346</v>
      </c>
      <c r="H2650" t="s">
        <v>6476</v>
      </c>
      <c r="I2650" t="s">
        <v>7</v>
      </c>
      <c r="J2650">
        <v>98</v>
      </c>
      <c r="T2650">
        <v>65</v>
      </c>
      <c r="U2650">
        <v>85</v>
      </c>
      <c r="W2650">
        <f>T2650/100</f>
        <v>0.65</v>
      </c>
      <c r="X2650">
        <f>U2650/320</f>
        <v>0.265625</v>
      </c>
      <c r="AH2650" t="s">
        <v>3571</v>
      </c>
      <c r="AM2650">
        <v>36</v>
      </c>
    </row>
    <row r="2651" spans="1:39" x14ac:dyDescent="0.25">
      <c r="A2651" t="s">
        <v>8528</v>
      </c>
      <c r="B2651" t="s">
        <v>8529</v>
      </c>
      <c r="C2651">
        <v>67</v>
      </c>
      <c r="D2651" t="s">
        <v>3341</v>
      </c>
      <c r="E2651" t="s">
        <v>3342</v>
      </c>
      <c r="F2651" t="s">
        <v>8530</v>
      </c>
      <c r="G2651" t="s">
        <v>8531</v>
      </c>
      <c r="H2651" t="s">
        <v>106</v>
      </c>
      <c r="I2651" t="s">
        <v>7</v>
      </c>
      <c r="J2651">
        <v>98</v>
      </c>
      <c r="T2651">
        <v>65</v>
      </c>
      <c r="U2651">
        <v>86</v>
      </c>
      <c r="W2651">
        <f>T2651/100</f>
        <v>0.65</v>
      </c>
      <c r="X2651">
        <f>U2651/320</f>
        <v>0.26874999999999999</v>
      </c>
      <c r="AH2651" t="s">
        <v>9905</v>
      </c>
      <c r="AM2651">
        <v>36</v>
      </c>
    </row>
    <row r="2652" spans="1:39" x14ac:dyDescent="0.25">
      <c r="A2652" t="s">
        <v>8452</v>
      </c>
      <c r="B2652" t="s">
        <v>8453</v>
      </c>
      <c r="C2652">
        <v>68</v>
      </c>
      <c r="D2652" t="s">
        <v>8454</v>
      </c>
      <c r="E2652" t="s">
        <v>8455</v>
      </c>
      <c r="F2652" t="s">
        <v>8456</v>
      </c>
      <c r="G2652" t="s">
        <v>8457</v>
      </c>
      <c r="H2652" t="s">
        <v>813</v>
      </c>
      <c r="I2652" t="s">
        <v>22</v>
      </c>
      <c r="J2652">
        <v>98</v>
      </c>
      <c r="T2652">
        <v>65</v>
      </c>
      <c r="U2652">
        <v>86</v>
      </c>
      <c r="W2652">
        <f>T2652/100</f>
        <v>0.65</v>
      </c>
      <c r="X2652">
        <f>U2652/320</f>
        <v>0.26874999999999999</v>
      </c>
      <c r="AH2652" t="s">
        <v>18309</v>
      </c>
      <c r="AM2652">
        <v>36</v>
      </c>
    </row>
    <row r="2653" spans="1:39" x14ac:dyDescent="0.25">
      <c r="A2653" t="s">
        <v>17843</v>
      </c>
      <c r="B2653" t="s">
        <v>17844</v>
      </c>
      <c r="C2653">
        <v>68</v>
      </c>
      <c r="D2653" t="s">
        <v>17845</v>
      </c>
      <c r="E2653" t="s">
        <v>17846</v>
      </c>
      <c r="F2653" t="s">
        <v>17847</v>
      </c>
      <c r="G2653" t="s">
        <v>17848</v>
      </c>
      <c r="H2653" t="s">
        <v>967</v>
      </c>
      <c r="I2653" t="s">
        <v>22</v>
      </c>
      <c r="J2653">
        <v>98</v>
      </c>
      <c r="T2653">
        <v>65</v>
      </c>
      <c r="U2653">
        <v>88</v>
      </c>
      <c r="W2653">
        <f>T2653/100</f>
        <v>0.65</v>
      </c>
      <c r="X2653">
        <f>U2653/320</f>
        <v>0.27500000000000002</v>
      </c>
      <c r="AH2653" t="s">
        <v>20769</v>
      </c>
      <c r="AM2653">
        <v>36</v>
      </c>
    </row>
    <row r="2654" spans="1:39" x14ac:dyDescent="0.25">
      <c r="A2654" t="s">
        <v>7228</v>
      </c>
      <c r="B2654" t="s">
        <v>7229</v>
      </c>
      <c r="C2654">
        <v>69</v>
      </c>
      <c r="D2654" t="s">
        <v>7230</v>
      </c>
      <c r="E2654" t="s">
        <v>7231</v>
      </c>
      <c r="F2654" t="s">
        <v>7232</v>
      </c>
      <c r="G2654" t="s">
        <v>7233</v>
      </c>
      <c r="H2654" t="s">
        <v>202</v>
      </c>
      <c r="I2654" t="s">
        <v>22</v>
      </c>
      <c r="J2654">
        <v>98</v>
      </c>
      <c r="T2654">
        <v>65</v>
      </c>
      <c r="U2654">
        <v>88</v>
      </c>
      <c r="W2654">
        <f>T2654/100</f>
        <v>0.65</v>
      </c>
      <c r="X2654">
        <f>U2654/320</f>
        <v>0.27500000000000002</v>
      </c>
      <c r="AH2654" t="s">
        <v>18309</v>
      </c>
      <c r="AM2654">
        <v>36</v>
      </c>
    </row>
    <row r="2655" spans="1:39" x14ac:dyDescent="0.25">
      <c r="A2655" t="s">
        <v>11820</v>
      </c>
      <c r="B2655" t="s">
        <v>11821</v>
      </c>
      <c r="C2655">
        <v>69</v>
      </c>
      <c r="D2655" t="s">
        <v>1519</v>
      </c>
      <c r="E2655" t="s">
        <v>1520</v>
      </c>
      <c r="F2655" t="s">
        <v>11822</v>
      </c>
      <c r="G2655" t="s">
        <v>11823</v>
      </c>
      <c r="H2655" t="s">
        <v>316</v>
      </c>
      <c r="I2655" t="s">
        <v>7</v>
      </c>
      <c r="J2655">
        <v>98</v>
      </c>
      <c r="T2655">
        <v>65</v>
      </c>
      <c r="U2655">
        <v>89</v>
      </c>
      <c r="W2655">
        <f>T2655/100</f>
        <v>0.65</v>
      </c>
      <c r="X2655">
        <f>U2655/320</f>
        <v>0.27812500000000001</v>
      </c>
      <c r="AH2655" t="s">
        <v>9917</v>
      </c>
      <c r="AM2655">
        <v>36</v>
      </c>
    </row>
    <row r="2656" spans="1:39" x14ac:dyDescent="0.25">
      <c r="A2656" t="s">
        <v>18807</v>
      </c>
      <c r="B2656" t="s">
        <v>18808</v>
      </c>
      <c r="C2656">
        <v>69</v>
      </c>
      <c r="D2656" t="s">
        <v>18809</v>
      </c>
      <c r="E2656" t="s">
        <v>18810</v>
      </c>
      <c r="F2656" t="s">
        <v>18811</v>
      </c>
      <c r="G2656" t="s">
        <v>18812</v>
      </c>
      <c r="H2656" t="s">
        <v>209</v>
      </c>
      <c r="I2656" t="s">
        <v>22</v>
      </c>
      <c r="J2656">
        <v>98</v>
      </c>
      <c r="T2656">
        <v>65</v>
      </c>
      <c r="U2656">
        <v>90</v>
      </c>
      <c r="W2656">
        <f>T2656/100</f>
        <v>0.65</v>
      </c>
      <c r="X2656">
        <f>U2656/320</f>
        <v>0.28125</v>
      </c>
      <c r="AH2656" t="s">
        <v>15480</v>
      </c>
      <c r="AM2656">
        <v>36</v>
      </c>
    </row>
    <row r="2657" spans="1:39" x14ac:dyDescent="0.25">
      <c r="A2657" t="s">
        <v>268</v>
      </c>
      <c r="B2657" t="s">
        <v>269</v>
      </c>
      <c r="C2657">
        <v>70</v>
      </c>
      <c r="D2657" t="s">
        <v>270</v>
      </c>
      <c r="E2657" t="s">
        <v>271</v>
      </c>
      <c r="F2657" t="s">
        <v>272</v>
      </c>
      <c r="G2657" t="s">
        <v>273</v>
      </c>
      <c r="H2657" t="s">
        <v>274</v>
      </c>
      <c r="I2657" t="s">
        <v>22</v>
      </c>
      <c r="J2657">
        <v>98</v>
      </c>
      <c r="T2657">
        <v>65</v>
      </c>
      <c r="U2657">
        <v>91</v>
      </c>
      <c r="W2657">
        <f>T2657/100</f>
        <v>0.65</v>
      </c>
      <c r="X2657">
        <f>U2657/320</f>
        <v>0.28437499999999999</v>
      </c>
      <c r="AH2657" t="s">
        <v>20844</v>
      </c>
      <c r="AM2657">
        <v>36</v>
      </c>
    </row>
    <row r="2658" spans="1:39" x14ac:dyDescent="0.25">
      <c r="A2658" t="s">
        <v>734</v>
      </c>
      <c r="B2658" t="s">
        <v>735</v>
      </c>
      <c r="C2658">
        <v>70</v>
      </c>
      <c r="D2658" t="s">
        <v>736</v>
      </c>
      <c r="E2658" t="s">
        <v>737</v>
      </c>
      <c r="F2658" t="s">
        <v>738</v>
      </c>
      <c r="G2658" t="s">
        <v>739</v>
      </c>
      <c r="H2658" t="s">
        <v>740</v>
      </c>
      <c r="I2658" t="s">
        <v>22</v>
      </c>
      <c r="J2658">
        <v>98</v>
      </c>
      <c r="T2658">
        <v>65</v>
      </c>
      <c r="U2658">
        <v>91</v>
      </c>
      <c r="W2658">
        <f>T2658/100</f>
        <v>0.65</v>
      </c>
      <c r="X2658">
        <f>U2658/320</f>
        <v>0.28437499999999999</v>
      </c>
      <c r="AH2658" t="s">
        <v>3524</v>
      </c>
      <c r="AM2658">
        <v>36</v>
      </c>
    </row>
    <row r="2659" spans="1:39" x14ac:dyDescent="0.25">
      <c r="A2659" t="s">
        <v>14466</v>
      </c>
      <c r="B2659" t="s">
        <v>14467</v>
      </c>
      <c r="C2659">
        <v>72</v>
      </c>
      <c r="D2659" t="s">
        <v>3923</v>
      </c>
      <c r="E2659" t="s">
        <v>3924</v>
      </c>
      <c r="F2659" t="s">
        <v>14468</v>
      </c>
      <c r="G2659" t="s">
        <v>14469</v>
      </c>
      <c r="H2659" t="s">
        <v>65</v>
      </c>
      <c r="I2659" t="s">
        <v>340</v>
      </c>
      <c r="J2659">
        <v>98</v>
      </c>
      <c r="T2659">
        <v>65</v>
      </c>
      <c r="U2659">
        <v>92</v>
      </c>
      <c r="W2659">
        <f>T2659/100</f>
        <v>0.65</v>
      </c>
      <c r="X2659">
        <f>U2659/320</f>
        <v>0.28749999999999998</v>
      </c>
      <c r="AH2659" t="s">
        <v>3630</v>
      </c>
      <c r="AM2659">
        <v>36</v>
      </c>
    </row>
    <row r="2660" spans="1:39" x14ac:dyDescent="0.25">
      <c r="A2660" t="s">
        <v>15193</v>
      </c>
      <c r="B2660" t="s">
        <v>15194</v>
      </c>
      <c r="C2660">
        <v>72</v>
      </c>
      <c r="D2660" t="s">
        <v>15195</v>
      </c>
      <c r="E2660" t="s">
        <v>15196</v>
      </c>
      <c r="F2660" t="s">
        <v>15197</v>
      </c>
      <c r="G2660" t="s">
        <v>15198</v>
      </c>
      <c r="H2660" t="s">
        <v>65</v>
      </c>
      <c r="I2660" t="s">
        <v>22</v>
      </c>
      <c r="J2660">
        <v>98</v>
      </c>
      <c r="T2660">
        <v>65</v>
      </c>
      <c r="U2660">
        <v>92</v>
      </c>
      <c r="W2660">
        <f>T2660/100</f>
        <v>0.65</v>
      </c>
      <c r="X2660">
        <f>U2660/320</f>
        <v>0.28749999999999998</v>
      </c>
      <c r="AH2660" t="s">
        <v>15500</v>
      </c>
      <c r="AM2660">
        <v>36</v>
      </c>
    </row>
    <row r="2661" spans="1:39" x14ac:dyDescent="0.25">
      <c r="A2661" t="s">
        <v>1382</v>
      </c>
      <c r="B2661" t="s">
        <v>1383</v>
      </c>
      <c r="C2661">
        <v>73</v>
      </c>
      <c r="D2661" t="s">
        <v>1384</v>
      </c>
      <c r="E2661" t="s">
        <v>1385</v>
      </c>
      <c r="F2661" t="s">
        <v>1386</v>
      </c>
      <c r="G2661" t="s">
        <v>1387</v>
      </c>
      <c r="H2661" t="s">
        <v>1339</v>
      </c>
      <c r="I2661" t="s">
        <v>44</v>
      </c>
      <c r="J2661">
        <v>98</v>
      </c>
      <c r="T2661">
        <v>65</v>
      </c>
      <c r="U2661">
        <v>93</v>
      </c>
      <c r="W2661">
        <f>T2661/100</f>
        <v>0.65</v>
      </c>
      <c r="X2661">
        <f>U2661/320</f>
        <v>0.29062500000000002</v>
      </c>
      <c r="AH2661" t="s">
        <v>20870</v>
      </c>
      <c r="AM2661">
        <v>36</v>
      </c>
    </row>
    <row r="2662" spans="1:39" x14ac:dyDescent="0.25">
      <c r="A2662" t="s">
        <v>1402</v>
      </c>
      <c r="B2662" t="s">
        <v>1403</v>
      </c>
      <c r="C2662">
        <v>73</v>
      </c>
      <c r="D2662" t="s">
        <v>1404</v>
      </c>
      <c r="E2662" t="s">
        <v>1405</v>
      </c>
      <c r="F2662" t="s">
        <v>1406</v>
      </c>
      <c r="G2662" t="s">
        <v>1407</v>
      </c>
      <c r="H2662" t="s">
        <v>813</v>
      </c>
      <c r="I2662" t="s">
        <v>22</v>
      </c>
      <c r="J2662">
        <v>98</v>
      </c>
      <c r="T2662">
        <v>65</v>
      </c>
      <c r="U2662">
        <v>94</v>
      </c>
      <c r="W2662">
        <f>T2662/100</f>
        <v>0.65</v>
      </c>
      <c r="X2662">
        <f>U2662/320</f>
        <v>0.29375000000000001</v>
      </c>
      <c r="AH2662" t="s">
        <v>4011</v>
      </c>
      <c r="AM2662">
        <v>36</v>
      </c>
    </row>
    <row r="2663" spans="1:39" x14ac:dyDescent="0.25">
      <c r="A2663" t="s">
        <v>9551</v>
      </c>
      <c r="B2663" t="s">
        <v>9552</v>
      </c>
      <c r="C2663">
        <v>74</v>
      </c>
      <c r="D2663" t="s">
        <v>9553</v>
      </c>
      <c r="E2663" t="s">
        <v>9554</v>
      </c>
      <c r="F2663" t="s">
        <v>9555</v>
      </c>
      <c r="G2663" t="s">
        <v>9556</v>
      </c>
      <c r="H2663" t="s">
        <v>65</v>
      </c>
      <c r="I2663" t="s">
        <v>7</v>
      </c>
      <c r="J2663">
        <v>98</v>
      </c>
      <c r="T2663">
        <v>65</v>
      </c>
      <c r="U2663">
        <v>94</v>
      </c>
      <c r="W2663">
        <f>T2663/100</f>
        <v>0.65</v>
      </c>
      <c r="X2663">
        <f>U2663/320</f>
        <v>0.29375000000000001</v>
      </c>
      <c r="AH2663" t="s">
        <v>9870</v>
      </c>
      <c r="AM2663">
        <v>36</v>
      </c>
    </row>
    <row r="2664" spans="1:39" x14ac:dyDescent="0.25">
      <c r="A2664" t="s">
        <v>898</v>
      </c>
      <c r="B2664" t="s">
        <v>899</v>
      </c>
      <c r="C2664">
        <v>75</v>
      </c>
      <c r="D2664" t="s">
        <v>900</v>
      </c>
      <c r="E2664" t="s">
        <v>901</v>
      </c>
      <c r="F2664" t="s">
        <v>902</v>
      </c>
      <c r="G2664" t="s">
        <v>903</v>
      </c>
      <c r="H2664" t="s">
        <v>904</v>
      </c>
      <c r="I2664" t="s">
        <v>44</v>
      </c>
      <c r="J2664">
        <v>98</v>
      </c>
      <c r="T2664">
        <v>65</v>
      </c>
      <c r="U2664">
        <v>95</v>
      </c>
      <c r="W2664">
        <f>T2664/100</f>
        <v>0.65</v>
      </c>
      <c r="X2664">
        <f>U2664/320</f>
        <v>0.296875</v>
      </c>
      <c r="AH2664" t="s">
        <v>13009</v>
      </c>
      <c r="AM2664">
        <v>36</v>
      </c>
    </row>
    <row r="2665" spans="1:39" x14ac:dyDescent="0.25">
      <c r="A2665" t="s">
        <v>8578</v>
      </c>
      <c r="B2665" t="s">
        <v>8579</v>
      </c>
      <c r="C2665">
        <v>76</v>
      </c>
      <c r="D2665" t="s">
        <v>8580</v>
      </c>
      <c r="E2665" t="s">
        <v>8581</v>
      </c>
      <c r="F2665" t="s">
        <v>8582</v>
      </c>
      <c r="G2665" t="s">
        <v>8583</v>
      </c>
      <c r="H2665" t="s">
        <v>813</v>
      </c>
      <c r="I2665" t="s">
        <v>44</v>
      </c>
      <c r="J2665">
        <v>98</v>
      </c>
      <c r="T2665">
        <v>65</v>
      </c>
      <c r="U2665">
        <v>95</v>
      </c>
      <c r="W2665">
        <f>T2665/100</f>
        <v>0.65</v>
      </c>
      <c r="X2665">
        <f>U2665/320</f>
        <v>0.296875</v>
      </c>
      <c r="AH2665" t="s">
        <v>13009</v>
      </c>
      <c r="AM2665">
        <v>36</v>
      </c>
    </row>
    <row r="2666" spans="1:39" x14ac:dyDescent="0.25">
      <c r="A2666" t="s">
        <v>2017</v>
      </c>
      <c r="B2666" t="s">
        <v>2018</v>
      </c>
      <c r="C2666">
        <v>77</v>
      </c>
      <c r="D2666" t="s">
        <v>2019</v>
      </c>
      <c r="E2666" t="s">
        <v>2020</v>
      </c>
      <c r="F2666" t="s">
        <v>2021</v>
      </c>
      <c r="G2666" t="s">
        <v>2022</v>
      </c>
      <c r="H2666" t="s">
        <v>202</v>
      </c>
      <c r="I2666" t="s">
        <v>22</v>
      </c>
      <c r="J2666">
        <v>98</v>
      </c>
      <c r="T2666">
        <v>65</v>
      </c>
      <c r="U2666">
        <v>95</v>
      </c>
      <c r="W2666">
        <f>T2666/100</f>
        <v>0.65</v>
      </c>
      <c r="X2666">
        <f>U2666/320</f>
        <v>0.296875</v>
      </c>
      <c r="AH2666" t="s">
        <v>15429</v>
      </c>
      <c r="AM2666">
        <v>36</v>
      </c>
    </row>
    <row r="2667" spans="1:39" x14ac:dyDescent="0.25">
      <c r="A2667" t="s">
        <v>12975</v>
      </c>
      <c r="B2667" t="s">
        <v>12976</v>
      </c>
      <c r="C2667">
        <v>77</v>
      </c>
      <c r="D2667" t="s">
        <v>12977</v>
      </c>
      <c r="E2667" t="s">
        <v>12978</v>
      </c>
      <c r="F2667" t="s">
        <v>12979</v>
      </c>
      <c r="G2667" t="s">
        <v>12980</v>
      </c>
      <c r="H2667" t="s">
        <v>65</v>
      </c>
      <c r="I2667" t="s">
        <v>66</v>
      </c>
      <c r="J2667">
        <v>98</v>
      </c>
      <c r="T2667">
        <v>65</v>
      </c>
      <c r="U2667">
        <v>96</v>
      </c>
      <c r="W2667">
        <f>T2667/100</f>
        <v>0.65</v>
      </c>
      <c r="X2667">
        <f>U2667/320</f>
        <v>0.3</v>
      </c>
      <c r="AH2667" t="s">
        <v>15442</v>
      </c>
      <c r="AM2667">
        <v>36</v>
      </c>
    </row>
    <row r="2668" spans="1:39" x14ac:dyDescent="0.25">
      <c r="A2668" t="s">
        <v>17146</v>
      </c>
      <c r="B2668" t="s">
        <v>17147</v>
      </c>
      <c r="C2668">
        <v>82</v>
      </c>
      <c r="D2668" t="s">
        <v>17148</v>
      </c>
      <c r="E2668" t="s">
        <v>17149</v>
      </c>
      <c r="F2668" t="s">
        <v>17150</v>
      </c>
      <c r="G2668" t="s">
        <v>17151</v>
      </c>
      <c r="H2668" t="s">
        <v>431</v>
      </c>
      <c r="I2668" t="s">
        <v>44</v>
      </c>
      <c r="J2668">
        <v>98</v>
      </c>
      <c r="T2668">
        <v>65</v>
      </c>
      <c r="U2668">
        <v>96</v>
      </c>
      <c r="W2668">
        <f>T2668/100</f>
        <v>0.65</v>
      </c>
      <c r="X2668">
        <f>U2668/320</f>
        <v>0.3</v>
      </c>
      <c r="AH2668" t="s">
        <v>20590</v>
      </c>
      <c r="AM2668">
        <v>36</v>
      </c>
    </row>
    <row r="2669" spans="1:39" x14ac:dyDescent="0.25">
      <c r="A2669" t="s">
        <v>1063</v>
      </c>
      <c r="B2669" t="s">
        <v>1064</v>
      </c>
      <c r="C2669">
        <v>25</v>
      </c>
      <c r="D2669" t="s">
        <v>1065</v>
      </c>
      <c r="E2669" t="s">
        <v>1066</v>
      </c>
      <c r="F2669" t="s">
        <v>1067</v>
      </c>
      <c r="G2669" t="s">
        <v>1068</v>
      </c>
      <c r="H2669" t="s">
        <v>1069</v>
      </c>
      <c r="I2669" t="s">
        <v>340</v>
      </c>
      <c r="J2669">
        <v>99</v>
      </c>
      <c r="T2669">
        <v>65</v>
      </c>
      <c r="U2669">
        <v>97</v>
      </c>
      <c r="W2669">
        <f>T2669/100</f>
        <v>0.65</v>
      </c>
      <c r="X2669">
        <f>U2669/320</f>
        <v>0.30312499999999998</v>
      </c>
      <c r="AH2669" t="s">
        <v>20749</v>
      </c>
      <c r="AM2669">
        <v>36</v>
      </c>
    </row>
    <row r="2670" spans="1:39" x14ac:dyDescent="0.25">
      <c r="A2670" t="s">
        <v>18180</v>
      </c>
      <c r="B2670" t="s">
        <v>18181</v>
      </c>
      <c r="C2670">
        <v>27</v>
      </c>
      <c r="D2670" t="s">
        <v>18182</v>
      </c>
      <c r="E2670" t="s">
        <v>18183</v>
      </c>
      <c r="F2670" t="s">
        <v>18184</v>
      </c>
      <c r="G2670" t="s">
        <v>18185</v>
      </c>
      <c r="H2670" t="s">
        <v>216</v>
      </c>
      <c r="I2670" t="s">
        <v>7</v>
      </c>
      <c r="J2670">
        <v>99</v>
      </c>
      <c r="T2670">
        <v>65</v>
      </c>
      <c r="U2670">
        <v>97</v>
      </c>
      <c r="W2670">
        <f>T2670/100</f>
        <v>0.65</v>
      </c>
      <c r="X2670">
        <f>U2670/320</f>
        <v>0.30312499999999998</v>
      </c>
      <c r="AH2670" t="s">
        <v>20590</v>
      </c>
      <c r="AM2670">
        <v>36</v>
      </c>
    </row>
    <row r="2671" spans="1:39" x14ac:dyDescent="0.25">
      <c r="A2671" t="s">
        <v>18180</v>
      </c>
      <c r="B2671" t="s">
        <v>18181</v>
      </c>
      <c r="C2671">
        <v>27</v>
      </c>
      <c r="D2671" t="s">
        <v>18182</v>
      </c>
      <c r="E2671" t="s">
        <v>18183</v>
      </c>
      <c r="F2671" t="s">
        <v>18184</v>
      </c>
      <c r="G2671" t="s">
        <v>18185</v>
      </c>
      <c r="H2671" t="s">
        <v>216</v>
      </c>
      <c r="I2671" t="s">
        <v>7</v>
      </c>
      <c r="J2671">
        <v>99</v>
      </c>
      <c r="T2671">
        <v>65</v>
      </c>
      <c r="U2671">
        <v>98</v>
      </c>
      <c r="W2671">
        <f>T2671/100</f>
        <v>0.65</v>
      </c>
      <c r="X2671">
        <f>U2671/320</f>
        <v>0.30625000000000002</v>
      </c>
      <c r="AH2671" t="s">
        <v>3534</v>
      </c>
      <c r="AM2671">
        <v>36</v>
      </c>
    </row>
    <row r="2672" spans="1:39" x14ac:dyDescent="0.25">
      <c r="A2672" t="s">
        <v>13128</v>
      </c>
      <c r="B2672" t="s">
        <v>13129</v>
      </c>
      <c r="C2672">
        <v>28</v>
      </c>
      <c r="D2672" t="s">
        <v>13130</v>
      </c>
      <c r="E2672" t="s">
        <v>13131</v>
      </c>
      <c r="F2672" t="s">
        <v>13132</v>
      </c>
      <c r="G2672" t="s">
        <v>13133</v>
      </c>
      <c r="H2672" t="s">
        <v>216</v>
      </c>
      <c r="I2672" t="s">
        <v>7</v>
      </c>
      <c r="J2672">
        <v>99</v>
      </c>
      <c r="T2672">
        <v>65</v>
      </c>
      <c r="U2672">
        <v>98</v>
      </c>
      <c r="W2672">
        <f>T2672/100</f>
        <v>0.65</v>
      </c>
      <c r="X2672">
        <f>U2672/320</f>
        <v>0.30625000000000002</v>
      </c>
      <c r="AH2672" t="s">
        <v>3577</v>
      </c>
      <c r="AM2672">
        <v>36</v>
      </c>
    </row>
    <row r="2673" spans="1:39" x14ac:dyDescent="0.25">
      <c r="A2673" t="s">
        <v>13139</v>
      </c>
      <c r="B2673" t="s">
        <v>13140</v>
      </c>
      <c r="C2673">
        <v>28</v>
      </c>
      <c r="D2673" t="s">
        <v>13141</v>
      </c>
      <c r="E2673" t="s">
        <v>13142</v>
      </c>
      <c r="F2673" t="s">
        <v>13143</v>
      </c>
      <c r="G2673" t="s">
        <v>13144</v>
      </c>
      <c r="H2673" t="s">
        <v>1873</v>
      </c>
      <c r="I2673" t="s">
        <v>340</v>
      </c>
      <c r="J2673">
        <v>99</v>
      </c>
      <c r="T2673">
        <v>65</v>
      </c>
      <c r="U2673">
        <v>98</v>
      </c>
      <c r="W2673">
        <f>T2673/100</f>
        <v>0.65</v>
      </c>
      <c r="X2673">
        <f>U2673/320</f>
        <v>0.30625000000000002</v>
      </c>
      <c r="AH2673" t="s">
        <v>3649</v>
      </c>
      <c r="AM2673">
        <v>36</v>
      </c>
    </row>
    <row r="2674" spans="1:39" x14ac:dyDescent="0.25">
      <c r="A2674" t="s">
        <v>19076</v>
      </c>
      <c r="B2674" t="s">
        <v>19077</v>
      </c>
      <c r="C2674">
        <v>31</v>
      </c>
      <c r="D2674" t="s">
        <v>13765</v>
      </c>
      <c r="E2674" t="s">
        <v>13766</v>
      </c>
      <c r="F2674" t="s">
        <v>19078</v>
      </c>
      <c r="G2674" t="s">
        <v>19079</v>
      </c>
      <c r="H2674" t="s">
        <v>357</v>
      </c>
      <c r="I2674" t="s">
        <v>340</v>
      </c>
      <c r="J2674">
        <v>99</v>
      </c>
      <c r="T2674">
        <v>65</v>
      </c>
      <c r="U2674">
        <v>99</v>
      </c>
      <c r="W2674">
        <f>T2674/100</f>
        <v>0.65</v>
      </c>
      <c r="X2674">
        <f>U2674/320</f>
        <v>0.30937500000000001</v>
      </c>
      <c r="AH2674" t="s">
        <v>3674</v>
      </c>
      <c r="AM2674">
        <v>36</v>
      </c>
    </row>
    <row r="2675" spans="1:39" x14ac:dyDescent="0.25">
      <c r="A2675" t="s">
        <v>19177</v>
      </c>
      <c r="B2675" t="s">
        <v>19178</v>
      </c>
      <c r="C2675">
        <v>31</v>
      </c>
      <c r="D2675" t="s">
        <v>19179</v>
      </c>
      <c r="E2675" t="s">
        <v>19180</v>
      </c>
      <c r="F2675" t="s">
        <v>19181</v>
      </c>
      <c r="G2675" t="s">
        <v>19182</v>
      </c>
      <c r="H2675" t="s">
        <v>19183</v>
      </c>
      <c r="I2675" t="s">
        <v>340</v>
      </c>
      <c r="J2675">
        <v>99</v>
      </c>
      <c r="T2675">
        <v>65</v>
      </c>
      <c r="U2675">
        <v>99</v>
      </c>
      <c r="W2675">
        <f>T2675/100</f>
        <v>0.65</v>
      </c>
      <c r="X2675">
        <f>U2675/320</f>
        <v>0.30937500000000001</v>
      </c>
      <c r="AH2675" t="s">
        <v>3674</v>
      </c>
      <c r="AM2675">
        <v>36</v>
      </c>
    </row>
    <row r="2676" spans="1:39" x14ac:dyDescent="0.25">
      <c r="A2676" t="s">
        <v>8127</v>
      </c>
      <c r="B2676" t="s">
        <v>8128</v>
      </c>
      <c r="C2676">
        <v>32</v>
      </c>
      <c r="D2676" t="s">
        <v>8129</v>
      </c>
      <c r="E2676" t="s">
        <v>8130</v>
      </c>
      <c r="F2676" t="s">
        <v>8131</v>
      </c>
      <c r="G2676" t="s">
        <v>8132</v>
      </c>
      <c r="H2676" t="s">
        <v>65</v>
      </c>
      <c r="I2676" t="s">
        <v>340</v>
      </c>
      <c r="J2676">
        <v>99</v>
      </c>
      <c r="T2676">
        <v>65</v>
      </c>
      <c r="U2676">
        <v>99</v>
      </c>
      <c r="W2676">
        <f>T2676/100</f>
        <v>0.65</v>
      </c>
      <c r="X2676">
        <f>U2676/320</f>
        <v>0.30937500000000001</v>
      </c>
      <c r="AH2676" t="s">
        <v>7257</v>
      </c>
      <c r="AM2676">
        <v>36</v>
      </c>
    </row>
    <row r="2677" spans="1:39" x14ac:dyDescent="0.25">
      <c r="A2677" t="s">
        <v>20697</v>
      </c>
      <c r="B2677" t="s">
        <v>20698</v>
      </c>
      <c r="C2677">
        <v>35</v>
      </c>
      <c r="D2677" t="s">
        <v>20699</v>
      </c>
      <c r="E2677" t="s">
        <v>20700</v>
      </c>
      <c r="F2677" t="s">
        <v>20701</v>
      </c>
      <c r="G2677" t="s">
        <v>20702</v>
      </c>
      <c r="H2677" t="s">
        <v>99</v>
      </c>
      <c r="I2677" t="s">
        <v>7</v>
      </c>
      <c r="J2677">
        <v>99</v>
      </c>
      <c r="T2677">
        <v>65</v>
      </c>
      <c r="U2677">
        <v>99</v>
      </c>
      <c r="W2677">
        <f>T2677/100</f>
        <v>0.65</v>
      </c>
      <c r="X2677">
        <f>U2677/320</f>
        <v>0.30937500000000001</v>
      </c>
      <c r="AH2677" t="s">
        <v>9753</v>
      </c>
      <c r="AM2677">
        <v>36</v>
      </c>
    </row>
    <row r="2678" spans="1:39" x14ac:dyDescent="0.25">
      <c r="A2678" t="s">
        <v>20697</v>
      </c>
      <c r="B2678" t="s">
        <v>20698</v>
      </c>
      <c r="C2678">
        <v>35</v>
      </c>
      <c r="D2678" t="s">
        <v>20699</v>
      </c>
      <c r="E2678" t="s">
        <v>20700</v>
      </c>
      <c r="F2678" t="s">
        <v>20701</v>
      </c>
      <c r="G2678" t="s">
        <v>20702</v>
      </c>
      <c r="H2678" t="s">
        <v>99</v>
      </c>
      <c r="I2678" t="s">
        <v>7</v>
      </c>
      <c r="J2678">
        <v>99</v>
      </c>
      <c r="T2678">
        <v>65</v>
      </c>
      <c r="U2678">
        <v>100</v>
      </c>
      <c r="W2678">
        <f>T2678/100</f>
        <v>0.65</v>
      </c>
      <c r="X2678">
        <f>U2678/320</f>
        <v>0.3125</v>
      </c>
      <c r="AH2678" t="s">
        <v>7257</v>
      </c>
      <c r="AM2678">
        <v>36</v>
      </c>
    </row>
    <row r="2679" spans="1:39" x14ac:dyDescent="0.25">
      <c r="A2679" t="s">
        <v>3597</v>
      </c>
      <c r="B2679" t="s">
        <v>3598</v>
      </c>
      <c r="C2679">
        <v>36</v>
      </c>
      <c r="D2679" t="s">
        <v>3599</v>
      </c>
      <c r="E2679" t="s">
        <v>3600</v>
      </c>
      <c r="F2679" t="s">
        <v>3601</v>
      </c>
      <c r="G2679" t="s">
        <v>3602</v>
      </c>
      <c r="H2679" t="s">
        <v>3603</v>
      </c>
      <c r="I2679" t="s">
        <v>340</v>
      </c>
      <c r="J2679">
        <v>99</v>
      </c>
      <c r="T2679">
        <v>65</v>
      </c>
      <c r="U2679">
        <v>100</v>
      </c>
      <c r="W2679">
        <f>T2679/100</f>
        <v>0.65</v>
      </c>
      <c r="X2679">
        <f>U2679/320</f>
        <v>0.3125</v>
      </c>
      <c r="AH2679" t="s">
        <v>9771</v>
      </c>
      <c r="AM2679">
        <v>36</v>
      </c>
    </row>
    <row r="2680" spans="1:39" x14ac:dyDescent="0.25">
      <c r="A2680" t="s">
        <v>9923</v>
      </c>
      <c r="B2680" t="s">
        <v>9924</v>
      </c>
      <c r="C2680">
        <v>36</v>
      </c>
      <c r="D2680" t="s">
        <v>9925</v>
      </c>
      <c r="E2680" t="s">
        <v>9926</v>
      </c>
      <c r="F2680" t="s">
        <v>9927</v>
      </c>
      <c r="G2680" t="s">
        <v>9928</v>
      </c>
      <c r="H2680" t="s">
        <v>357</v>
      </c>
      <c r="I2680" t="s">
        <v>340</v>
      </c>
      <c r="J2680">
        <v>99</v>
      </c>
      <c r="T2680">
        <v>65</v>
      </c>
      <c r="U2680">
        <v>101</v>
      </c>
      <c r="W2680">
        <f>T2680/100</f>
        <v>0.65</v>
      </c>
      <c r="X2680">
        <f>U2680/320</f>
        <v>0.31562499999999999</v>
      </c>
      <c r="AH2680" t="s">
        <v>9793</v>
      </c>
      <c r="AM2680">
        <v>36</v>
      </c>
    </row>
    <row r="2681" spans="1:39" x14ac:dyDescent="0.25">
      <c r="A2681" t="s">
        <v>15464</v>
      </c>
      <c r="B2681" t="s">
        <v>15465</v>
      </c>
      <c r="C2681">
        <v>36</v>
      </c>
      <c r="D2681" t="s">
        <v>15466</v>
      </c>
      <c r="E2681" t="s">
        <v>15467</v>
      </c>
      <c r="F2681" t="s">
        <v>15468</v>
      </c>
      <c r="G2681" t="s">
        <v>15469</v>
      </c>
      <c r="H2681" t="s">
        <v>2436</v>
      </c>
      <c r="I2681" t="s">
        <v>66</v>
      </c>
      <c r="J2681">
        <v>99</v>
      </c>
      <c r="T2681">
        <v>65</v>
      </c>
      <c r="U2681">
        <v>101</v>
      </c>
      <c r="W2681">
        <f>T2681/100</f>
        <v>0.65</v>
      </c>
      <c r="X2681">
        <f>U2681/320</f>
        <v>0.31562499999999999</v>
      </c>
      <c r="AH2681" t="s">
        <v>9857</v>
      </c>
      <c r="AM2681">
        <v>36</v>
      </c>
    </row>
    <row r="2682" spans="1:39" x14ac:dyDescent="0.25">
      <c r="A2682" t="s">
        <v>4096</v>
      </c>
      <c r="B2682" t="s">
        <v>4097</v>
      </c>
      <c r="C2682">
        <v>37</v>
      </c>
      <c r="D2682" t="s">
        <v>4098</v>
      </c>
      <c r="E2682" t="s">
        <v>4099</v>
      </c>
      <c r="F2682" t="s">
        <v>4100</v>
      </c>
      <c r="G2682" t="s">
        <v>4101</v>
      </c>
      <c r="H2682" t="s">
        <v>377</v>
      </c>
      <c r="I2682" t="s">
        <v>340</v>
      </c>
      <c r="J2682">
        <v>99</v>
      </c>
      <c r="T2682">
        <v>65</v>
      </c>
      <c r="U2682">
        <v>101</v>
      </c>
      <c r="W2682">
        <f>T2682/100</f>
        <v>0.65</v>
      </c>
      <c r="X2682">
        <f>U2682/320</f>
        <v>0.31562499999999999</v>
      </c>
      <c r="AH2682" t="s">
        <v>9874</v>
      </c>
      <c r="AM2682">
        <v>36</v>
      </c>
    </row>
    <row r="2683" spans="1:39" x14ac:dyDescent="0.25">
      <c r="A2683" t="s">
        <v>10308</v>
      </c>
      <c r="B2683" t="s">
        <v>10309</v>
      </c>
      <c r="C2683">
        <v>37</v>
      </c>
      <c r="D2683" t="s">
        <v>10310</v>
      </c>
      <c r="E2683" t="s">
        <v>10311</v>
      </c>
      <c r="F2683" t="s">
        <v>10312</v>
      </c>
      <c r="G2683" t="s">
        <v>10313</v>
      </c>
      <c r="H2683" t="s">
        <v>10314</v>
      </c>
      <c r="I2683" t="s">
        <v>22</v>
      </c>
      <c r="J2683">
        <v>99</v>
      </c>
      <c r="T2683">
        <v>65</v>
      </c>
      <c r="U2683">
        <v>101</v>
      </c>
      <c r="W2683">
        <f>T2683/100</f>
        <v>0.65</v>
      </c>
      <c r="X2683">
        <f>U2683/320</f>
        <v>0.31562499999999999</v>
      </c>
      <c r="AH2683" t="s">
        <v>9951</v>
      </c>
      <c r="AM2683">
        <v>36</v>
      </c>
    </row>
    <row r="2684" spans="1:39" x14ac:dyDescent="0.25">
      <c r="A2684" t="s">
        <v>15992</v>
      </c>
      <c r="B2684" t="s">
        <v>15993</v>
      </c>
      <c r="C2684">
        <v>37</v>
      </c>
      <c r="D2684" t="s">
        <v>15994</v>
      </c>
      <c r="E2684" t="s">
        <v>15995</v>
      </c>
      <c r="F2684" t="s">
        <v>15996</v>
      </c>
      <c r="G2684" t="s">
        <v>15997</v>
      </c>
      <c r="H2684" t="s">
        <v>981</v>
      </c>
      <c r="I2684" t="s">
        <v>340</v>
      </c>
      <c r="J2684">
        <v>99</v>
      </c>
      <c r="T2684">
        <v>65</v>
      </c>
      <c r="U2684">
        <v>101</v>
      </c>
      <c r="W2684">
        <f>T2684/100</f>
        <v>0.65</v>
      </c>
      <c r="X2684">
        <f>U2684/320</f>
        <v>0.31562499999999999</v>
      </c>
      <c r="AH2684" t="s">
        <v>9963</v>
      </c>
      <c r="AM2684">
        <v>36</v>
      </c>
    </row>
    <row r="2685" spans="1:39" x14ac:dyDescent="0.25">
      <c r="A2685" t="s">
        <v>21283</v>
      </c>
      <c r="B2685" t="s">
        <v>21284</v>
      </c>
      <c r="C2685">
        <v>37</v>
      </c>
      <c r="D2685" t="s">
        <v>21285</v>
      </c>
      <c r="E2685" t="s">
        <v>21286</v>
      </c>
      <c r="F2685" t="s">
        <v>21287</v>
      </c>
      <c r="G2685" t="s">
        <v>21288</v>
      </c>
      <c r="H2685" t="s">
        <v>216</v>
      </c>
      <c r="I2685" t="s">
        <v>340</v>
      </c>
      <c r="J2685">
        <v>99</v>
      </c>
      <c r="T2685">
        <v>65</v>
      </c>
      <c r="U2685">
        <v>102</v>
      </c>
      <c r="W2685">
        <f>T2685/100</f>
        <v>0.65</v>
      </c>
      <c r="X2685">
        <f>U2685/320</f>
        <v>0.31874999999999998</v>
      </c>
      <c r="AH2685" t="s">
        <v>15302</v>
      </c>
      <c r="AM2685">
        <v>36</v>
      </c>
    </row>
    <row r="2686" spans="1:39" x14ac:dyDescent="0.25">
      <c r="A2686" t="s">
        <v>10423</v>
      </c>
      <c r="B2686" t="s">
        <v>10424</v>
      </c>
      <c r="C2686">
        <v>38</v>
      </c>
      <c r="D2686" t="s">
        <v>10425</v>
      </c>
      <c r="E2686" t="s">
        <v>10426</v>
      </c>
      <c r="F2686" t="s">
        <v>10427</v>
      </c>
      <c r="G2686" t="s">
        <v>10428</v>
      </c>
      <c r="H2686" t="s">
        <v>2552</v>
      </c>
      <c r="I2686" t="s">
        <v>7</v>
      </c>
      <c r="J2686">
        <v>99</v>
      </c>
      <c r="T2686">
        <v>65</v>
      </c>
      <c r="U2686">
        <v>102</v>
      </c>
      <c r="W2686">
        <f>T2686/100</f>
        <v>0.65</v>
      </c>
      <c r="X2686">
        <f>U2686/320</f>
        <v>0.31874999999999998</v>
      </c>
      <c r="AH2686" t="s">
        <v>15320</v>
      </c>
      <c r="AM2686">
        <v>36</v>
      </c>
    </row>
    <row r="2687" spans="1:39" x14ac:dyDescent="0.25">
      <c r="A2687" t="s">
        <v>16465</v>
      </c>
      <c r="B2687" t="s">
        <v>16466</v>
      </c>
      <c r="C2687">
        <v>38</v>
      </c>
      <c r="D2687" t="s">
        <v>16467</v>
      </c>
      <c r="E2687" t="s">
        <v>16468</v>
      </c>
      <c r="F2687" t="s">
        <v>16469</v>
      </c>
      <c r="G2687" t="s">
        <v>16470</v>
      </c>
      <c r="H2687" t="s">
        <v>65</v>
      </c>
      <c r="I2687" t="s">
        <v>340</v>
      </c>
      <c r="J2687">
        <v>99</v>
      </c>
      <c r="T2687">
        <v>65</v>
      </c>
      <c r="U2687">
        <v>103</v>
      </c>
      <c r="W2687">
        <f>T2687/100</f>
        <v>0.65</v>
      </c>
      <c r="X2687">
        <f>U2687/320</f>
        <v>0.32187500000000002</v>
      </c>
      <c r="AH2687" t="s">
        <v>15339</v>
      </c>
      <c r="AM2687">
        <v>36</v>
      </c>
    </row>
    <row r="2688" spans="1:39" x14ac:dyDescent="0.25">
      <c r="A2688" t="s">
        <v>21920</v>
      </c>
      <c r="B2688" t="s">
        <v>21921</v>
      </c>
      <c r="C2688">
        <v>38</v>
      </c>
      <c r="D2688" t="s">
        <v>21922</v>
      </c>
      <c r="E2688" t="s">
        <v>21923</v>
      </c>
      <c r="F2688" t="s">
        <v>21924</v>
      </c>
      <c r="G2688" t="s">
        <v>21925</v>
      </c>
      <c r="H2688" t="s">
        <v>21926</v>
      </c>
      <c r="I2688" t="s">
        <v>22</v>
      </c>
      <c r="J2688">
        <v>99</v>
      </c>
      <c r="T2688">
        <v>65</v>
      </c>
      <c r="U2688">
        <v>103</v>
      </c>
      <c r="W2688">
        <f>T2688/100</f>
        <v>0.65</v>
      </c>
      <c r="X2688">
        <f>U2688/320</f>
        <v>0.32187500000000002</v>
      </c>
      <c r="AH2688" t="s">
        <v>15389</v>
      </c>
      <c r="AM2688">
        <v>36</v>
      </c>
    </row>
    <row r="2689" spans="1:39" x14ac:dyDescent="0.25">
      <c r="A2689" t="s">
        <v>2644</v>
      </c>
      <c r="B2689" t="s">
        <v>2645</v>
      </c>
      <c r="C2689">
        <v>39</v>
      </c>
      <c r="D2689" t="s">
        <v>2646</v>
      </c>
      <c r="E2689" t="s">
        <v>2647</v>
      </c>
      <c r="F2689" t="s">
        <v>2648</v>
      </c>
      <c r="G2689" t="s">
        <v>2649</v>
      </c>
      <c r="H2689" t="s">
        <v>681</v>
      </c>
      <c r="I2689" t="s">
        <v>7</v>
      </c>
      <c r="J2689">
        <v>99</v>
      </c>
      <c r="T2689">
        <v>65</v>
      </c>
      <c r="U2689">
        <v>104</v>
      </c>
      <c r="W2689">
        <f>T2689/100</f>
        <v>0.65</v>
      </c>
      <c r="X2689">
        <f>U2689/320</f>
        <v>0.32500000000000001</v>
      </c>
      <c r="AH2689" t="s">
        <v>15504</v>
      </c>
      <c r="AM2689">
        <v>36</v>
      </c>
    </row>
    <row r="2690" spans="1:39" x14ac:dyDescent="0.25">
      <c r="A2690" t="s">
        <v>2644</v>
      </c>
      <c r="B2690" t="s">
        <v>2645</v>
      </c>
      <c r="C2690">
        <v>39</v>
      </c>
      <c r="D2690" t="s">
        <v>2646</v>
      </c>
      <c r="E2690" t="s">
        <v>2647</v>
      </c>
      <c r="F2690" t="s">
        <v>2648</v>
      </c>
      <c r="G2690" t="s">
        <v>2649</v>
      </c>
      <c r="H2690" t="s">
        <v>681</v>
      </c>
      <c r="I2690" t="s">
        <v>7</v>
      </c>
      <c r="J2690">
        <v>99</v>
      </c>
      <c r="T2690">
        <v>65</v>
      </c>
      <c r="U2690">
        <v>104</v>
      </c>
      <c r="W2690">
        <f>T2690/100</f>
        <v>0.65</v>
      </c>
      <c r="X2690">
        <f>U2690/320</f>
        <v>0.32500000000000001</v>
      </c>
      <c r="AH2690" t="s">
        <v>15389</v>
      </c>
      <c r="AM2690">
        <v>36</v>
      </c>
    </row>
    <row r="2691" spans="1:39" x14ac:dyDescent="0.25">
      <c r="A2691" t="s">
        <v>10170</v>
      </c>
      <c r="B2691" t="s">
        <v>10171</v>
      </c>
      <c r="C2691">
        <v>39</v>
      </c>
      <c r="D2691" t="s">
        <v>10172</v>
      </c>
      <c r="E2691" t="s">
        <v>10173</v>
      </c>
      <c r="F2691" t="s">
        <v>10174</v>
      </c>
      <c r="G2691" t="s">
        <v>10175</v>
      </c>
      <c r="H2691" t="s">
        <v>497</v>
      </c>
      <c r="I2691" t="s">
        <v>340</v>
      </c>
      <c r="J2691">
        <v>99</v>
      </c>
      <c r="T2691">
        <v>65</v>
      </c>
      <c r="U2691">
        <v>104</v>
      </c>
      <c r="W2691">
        <f>T2691/100</f>
        <v>0.65</v>
      </c>
      <c r="X2691">
        <f>U2691/320</f>
        <v>0.32500000000000001</v>
      </c>
      <c r="AH2691" t="s">
        <v>20755</v>
      </c>
      <c r="AM2691">
        <v>36</v>
      </c>
    </row>
    <row r="2692" spans="1:39" x14ac:dyDescent="0.25">
      <c r="A2692" t="s">
        <v>11000</v>
      </c>
      <c r="B2692" t="s">
        <v>11001</v>
      </c>
      <c r="C2692">
        <v>39</v>
      </c>
      <c r="D2692" t="s">
        <v>11002</v>
      </c>
      <c r="E2692" t="s">
        <v>11003</v>
      </c>
      <c r="F2692" t="s">
        <v>11004</v>
      </c>
      <c r="G2692" t="s">
        <v>11005</v>
      </c>
      <c r="H2692" t="s">
        <v>357</v>
      </c>
      <c r="I2692" t="s">
        <v>340</v>
      </c>
      <c r="J2692">
        <v>99</v>
      </c>
      <c r="T2692">
        <v>65</v>
      </c>
      <c r="U2692">
        <v>105</v>
      </c>
      <c r="W2692">
        <f>T2692/100</f>
        <v>0.65</v>
      </c>
      <c r="X2692">
        <f>U2692/320</f>
        <v>0.328125</v>
      </c>
      <c r="AH2692" t="s">
        <v>20864</v>
      </c>
      <c r="AM2692">
        <v>36</v>
      </c>
    </row>
    <row r="2693" spans="1:39" x14ac:dyDescent="0.25">
      <c r="A2693" t="s">
        <v>11018</v>
      </c>
      <c r="B2693" t="s">
        <v>11019</v>
      </c>
      <c r="C2693">
        <v>39</v>
      </c>
      <c r="D2693" t="s">
        <v>11020</v>
      </c>
      <c r="E2693" t="s">
        <v>11021</v>
      </c>
      <c r="F2693" t="s">
        <v>11022</v>
      </c>
      <c r="G2693" t="s">
        <v>11023</v>
      </c>
      <c r="H2693" t="s">
        <v>216</v>
      </c>
      <c r="I2693" t="s">
        <v>340</v>
      </c>
      <c r="J2693">
        <v>99</v>
      </c>
      <c r="T2693">
        <v>65</v>
      </c>
      <c r="U2693">
        <v>105</v>
      </c>
      <c r="W2693">
        <f>T2693/100</f>
        <v>0.65</v>
      </c>
      <c r="X2693">
        <f>U2693/320</f>
        <v>0.328125</v>
      </c>
      <c r="AH2693" t="s">
        <v>20914</v>
      </c>
      <c r="AM2693">
        <v>36</v>
      </c>
    </row>
    <row r="2694" spans="1:39" x14ac:dyDescent="0.25">
      <c r="A2694" t="s">
        <v>10170</v>
      </c>
      <c r="B2694" t="s">
        <v>10171</v>
      </c>
      <c r="C2694">
        <v>39</v>
      </c>
      <c r="D2694" t="s">
        <v>10172</v>
      </c>
      <c r="E2694" t="s">
        <v>10173</v>
      </c>
      <c r="F2694" t="s">
        <v>10174</v>
      </c>
      <c r="G2694" t="s">
        <v>10175</v>
      </c>
      <c r="H2694" t="s">
        <v>497</v>
      </c>
      <c r="I2694" t="s">
        <v>340</v>
      </c>
      <c r="J2694">
        <v>99</v>
      </c>
      <c r="T2694">
        <v>65</v>
      </c>
      <c r="U2694">
        <v>105</v>
      </c>
      <c r="W2694">
        <f>T2694/100</f>
        <v>0.65</v>
      </c>
      <c r="X2694">
        <f>U2694/320</f>
        <v>0.328125</v>
      </c>
      <c r="AH2694" t="s">
        <v>21184</v>
      </c>
      <c r="AM2694">
        <v>36</v>
      </c>
    </row>
    <row r="2695" spans="1:39" x14ac:dyDescent="0.25">
      <c r="A2695" t="s">
        <v>21696</v>
      </c>
      <c r="B2695" t="s">
        <v>21697</v>
      </c>
      <c r="C2695">
        <v>42</v>
      </c>
      <c r="D2695" t="s">
        <v>21698</v>
      </c>
      <c r="E2695" t="s">
        <v>21699</v>
      </c>
      <c r="F2695" t="s">
        <v>21700</v>
      </c>
      <c r="G2695" t="s">
        <v>21701</v>
      </c>
      <c r="H2695" t="s">
        <v>256</v>
      </c>
      <c r="I2695" t="s">
        <v>7</v>
      </c>
      <c r="J2695">
        <v>99</v>
      </c>
      <c r="T2695">
        <v>65</v>
      </c>
      <c r="U2695">
        <v>105</v>
      </c>
      <c r="W2695">
        <f>T2695/100</f>
        <v>0.65</v>
      </c>
      <c r="X2695">
        <f>U2695/320</f>
        <v>0.328125</v>
      </c>
      <c r="AH2695" t="s">
        <v>21194</v>
      </c>
      <c r="AM2695">
        <v>36</v>
      </c>
    </row>
    <row r="2696" spans="1:39" x14ac:dyDescent="0.25">
      <c r="A2696" t="s">
        <v>4414</v>
      </c>
      <c r="B2696" t="s">
        <v>4415</v>
      </c>
      <c r="C2696">
        <v>45</v>
      </c>
      <c r="D2696" t="s">
        <v>4416</v>
      </c>
      <c r="E2696" t="s">
        <v>4417</v>
      </c>
      <c r="F2696" t="s">
        <v>4418</v>
      </c>
      <c r="G2696" t="s">
        <v>4419</v>
      </c>
      <c r="H2696" t="s">
        <v>4420</v>
      </c>
      <c r="I2696" t="s">
        <v>7</v>
      </c>
      <c r="J2696">
        <v>99</v>
      </c>
      <c r="T2696">
        <v>65</v>
      </c>
      <c r="U2696">
        <v>105</v>
      </c>
      <c r="W2696">
        <f>T2696/100</f>
        <v>0.65</v>
      </c>
      <c r="X2696">
        <f>U2696/320</f>
        <v>0.328125</v>
      </c>
      <c r="AH2696" t="s">
        <v>15436</v>
      </c>
      <c r="AM2696">
        <v>36</v>
      </c>
    </row>
    <row r="2697" spans="1:39" x14ac:dyDescent="0.25">
      <c r="A2697" t="s">
        <v>11206</v>
      </c>
      <c r="B2697" t="s">
        <v>11207</v>
      </c>
      <c r="C2697">
        <v>45</v>
      </c>
      <c r="D2697" t="s">
        <v>4989</v>
      </c>
      <c r="E2697" t="s">
        <v>4990</v>
      </c>
      <c r="F2697" t="s">
        <v>11208</v>
      </c>
      <c r="G2697" t="s">
        <v>11209</v>
      </c>
      <c r="H2697" t="s">
        <v>256</v>
      </c>
      <c r="I2697" t="s">
        <v>7</v>
      </c>
      <c r="J2697">
        <v>99</v>
      </c>
      <c r="T2697">
        <v>65</v>
      </c>
      <c r="U2697">
        <v>105</v>
      </c>
      <c r="W2697">
        <f>T2697/100</f>
        <v>0.65</v>
      </c>
      <c r="X2697">
        <f>U2697/320</f>
        <v>0.328125</v>
      </c>
      <c r="AH2697" t="s">
        <v>15436</v>
      </c>
      <c r="AM2697">
        <v>36</v>
      </c>
    </row>
    <row r="2698" spans="1:39" x14ac:dyDescent="0.25">
      <c r="A2698" t="s">
        <v>5425</v>
      </c>
      <c r="B2698" t="s">
        <v>5426</v>
      </c>
      <c r="C2698">
        <v>46</v>
      </c>
      <c r="D2698" t="s">
        <v>5427</v>
      </c>
      <c r="E2698" t="s">
        <v>5428</v>
      </c>
      <c r="F2698" t="s">
        <v>5429</v>
      </c>
      <c r="G2698" t="s">
        <v>5430</v>
      </c>
      <c r="H2698" t="s">
        <v>4879</v>
      </c>
      <c r="I2698" t="s">
        <v>7</v>
      </c>
      <c r="J2698">
        <v>99</v>
      </c>
      <c r="T2698">
        <v>65</v>
      </c>
      <c r="U2698">
        <v>106</v>
      </c>
      <c r="W2698">
        <f>T2698/100</f>
        <v>0.65</v>
      </c>
      <c r="X2698">
        <f>U2698/320</f>
        <v>0.33124999999999999</v>
      </c>
      <c r="AH2698" t="s">
        <v>3546</v>
      </c>
      <c r="AM2698">
        <v>36</v>
      </c>
    </row>
    <row r="2699" spans="1:39" x14ac:dyDescent="0.25">
      <c r="A2699" t="s">
        <v>19489</v>
      </c>
      <c r="B2699" t="s">
        <v>19490</v>
      </c>
      <c r="C2699">
        <v>47</v>
      </c>
      <c r="D2699" t="s">
        <v>19491</v>
      </c>
      <c r="E2699" t="s">
        <v>19492</v>
      </c>
      <c r="F2699" t="s">
        <v>19493</v>
      </c>
      <c r="G2699" t="s">
        <v>19494</v>
      </c>
      <c r="H2699" t="s">
        <v>216</v>
      </c>
      <c r="I2699" t="s">
        <v>22</v>
      </c>
      <c r="J2699">
        <v>99</v>
      </c>
      <c r="T2699">
        <v>65</v>
      </c>
      <c r="U2699">
        <v>106</v>
      </c>
      <c r="W2699">
        <f>T2699/100</f>
        <v>0.65</v>
      </c>
      <c r="X2699">
        <f>U2699/320</f>
        <v>0.33124999999999999</v>
      </c>
      <c r="AH2699" t="s">
        <v>9864</v>
      </c>
      <c r="AM2699">
        <v>36</v>
      </c>
    </row>
    <row r="2700" spans="1:39" x14ac:dyDescent="0.25">
      <c r="A2700" t="s">
        <v>10105</v>
      </c>
      <c r="B2700" t="s">
        <v>10106</v>
      </c>
      <c r="C2700">
        <v>48</v>
      </c>
      <c r="D2700" t="s">
        <v>10107</v>
      </c>
      <c r="E2700" t="s">
        <v>10108</v>
      </c>
      <c r="F2700" t="s">
        <v>10109</v>
      </c>
      <c r="G2700" t="s">
        <v>10110</v>
      </c>
      <c r="H2700" t="s">
        <v>377</v>
      </c>
      <c r="I2700" t="s">
        <v>7</v>
      </c>
      <c r="J2700">
        <v>99</v>
      </c>
      <c r="T2700">
        <v>65</v>
      </c>
      <c r="U2700">
        <v>106</v>
      </c>
      <c r="W2700">
        <f>T2700/100</f>
        <v>0.65</v>
      </c>
      <c r="X2700">
        <f>U2700/320</f>
        <v>0.33124999999999999</v>
      </c>
      <c r="AH2700" t="s">
        <v>15496</v>
      </c>
      <c r="AM2700">
        <v>36</v>
      </c>
    </row>
    <row r="2701" spans="1:39" x14ac:dyDescent="0.25">
      <c r="A2701" t="s">
        <v>19911</v>
      </c>
      <c r="B2701" t="s">
        <v>19912</v>
      </c>
      <c r="C2701">
        <v>49</v>
      </c>
      <c r="D2701" t="s">
        <v>19913</v>
      </c>
      <c r="E2701" t="s">
        <v>19914</v>
      </c>
      <c r="F2701" t="s">
        <v>19915</v>
      </c>
      <c r="G2701" t="s">
        <v>19916</v>
      </c>
      <c r="H2701" t="s">
        <v>574</v>
      </c>
      <c r="I2701" t="s">
        <v>7</v>
      </c>
      <c r="J2701">
        <v>99</v>
      </c>
      <c r="T2701">
        <v>65</v>
      </c>
      <c r="U2701">
        <v>107</v>
      </c>
      <c r="W2701">
        <f>T2701/100</f>
        <v>0.65</v>
      </c>
      <c r="X2701">
        <f>U2701/320</f>
        <v>0.33437499999999998</v>
      </c>
      <c r="AH2701" t="s">
        <v>20908</v>
      </c>
      <c r="AM2701">
        <v>36</v>
      </c>
    </row>
    <row r="2702" spans="1:39" x14ac:dyDescent="0.25">
      <c r="A2702" t="s">
        <v>15664</v>
      </c>
      <c r="B2702" t="s">
        <v>15665</v>
      </c>
      <c r="C2702">
        <v>51</v>
      </c>
      <c r="D2702" t="s">
        <v>15666</v>
      </c>
      <c r="E2702" t="s">
        <v>15667</v>
      </c>
      <c r="F2702" t="s">
        <v>15668</v>
      </c>
      <c r="G2702" t="s">
        <v>15669</v>
      </c>
      <c r="H2702" t="s">
        <v>155</v>
      </c>
      <c r="I2702" t="s">
        <v>340</v>
      </c>
      <c r="J2702">
        <v>99</v>
      </c>
      <c r="T2702">
        <v>65</v>
      </c>
      <c r="U2702">
        <v>107</v>
      </c>
      <c r="W2702">
        <f>T2702/100</f>
        <v>0.65</v>
      </c>
      <c r="X2702">
        <f>U2702/320</f>
        <v>0.33437499999999998</v>
      </c>
      <c r="AH2702" t="s">
        <v>21215</v>
      </c>
      <c r="AM2702">
        <v>36</v>
      </c>
    </row>
    <row r="2703" spans="1:39" x14ac:dyDescent="0.25">
      <c r="A2703" t="s">
        <v>16825</v>
      </c>
      <c r="B2703" t="s">
        <v>16826</v>
      </c>
      <c r="C2703">
        <v>52</v>
      </c>
      <c r="D2703" t="s">
        <v>3168</v>
      </c>
      <c r="E2703" t="s">
        <v>3169</v>
      </c>
      <c r="F2703" t="s">
        <v>16827</v>
      </c>
      <c r="G2703" t="s">
        <v>16828</v>
      </c>
      <c r="H2703" t="s">
        <v>6222</v>
      </c>
      <c r="I2703" t="s">
        <v>340</v>
      </c>
      <c r="J2703">
        <v>99</v>
      </c>
      <c r="T2703">
        <v>65</v>
      </c>
      <c r="U2703">
        <v>107</v>
      </c>
      <c r="W2703">
        <f>T2703/100</f>
        <v>0.65</v>
      </c>
      <c r="X2703">
        <f>U2703/320</f>
        <v>0.33437499999999998</v>
      </c>
      <c r="AH2703" t="s">
        <v>9456</v>
      </c>
      <c r="AM2703">
        <v>36</v>
      </c>
    </row>
    <row r="2704" spans="1:39" x14ac:dyDescent="0.25">
      <c r="A2704" t="s">
        <v>3357</v>
      </c>
      <c r="B2704" t="s">
        <v>3358</v>
      </c>
      <c r="C2704">
        <v>53</v>
      </c>
      <c r="D2704" t="s">
        <v>3359</v>
      </c>
      <c r="E2704" t="s">
        <v>3360</v>
      </c>
      <c r="F2704" t="s">
        <v>3361</v>
      </c>
      <c r="G2704" t="s">
        <v>3362</v>
      </c>
      <c r="H2704" t="s">
        <v>377</v>
      </c>
      <c r="I2704" t="s">
        <v>7</v>
      </c>
      <c r="J2704">
        <v>99</v>
      </c>
      <c r="T2704">
        <v>65</v>
      </c>
      <c r="U2704">
        <v>107</v>
      </c>
      <c r="W2704">
        <f>T2704/100</f>
        <v>0.65</v>
      </c>
      <c r="X2704">
        <f>U2704/320</f>
        <v>0.33437499999999998</v>
      </c>
      <c r="AH2704" t="s">
        <v>15308</v>
      </c>
      <c r="AM2704">
        <v>36</v>
      </c>
    </row>
    <row r="2705" spans="1:39" x14ac:dyDescent="0.25">
      <c r="A2705" t="s">
        <v>13964</v>
      </c>
      <c r="B2705" t="s">
        <v>13965</v>
      </c>
      <c r="C2705">
        <v>53</v>
      </c>
      <c r="D2705" t="s">
        <v>13966</v>
      </c>
      <c r="E2705" t="s">
        <v>13967</v>
      </c>
      <c r="F2705" t="s">
        <v>13968</v>
      </c>
      <c r="G2705" t="s">
        <v>13969</v>
      </c>
      <c r="H2705" t="s">
        <v>99</v>
      </c>
      <c r="I2705" t="s">
        <v>7</v>
      </c>
      <c r="J2705">
        <v>99</v>
      </c>
      <c r="T2705">
        <v>65</v>
      </c>
      <c r="U2705">
        <v>108</v>
      </c>
      <c r="W2705">
        <f>T2705/100</f>
        <v>0.65</v>
      </c>
      <c r="X2705">
        <f>U2705/320</f>
        <v>0.33750000000000002</v>
      </c>
      <c r="AH2705" t="s">
        <v>3565</v>
      </c>
      <c r="AM2705">
        <v>36</v>
      </c>
    </row>
    <row r="2706" spans="1:39" x14ac:dyDescent="0.25">
      <c r="A2706" t="s">
        <v>10804</v>
      </c>
      <c r="B2706" t="s">
        <v>10805</v>
      </c>
      <c r="C2706">
        <v>54</v>
      </c>
      <c r="D2706" t="s">
        <v>10107</v>
      </c>
      <c r="E2706" t="s">
        <v>10108</v>
      </c>
      <c r="F2706" t="s">
        <v>10806</v>
      </c>
      <c r="G2706" t="s">
        <v>10807</v>
      </c>
      <c r="H2706" t="s">
        <v>444</v>
      </c>
      <c r="I2706" t="s">
        <v>7</v>
      </c>
      <c r="J2706">
        <v>99</v>
      </c>
      <c r="T2706">
        <v>65</v>
      </c>
      <c r="U2706">
        <v>109</v>
      </c>
      <c r="W2706">
        <f>T2706/100</f>
        <v>0.65</v>
      </c>
      <c r="X2706">
        <f>U2706/320</f>
        <v>0.34062500000000001</v>
      </c>
      <c r="AH2706" t="s">
        <v>3643</v>
      </c>
      <c r="AM2706">
        <v>36</v>
      </c>
    </row>
    <row r="2707" spans="1:39" x14ac:dyDescent="0.25">
      <c r="A2707" t="s">
        <v>14550</v>
      </c>
      <c r="B2707" t="s">
        <v>14551</v>
      </c>
      <c r="C2707">
        <v>54</v>
      </c>
      <c r="D2707" t="s">
        <v>14552</v>
      </c>
      <c r="E2707" t="s">
        <v>14553</v>
      </c>
      <c r="F2707" t="s">
        <v>14554</v>
      </c>
      <c r="G2707" t="s">
        <v>14555</v>
      </c>
      <c r="H2707" t="s">
        <v>14556</v>
      </c>
      <c r="I2707" t="s">
        <v>22</v>
      </c>
      <c r="J2707">
        <v>99</v>
      </c>
      <c r="T2707">
        <v>65</v>
      </c>
      <c r="U2707">
        <v>110</v>
      </c>
      <c r="W2707">
        <f>T2707/100</f>
        <v>0.65</v>
      </c>
      <c r="X2707">
        <f>U2707/320</f>
        <v>0.34375</v>
      </c>
      <c r="AH2707" t="s">
        <v>9759</v>
      </c>
      <c r="AM2707">
        <v>36</v>
      </c>
    </row>
    <row r="2708" spans="1:39" x14ac:dyDescent="0.25">
      <c r="A2708" t="s">
        <v>905</v>
      </c>
      <c r="B2708" t="s">
        <v>906</v>
      </c>
      <c r="C2708">
        <v>55</v>
      </c>
      <c r="D2708" t="s">
        <v>907</v>
      </c>
      <c r="E2708" t="s">
        <v>908</v>
      </c>
      <c r="F2708" t="s">
        <v>909</v>
      </c>
      <c r="G2708" t="s">
        <v>910</v>
      </c>
      <c r="H2708" t="s">
        <v>813</v>
      </c>
      <c r="I2708" t="s">
        <v>66</v>
      </c>
      <c r="J2708">
        <v>99</v>
      </c>
      <c r="T2708">
        <v>65</v>
      </c>
      <c r="U2708">
        <v>110</v>
      </c>
      <c r="W2708">
        <f>T2708/100</f>
        <v>0.65</v>
      </c>
      <c r="X2708">
        <f>U2708/320</f>
        <v>0.34375</v>
      </c>
      <c r="AH2708" t="s">
        <v>9789</v>
      </c>
      <c r="AM2708">
        <v>36</v>
      </c>
    </row>
    <row r="2709" spans="1:39" x14ac:dyDescent="0.25">
      <c r="A2709" t="s">
        <v>18262</v>
      </c>
      <c r="B2709" t="s">
        <v>18263</v>
      </c>
      <c r="C2709">
        <v>56</v>
      </c>
      <c r="D2709" t="s">
        <v>18264</v>
      </c>
      <c r="E2709" t="s">
        <v>18265</v>
      </c>
      <c r="F2709" t="s">
        <v>18266</v>
      </c>
      <c r="G2709" t="s">
        <v>18267</v>
      </c>
      <c r="H2709" t="s">
        <v>5395</v>
      </c>
      <c r="I2709" t="s">
        <v>7</v>
      </c>
      <c r="J2709">
        <v>99</v>
      </c>
      <c r="T2709">
        <v>65</v>
      </c>
      <c r="U2709">
        <v>110</v>
      </c>
      <c r="W2709">
        <f>T2709/100</f>
        <v>0.65</v>
      </c>
      <c r="X2709">
        <f>U2709/320</f>
        <v>0.34375</v>
      </c>
      <c r="AH2709" t="s">
        <v>15314</v>
      </c>
      <c r="AM2709">
        <v>36</v>
      </c>
    </row>
    <row r="2710" spans="1:39" x14ac:dyDescent="0.25">
      <c r="A2710" t="s">
        <v>12752</v>
      </c>
      <c r="B2710" t="s">
        <v>12753</v>
      </c>
      <c r="C2710">
        <v>57</v>
      </c>
      <c r="D2710" t="s">
        <v>12754</v>
      </c>
      <c r="E2710" t="s">
        <v>12755</v>
      </c>
      <c r="F2710" t="s">
        <v>12756</v>
      </c>
      <c r="G2710" t="s">
        <v>12757</v>
      </c>
      <c r="H2710" t="s">
        <v>813</v>
      </c>
      <c r="I2710" t="s">
        <v>7</v>
      </c>
      <c r="J2710">
        <v>99</v>
      </c>
      <c r="T2710">
        <v>65</v>
      </c>
      <c r="U2710">
        <v>111</v>
      </c>
      <c r="W2710">
        <f>T2710/100</f>
        <v>0.65</v>
      </c>
      <c r="X2710">
        <f>U2710/320</f>
        <v>0.34687499999999999</v>
      </c>
      <c r="AH2710" t="s">
        <v>9833</v>
      </c>
      <c r="AM2710">
        <v>36</v>
      </c>
    </row>
    <row r="2711" spans="1:39" x14ac:dyDescent="0.25">
      <c r="A2711" t="s">
        <v>13442</v>
      </c>
      <c r="B2711" t="s">
        <v>13443</v>
      </c>
      <c r="C2711">
        <v>57</v>
      </c>
      <c r="D2711" t="s">
        <v>13444</v>
      </c>
      <c r="E2711" t="s">
        <v>13445</v>
      </c>
      <c r="F2711" t="s">
        <v>13446</v>
      </c>
      <c r="G2711" t="s">
        <v>13447</v>
      </c>
      <c r="H2711" t="s">
        <v>65</v>
      </c>
      <c r="I2711" t="s">
        <v>668</v>
      </c>
      <c r="J2711">
        <v>99</v>
      </c>
      <c r="T2711">
        <v>65</v>
      </c>
      <c r="U2711">
        <v>111</v>
      </c>
      <c r="W2711">
        <f>T2711/100</f>
        <v>0.65</v>
      </c>
      <c r="X2711">
        <f>U2711/320</f>
        <v>0.34687499999999999</v>
      </c>
      <c r="AH2711" t="s">
        <v>9957</v>
      </c>
      <c r="AM2711">
        <v>36</v>
      </c>
    </row>
    <row r="2712" spans="1:39" x14ac:dyDescent="0.25">
      <c r="A2712" t="s">
        <v>6774</v>
      </c>
      <c r="B2712" t="s">
        <v>6775</v>
      </c>
      <c r="C2712">
        <v>58</v>
      </c>
      <c r="D2712" t="s">
        <v>6776</v>
      </c>
      <c r="E2712" t="s">
        <v>6777</v>
      </c>
      <c r="F2712" t="s">
        <v>6778</v>
      </c>
      <c r="G2712" t="s">
        <v>6779</v>
      </c>
      <c r="H2712" t="s">
        <v>134</v>
      </c>
      <c r="I2712" t="s">
        <v>22</v>
      </c>
      <c r="J2712">
        <v>99</v>
      </c>
      <c r="T2712">
        <v>65</v>
      </c>
      <c r="U2712">
        <v>112</v>
      </c>
      <c r="W2712">
        <f>T2712/100</f>
        <v>0.65</v>
      </c>
      <c r="X2712">
        <f>U2712/320</f>
        <v>0.35</v>
      </c>
      <c r="AH2712" t="s">
        <v>15448</v>
      </c>
      <c r="AM2712">
        <v>36</v>
      </c>
    </row>
    <row r="2713" spans="1:39" x14ac:dyDescent="0.25">
      <c r="A2713" t="s">
        <v>14613</v>
      </c>
      <c r="B2713" t="s">
        <v>14614</v>
      </c>
      <c r="C2713">
        <v>58</v>
      </c>
      <c r="D2713" t="s">
        <v>14615</v>
      </c>
      <c r="E2713" t="s">
        <v>14616</v>
      </c>
      <c r="F2713" t="s">
        <v>14617</v>
      </c>
      <c r="G2713" t="s">
        <v>14618</v>
      </c>
      <c r="H2713" t="s">
        <v>274</v>
      </c>
      <c r="I2713" t="s">
        <v>22</v>
      </c>
      <c r="J2713">
        <v>99</v>
      </c>
      <c r="T2713">
        <v>65</v>
      </c>
      <c r="U2713">
        <v>113</v>
      </c>
      <c r="W2713">
        <f>T2713/100</f>
        <v>0.65</v>
      </c>
      <c r="X2713">
        <f>U2713/320</f>
        <v>0.35312500000000002</v>
      </c>
      <c r="AH2713" t="s">
        <v>15365</v>
      </c>
      <c r="AM2713">
        <v>36</v>
      </c>
    </row>
    <row r="2714" spans="1:39" x14ac:dyDescent="0.25">
      <c r="A2714" t="s">
        <v>20407</v>
      </c>
      <c r="B2714" t="s">
        <v>20408</v>
      </c>
      <c r="C2714">
        <v>58</v>
      </c>
      <c r="D2714" t="s">
        <v>20409</v>
      </c>
      <c r="E2714" t="s">
        <v>20410</v>
      </c>
      <c r="F2714" t="s">
        <v>20411</v>
      </c>
      <c r="G2714" t="s">
        <v>20412</v>
      </c>
      <c r="H2714" t="s">
        <v>681</v>
      </c>
      <c r="I2714" t="s">
        <v>7</v>
      </c>
      <c r="J2714">
        <v>99</v>
      </c>
      <c r="T2714">
        <v>65</v>
      </c>
      <c r="U2714">
        <v>113</v>
      </c>
      <c r="W2714">
        <f>T2714/100</f>
        <v>0.65</v>
      </c>
      <c r="X2714">
        <f>U2714/320</f>
        <v>0.35312500000000002</v>
      </c>
      <c r="AH2714" t="s">
        <v>15454</v>
      </c>
      <c r="AM2714">
        <v>36</v>
      </c>
    </row>
    <row r="2715" spans="1:39" x14ac:dyDescent="0.25">
      <c r="A2715" t="s">
        <v>16784</v>
      </c>
      <c r="B2715" t="s">
        <v>16785</v>
      </c>
      <c r="C2715">
        <v>59</v>
      </c>
      <c r="D2715" t="s">
        <v>16786</v>
      </c>
      <c r="E2715" t="s">
        <v>16787</v>
      </c>
      <c r="F2715" t="s">
        <v>16788</v>
      </c>
      <c r="G2715" t="s">
        <v>16789</v>
      </c>
      <c r="H2715" t="s">
        <v>426</v>
      </c>
      <c r="I2715" t="s">
        <v>66</v>
      </c>
      <c r="J2715">
        <v>99</v>
      </c>
      <c r="T2715">
        <v>65</v>
      </c>
      <c r="U2715">
        <v>114</v>
      </c>
      <c r="W2715">
        <f>T2715/100</f>
        <v>0.65</v>
      </c>
      <c r="X2715">
        <f>U2715/320</f>
        <v>0.35625000000000001</v>
      </c>
      <c r="AH2715" t="s">
        <v>20773</v>
      </c>
      <c r="AM2715">
        <v>36</v>
      </c>
    </row>
    <row r="2716" spans="1:39" x14ac:dyDescent="0.25">
      <c r="A2716" t="s">
        <v>19455</v>
      </c>
      <c r="B2716" t="s">
        <v>19456</v>
      </c>
      <c r="C2716">
        <v>59</v>
      </c>
      <c r="D2716" t="s">
        <v>19457</v>
      </c>
      <c r="E2716" t="s">
        <v>19458</v>
      </c>
      <c r="F2716" t="s">
        <v>19459</v>
      </c>
      <c r="G2716" t="s">
        <v>19460</v>
      </c>
      <c r="H2716" t="s">
        <v>216</v>
      </c>
      <c r="I2716" t="s">
        <v>7</v>
      </c>
      <c r="J2716">
        <v>99</v>
      </c>
      <c r="T2716">
        <v>65</v>
      </c>
      <c r="U2716">
        <v>115</v>
      </c>
      <c r="W2716">
        <f>T2716/100</f>
        <v>0.65</v>
      </c>
      <c r="X2716">
        <f>U2716/320</f>
        <v>0.359375</v>
      </c>
      <c r="AH2716" t="s">
        <v>9941</v>
      </c>
      <c r="AM2716">
        <v>36</v>
      </c>
    </row>
    <row r="2717" spans="1:39" x14ac:dyDescent="0.25">
      <c r="A2717" t="s">
        <v>16767</v>
      </c>
      <c r="B2717" t="s">
        <v>16768</v>
      </c>
      <c r="C2717">
        <v>60</v>
      </c>
      <c r="D2717" t="s">
        <v>16769</v>
      </c>
      <c r="E2717" t="s">
        <v>16770</v>
      </c>
      <c r="F2717" t="s">
        <v>16771</v>
      </c>
      <c r="G2717" t="s">
        <v>16772</v>
      </c>
      <c r="H2717" t="s">
        <v>155</v>
      </c>
      <c r="I2717" t="s">
        <v>66</v>
      </c>
      <c r="J2717">
        <v>99</v>
      </c>
      <c r="T2717">
        <v>65</v>
      </c>
      <c r="U2717">
        <v>115</v>
      </c>
      <c r="W2717">
        <f>T2717/100</f>
        <v>0.65</v>
      </c>
      <c r="X2717">
        <f>U2717/320</f>
        <v>0.359375</v>
      </c>
      <c r="AH2717" t="s">
        <v>20874</v>
      </c>
      <c r="AM2717">
        <v>36</v>
      </c>
    </row>
    <row r="2718" spans="1:39" x14ac:dyDescent="0.25">
      <c r="A2718" t="s">
        <v>3315</v>
      </c>
      <c r="B2718" t="s">
        <v>3316</v>
      </c>
      <c r="C2718">
        <v>61</v>
      </c>
      <c r="D2718" t="s">
        <v>3317</v>
      </c>
      <c r="E2718" t="s">
        <v>3318</v>
      </c>
      <c r="F2718" t="s">
        <v>3319</v>
      </c>
      <c r="G2718" t="s">
        <v>3320</v>
      </c>
      <c r="H2718" t="s">
        <v>256</v>
      </c>
      <c r="I2718" t="s">
        <v>7</v>
      </c>
      <c r="J2718">
        <v>99</v>
      </c>
      <c r="T2718">
        <v>65</v>
      </c>
      <c r="U2718">
        <v>116</v>
      </c>
      <c r="W2718">
        <f>T2718/100</f>
        <v>0.65</v>
      </c>
      <c r="X2718">
        <f>U2718/320</f>
        <v>0.36249999999999999</v>
      </c>
      <c r="AH2718" t="s">
        <v>3597</v>
      </c>
      <c r="AM2718">
        <v>36</v>
      </c>
    </row>
    <row r="2719" spans="1:39" x14ac:dyDescent="0.25">
      <c r="A2719" t="s">
        <v>3345</v>
      </c>
      <c r="B2719" t="s">
        <v>3346</v>
      </c>
      <c r="C2719">
        <v>61</v>
      </c>
      <c r="D2719" t="s">
        <v>3347</v>
      </c>
      <c r="E2719" t="s">
        <v>3348</v>
      </c>
      <c r="F2719" t="s">
        <v>3349</v>
      </c>
      <c r="G2719" t="s">
        <v>3350</v>
      </c>
      <c r="H2719" t="s">
        <v>1280</v>
      </c>
      <c r="I2719" t="s">
        <v>7</v>
      </c>
      <c r="J2719">
        <v>99</v>
      </c>
      <c r="T2719">
        <v>65</v>
      </c>
      <c r="U2719">
        <v>118</v>
      </c>
      <c r="W2719">
        <f>T2719/100</f>
        <v>0.65</v>
      </c>
      <c r="X2719">
        <f>U2719/320</f>
        <v>0.36875000000000002</v>
      </c>
      <c r="AH2719" t="s">
        <v>9923</v>
      </c>
      <c r="AM2719">
        <v>36</v>
      </c>
    </row>
    <row r="2720" spans="1:39" x14ac:dyDescent="0.25">
      <c r="A2720" t="s">
        <v>10767</v>
      </c>
      <c r="B2720" t="s">
        <v>10768</v>
      </c>
      <c r="C2720">
        <v>61</v>
      </c>
      <c r="D2720" t="s">
        <v>10769</v>
      </c>
      <c r="E2720" t="s">
        <v>10770</v>
      </c>
      <c r="F2720" t="s">
        <v>10771</v>
      </c>
      <c r="G2720" t="s">
        <v>10772</v>
      </c>
      <c r="H2720" t="s">
        <v>65</v>
      </c>
      <c r="I2720" t="s">
        <v>66</v>
      </c>
      <c r="J2720">
        <v>99</v>
      </c>
      <c r="T2720">
        <v>65</v>
      </c>
      <c r="U2720">
        <v>118</v>
      </c>
      <c r="W2720">
        <f>T2720/100</f>
        <v>0.65</v>
      </c>
      <c r="X2720">
        <f>U2720/320</f>
        <v>0.36875000000000002</v>
      </c>
      <c r="AH2720" t="s">
        <v>15464</v>
      </c>
      <c r="AM2720">
        <v>36</v>
      </c>
    </row>
    <row r="2721" spans="1:39" x14ac:dyDescent="0.25">
      <c r="A2721" t="s">
        <v>11399</v>
      </c>
      <c r="B2721" t="s">
        <v>11400</v>
      </c>
      <c r="C2721">
        <v>62</v>
      </c>
      <c r="D2721" t="s">
        <v>11401</v>
      </c>
      <c r="E2721" t="s">
        <v>11402</v>
      </c>
      <c r="F2721" t="s">
        <v>11403</v>
      </c>
      <c r="G2721" t="s">
        <v>11404</v>
      </c>
      <c r="H2721" t="s">
        <v>1301</v>
      </c>
      <c r="I2721" t="s">
        <v>340</v>
      </c>
      <c r="J2721">
        <v>99</v>
      </c>
      <c r="T2721">
        <v>65</v>
      </c>
      <c r="U2721">
        <v>118</v>
      </c>
      <c r="W2721">
        <f>T2721/100</f>
        <v>0.65</v>
      </c>
      <c r="X2721">
        <f>U2721/320</f>
        <v>0.36875000000000002</v>
      </c>
      <c r="AH2721" t="s">
        <v>9899</v>
      </c>
      <c r="AM2721">
        <v>36</v>
      </c>
    </row>
    <row r="2722" spans="1:39" x14ac:dyDescent="0.25">
      <c r="A2722" t="s">
        <v>14489</v>
      </c>
      <c r="B2722" t="s">
        <v>14490</v>
      </c>
      <c r="C2722">
        <v>63</v>
      </c>
      <c r="D2722" t="s">
        <v>14491</v>
      </c>
      <c r="E2722" t="s">
        <v>14492</v>
      </c>
      <c r="F2722" t="s">
        <v>14493</v>
      </c>
      <c r="G2722" t="s">
        <v>14494</v>
      </c>
      <c r="H2722" t="s">
        <v>14495</v>
      </c>
      <c r="I2722" t="s">
        <v>7</v>
      </c>
      <c r="J2722">
        <v>99</v>
      </c>
      <c r="T2722">
        <v>65</v>
      </c>
      <c r="U2722">
        <v>119</v>
      </c>
      <c r="W2722">
        <f>T2722/100</f>
        <v>0.65</v>
      </c>
      <c r="X2722">
        <f>U2722/320</f>
        <v>0.37187500000000001</v>
      </c>
      <c r="AH2722" t="s">
        <v>15352</v>
      </c>
      <c r="AM2722">
        <v>36</v>
      </c>
    </row>
    <row r="2723" spans="1:39" x14ac:dyDescent="0.25">
      <c r="A2723" t="s">
        <v>1961</v>
      </c>
      <c r="B2723" t="s">
        <v>1962</v>
      </c>
      <c r="C2723">
        <v>64</v>
      </c>
      <c r="D2723" t="s">
        <v>1963</v>
      </c>
      <c r="E2723" t="s">
        <v>1964</v>
      </c>
      <c r="F2723" t="s">
        <v>1965</v>
      </c>
      <c r="G2723" t="s">
        <v>1966</v>
      </c>
      <c r="H2723" t="s">
        <v>681</v>
      </c>
      <c r="I2723" t="s">
        <v>7</v>
      </c>
      <c r="J2723">
        <v>99</v>
      </c>
      <c r="T2723">
        <v>65</v>
      </c>
      <c r="U2723">
        <v>121</v>
      </c>
      <c r="W2723">
        <f>T2723/100</f>
        <v>0.65</v>
      </c>
      <c r="X2723">
        <f>U2723/320</f>
        <v>0.37812499999999999</v>
      </c>
      <c r="AH2723" t="s">
        <v>20810</v>
      </c>
      <c r="AM2723">
        <v>36</v>
      </c>
    </row>
    <row r="2724" spans="1:39" x14ac:dyDescent="0.25">
      <c r="A2724" t="s">
        <v>18250</v>
      </c>
      <c r="B2724" t="s">
        <v>18251</v>
      </c>
      <c r="C2724">
        <v>64</v>
      </c>
      <c r="D2724" t="s">
        <v>18252</v>
      </c>
      <c r="E2724" t="s">
        <v>18253</v>
      </c>
      <c r="F2724" t="s">
        <v>18254</v>
      </c>
      <c r="G2724" t="s">
        <v>18255</v>
      </c>
      <c r="H2724" t="s">
        <v>249</v>
      </c>
      <c r="I2724" t="s">
        <v>22</v>
      </c>
      <c r="J2724">
        <v>99</v>
      </c>
      <c r="T2724">
        <v>65</v>
      </c>
      <c r="U2724">
        <v>127</v>
      </c>
      <c r="W2724">
        <f>T2724/100</f>
        <v>0.65</v>
      </c>
      <c r="X2724">
        <f>U2724/320</f>
        <v>0.39687499999999998</v>
      </c>
      <c r="AH2724" t="s">
        <v>20814</v>
      </c>
      <c r="AM2724">
        <v>36</v>
      </c>
    </row>
    <row r="2725" spans="1:39" x14ac:dyDescent="0.25">
      <c r="A2725" t="s">
        <v>4001</v>
      </c>
      <c r="B2725" t="s">
        <v>4002</v>
      </c>
      <c r="C2725">
        <v>65</v>
      </c>
      <c r="D2725" t="s">
        <v>4003</v>
      </c>
      <c r="E2725" t="s">
        <v>4004</v>
      </c>
      <c r="F2725" t="s">
        <v>4005</v>
      </c>
      <c r="G2725" t="s">
        <v>4006</v>
      </c>
      <c r="H2725" t="s">
        <v>581</v>
      </c>
      <c r="I2725" t="s">
        <v>7</v>
      </c>
      <c r="J2725">
        <v>99</v>
      </c>
      <c r="T2725">
        <v>65</v>
      </c>
      <c r="U2725">
        <v>129</v>
      </c>
      <c r="W2725">
        <f>T2725/100</f>
        <v>0.65</v>
      </c>
      <c r="X2725">
        <f>U2725/320</f>
        <v>0.40312500000000001</v>
      </c>
      <c r="AH2725" t="s">
        <v>20814</v>
      </c>
      <c r="AM2725">
        <v>36</v>
      </c>
    </row>
    <row r="2726" spans="1:39" x14ac:dyDescent="0.25">
      <c r="A2726" t="s">
        <v>6229</v>
      </c>
      <c r="B2726" t="s">
        <v>6230</v>
      </c>
      <c r="C2726">
        <v>65</v>
      </c>
      <c r="D2726" t="s">
        <v>6231</v>
      </c>
      <c r="E2726" t="s">
        <v>6232</v>
      </c>
      <c r="F2726" t="s">
        <v>6233</v>
      </c>
      <c r="G2726" t="s">
        <v>6234</v>
      </c>
      <c r="H2726" t="s">
        <v>6235</v>
      </c>
      <c r="I2726" t="s">
        <v>22</v>
      </c>
      <c r="J2726">
        <v>99</v>
      </c>
      <c r="T2726">
        <v>65</v>
      </c>
      <c r="U2726">
        <v>129</v>
      </c>
      <c r="W2726">
        <f>T2726/100</f>
        <v>0.65</v>
      </c>
      <c r="X2726">
        <f>U2726/320</f>
        <v>0.40312500000000001</v>
      </c>
      <c r="AH2726" t="s">
        <v>9777</v>
      </c>
      <c r="AM2726">
        <v>36</v>
      </c>
    </row>
    <row r="2727" spans="1:39" x14ac:dyDescent="0.25">
      <c r="A2727" t="s">
        <v>7332</v>
      </c>
      <c r="B2727" t="s">
        <v>7333</v>
      </c>
      <c r="C2727">
        <v>65</v>
      </c>
      <c r="D2727" t="s">
        <v>7334</v>
      </c>
      <c r="E2727" t="s">
        <v>7335</v>
      </c>
      <c r="F2727" t="s">
        <v>7336</v>
      </c>
      <c r="G2727" t="s">
        <v>7337</v>
      </c>
      <c r="H2727" t="s">
        <v>7338</v>
      </c>
      <c r="I2727" t="s">
        <v>7</v>
      </c>
      <c r="J2727">
        <v>99</v>
      </c>
      <c r="T2727">
        <v>65</v>
      </c>
      <c r="U2727">
        <v>130</v>
      </c>
      <c r="W2727">
        <f>T2727/100</f>
        <v>0.65</v>
      </c>
      <c r="X2727">
        <f>U2727/320</f>
        <v>0.40625</v>
      </c>
      <c r="AH2727" t="s">
        <v>3655</v>
      </c>
      <c r="AM2727">
        <v>36</v>
      </c>
    </row>
    <row r="2728" spans="1:39" x14ac:dyDescent="0.25">
      <c r="A2728" t="s">
        <v>12316</v>
      </c>
      <c r="B2728" t="s">
        <v>12317</v>
      </c>
      <c r="C2728">
        <v>65</v>
      </c>
      <c r="D2728" t="s">
        <v>7744</v>
      </c>
      <c r="E2728" t="s">
        <v>7745</v>
      </c>
      <c r="F2728" t="s">
        <v>12318</v>
      </c>
      <c r="G2728" t="s">
        <v>12319</v>
      </c>
      <c r="H2728" t="s">
        <v>935</v>
      </c>
      <c r="I2728" t="s">
        <v>7</v>
      </c>
      <c r="J2728">
        <v>99</v>
      </c>
      <c r="T2728">
        <v>65</v>
      </c>
      <c r="U2728">
        <v>131</v>
      </c>
      <c r="W2728">
        <f>T2728/100</f>
        <v>0.65</v>
      </c>
      <c r="X2728">
        <f>U2728/320</f>
        <v>0.40937499999999999</v>
      </c>
      <c r="AH2728" t="s">
        <v>15776</v>
      </c>
      <c r="AM2728">
        <v>36</v>
      </c>
    </row>
    <row r="2729" spans="1:39" x14ac:dyDescent="0.25">
      <c r="A2729" t="s">
        <v>14010</v>
      </c>
      <c r="B2729" t="s">
        <v>14011</v>
      </c>
      <c r="C2729">
        <v>66</v>
      </c>
      <c r="D2729" t="s">
        <v>8342</v>
      </c>
      <c r="E2729" t="s">
        <v>8343</v>
      </c>
      <c r="F2729" t="s">
        <v>14012</v>
      </c>
      <c r="G2729" t="s">
        <v>14013</v>
      </c>
      <c r="H2729" t="s">
        <v>3074</v>
      </c>
      <c r="I2729" t="s">
        <v>44</v>
      </c>
      <c r="J2729">
        <v>99</v>
      </c>
      <c r="T2729">
        <v>65</v>
      </c>
      <c r="U2729">
        <v>139</v>
      </c>
      <c r="W2729">
        <f>T2729/100</f>
        <v>0.65</v>
      </c>
      <c r="X2729">
        <f>U2729/320</f>
        <v>0.43437500000000001</v>
      </c>
      <c r="AH2729" t="s">
        <v>21200</v>
      </c>
      <c r="AM2729">
        <v>36</v>
      </c>
    </row>
    <row r="2730" spans="1:39" x14ac:dyDescent="0.25">
      <c r="A2730" t="s">
        <v>21535</v>
      </c>
      <c r="B2730" t="s">
        <v>21536</v>
      </c>
      <c r="C2730">
        <v>66</v>
      </c>
      <c r="D2730" t="s">
        <v>21537</v>
      </c>
      <c r="E2730" t="s">
        <v>21538</v>
      </c>
      <c r="F2730" t="s">
        <v>21539</v>
      </c>
      <c r="G2730" t="s">
        <v>21540</v>
      </c>
      <c r="H2730" t="s">
        <v>813</v>
      </c>
      <c r="I2730" t="s">
        <v>7</v>
      </c>
      <c r="J2730">
        <v>99</v>
      </c>
      <c r="T2730">
        <v>65</v>
      </c>
      <c r="U2730">
        <v>145</v>
      </c>
      <c r="W2730">
        <f>T2730/100</f>
        <v>0.65</v>
      </c>
      <c r="X2730">
        <f>U2730/320</f>
        <v>0.453125</v>
      </c>
      <c r="AH2730" t="s">
        <v>9444</v>
      </c>
      <c r="AM2730">
        <v>36</v>
      </c>
    </row>
    <row r="2731" spans="1:39" x14ac:dyDescent="0.25">
      <c r="A2731" t="s">
        <v>12958</v>
      </c>
      <c r="B2731" t="s">
        <v>12959</v>
      </c>
      <c r="C2731">
        <v>68</v>
      </c>
      <c r="D2731" t="s">
        <v>1586</v>
      </c>
      <c r="E2731" t="s">
        <v>1587</v>
      </c>
      <c r="F2731" t="s">
        <v>12960</v>
      </c>
      <c r="G2731" t="s">
        <v>12961</v>
      </c>
      <c r="H2731" t="s">
        <v>806</v>
      </c>
      <c r="I2731" t="s">
        <v>22</v>
      </c>
      <c r="J2731">
        <v>99</v>
      </c>
      <c r="T2731">
        <v>65</v>
      </c>
      <c r="U2731">
        <v>149</v>
      </c>
      <c r="W2731">
        <f>T2731/100</f>
        <v>0.65</v>
      </c>
      <c r="X2731">
        <f>U2731/320</f>
        <v>0.46562500000000001</v>
      </c>
      <c r="AH2731" t="s">
        <v>7978</v>
      </c>
      <c r="AM2731">
        <v>36</v>
      </c>
    </row>
    <row r="2732" spans="1:39" x14ac:dyDescent="0.25">
      <c r="A2732" t="s">
        <v>1326</v>
      </c>
      <c r="B2732" t="s">
        <v>1327</v>
      </c>
      <c r="C2732">
        <v>69</v>
      </c>
      <c r="D2732" t="s">
        <v>1328</v>
      </c>
      <c r="E2732" t="s">
        <v>1329</v>
      </c>
      <c r="F2732" t="s">
        <v>1330</v>
      </c>
      <c r="G2732" t="s">
        <v>1331</v>
      </c>
      <c r="H2732" t="s">
        <v>1332</v>
      </c>
      <c r="I2732" t="s">
        <v>7</v>
      </c>
      <c r="J2732">
        <v>99</v>
      </c>
      <c r="T2732">
        <v>66</v>
      </c>
      <c r="U2732">
        <v>56</v>
      </c>
      <c r="W2732">
        <f>T2732/100</f>
        <v>0.66</v>
      </c>
      <c r="X2732">
        <f>U2732/320</f>
        <v>0.17499999999999999</v>
      </c>
      <c r="AH2732" t="s">
        <v>7978</v>
      </c>
      <c r="AM2732">
        <v>36</v>
      </c>
    </row>
    <row r="2733" spans="1:39" x14ac:dyDescent="0.25">
      <c r="A2733" t="s">
        <v>20077</v>
      </c>
      <c r="B2733" t="s">
        <v>20078</v>
      </c>
      <c r="C2733">
        <v>69</v>
      </c>
      <c r="D2733" t="s">
        <v>20079</v>
      </c>
      <c r="E2733" t="s">
        <v>20080</v>
      </c>
      <c r="F2733" t="s">
        <v>20081</v>
      </c>
      <c r="G2733" t="s">
        <v>20082</v>
      </c>
      <c r="H2733" t="s">
        <v>813</v>
      </c>
      <c r="I2733" t="s">
        <v>7</v>
      </c>
      <c r="J2733">
        <v>99</v>
      </c>
      <c r="T2733">
        <v>66</v>
      </c>
      <c r="U2733">
        <v>79</v>
      </c>
      <c r="W2733">
        <f>T2733/100</f>
        <v>0.66</v>
      </c>
      <c r="X2733">
        <f>U2733/320</f>
        <v>0.24687500000000001</v>
      </c>
      <c r="AH2733" t="s">
        <v>15359</v>
      </c>
      <c r="AM2733">
        <v>36</v>
      </c>
    </row>
    <row r="2734" spans="1:39" x14ac:dyDescent="0.25">
      <c r="A2734" t="s">
        <v>12839</v>
      </c>
      <c r="B2734" t="s">
        <v>12840</v>
      </c>
      <c r="C2734">
        <v>70</v>
      </c>
      <c r="D2734" t="s">
        <v>12841</v>
      </c>
      <c r="E2734" t="s">
        <v>12842</v>
      </c>
      <c r="F2734" t="s">
        <v>12843</v>
      </c>
      <c r="G2734" t="s">
        <v>12844</v>
      </c>
      <c r="H2734" t="s">
        <v>202</v>
      </c>
      <c r="I2734" t="s">
        <v>7</v>
      </c>
      <c r="J2734">
        <v>99</v>
      </c>
      <c r="T2734">
        <v>66</v>
      </c>
      <c r="U2734">
        <v>80</v>
      </c>
      <c r="W2734">
        <f>T2734/100</f>
        <v>0.66</v>
      </c>
      <c r="X2734">
        <f>U2734/320</f>
        <v>0.25</v>
      </c>
      <c r="AH2734" t="s">
        <v>15490</v>
      </c>
      <c r="AM2734">
        <v>36</v>
      </c>
    </row>
    <row r="2735" spans="1:39" x14ac:dyDescent="0.25">
      <c r="A2735" t="s">
        <v>21672</v>
      </c>
      <c r="B2735" t="s">
        <v>21673</v>
      </c>
      <c r="C2735">
        <v>70</v>
      </c>
      <c r="D2735" t="s">
        <v>21674</v>
      </c>
      <c r="E2735" t="s">
        <v>21675</v>
      </c>
      <c r="F2735" t="s">
        <v>21676</v>
      </c>
      <c r="G2735" t="s">
        <v>21677</v>
      </c>
      <c r="H2735" t="s">
        <v>65</v>
      </c>
      <c r="I2735" t="s">
        <v>340</v>
      </c>
      <c r="J2735">
        <v>99</v>
      </c>
      <c r="T2735">
        <v>66</v>
      </c>
      <c r="U2735">
        <v>82</v>
      </c>
      <c r="W2735">
        <f>T2735/100</f>
        <v>0.66</v>
      </c>
      <c r="X2735">
        <f>U2735/320</f>
        <v>0.25624999999999998</v>
      </c>
      <c r="AH2735" t="s">
        <v>20860</v>
      </c>
      <c r="AM2735">
        <v>36</v>
      </c>
    </row>
    <row r="2736" spans="1:39" x14ac:dyDescent="0.25">
      <c r="A2736" t="s">
        <v>7791</v>
      </c>
      <c r="B2736" t="s">
        <v>7792</v>
      </c>
      <c r="C2736">
        <v>75</v>
      </c>
      <c r="D2736" t="s">
        <v>7793</v>
      </c>
      <c r="E2736" t="s">
        <v>7794</v>
      </c>
      <c r="F2736" t="s">
        <v>7795</v>
      </c>
      <c r="G2736" t="s">
        <v>7796</v>
      </c>
      <c r="H2736" t="s">
        <v>65</v>
      </c>
      <c r="I2736" t="s">
        <v>7</v>
      </c>
      <c r="J2736">
        <v>99</v>
      </c>
      <c r="T2736">
        <v>66</v>
      </c>
      <c r="U2736">
        <v>83</v>
      </c>
      <c r="W2736">
        <f>T2736/100</f>
        <v>0.66</v>
      </c>
      <c r="X2736">
        <f>U2736/320</f>
        <v>0.25937500000000002</v>
      </c>
      <c r="AH2736" t="s">
        <v>9799</v>
      </c>
      <c r="AM2736">
        <v>36</v>
      </c>
    </row>
    <row r="2737" spans="1:39" x14ac:dyDescent="0.25">
      <c r="A2737" t="s">
        <v>6463</v>
      </c>
      <c r="B2737" t="s">
        <v>6464</v>
      </c>
      <c r="C2737">
        <v>21</v>
      </c>
      <c r="D2737" t="s">
        <v>6465</v>
      </c>
      <c r="E2737" t="s">
        <v>6466</v>
      </c>
      <c r="F2737" t="s">
        <v>6467</v>
      </c>
      <c r="G2737" t="s">
        <v>6468</v>
      </c>
      <c r="H2737" t="s">
        <v>6469</v>
      </c>
      <c r="I2737" t="s">
        <v>340</v>
      </c>
      <c r="J2737">
        <v>100</v>
      </c>
      <c r="T2737">
        <v>66</v>
      </c>
      <c r="U2737">
        <v>83</v>
      </c>
      <c r="W2737">
        <f>T2737/100</f>
        <v>0.66</v>
      </c>
      <c r="X2737">
        <f>U2737/320</f>
        <v>0.25937500000000002</v>
      </c>
      <c r="AH2737" t="s">
        <v>9947</v>
      </c>
      <c r="AM2737">
        <v>36</v>
      </c>
    </row>
    <row r="2738" spans="1:39" x14ac:dyDescent="0.25">
      <c r="A2738" t="s">
        <v>17577</v>
      </c>
      <c r="B2738" t="s">
        <v>17578</v>
      </c>
      <c r="C2738">
        <v>22</v>
      </c>
      <c r="D2738" t="s">
        <v>2910</v>
      </c>
      <c r="E2738" t="s">
        <v>2911</v>
      </c>
      <c r="F2738" t="s">
        <v>17579</v>
      </c>
      <c r="G2738" t="s">
        <v>17580</v>
      </c>
      <c r="H2738" t="s">
        <v>14</v>
      </c>
      <c r="I2738" t="s">
        <v>340</v>
      </c>
      <c r="J2738">
        <v>100</v>
      </c>
      <c r="T2738">
        <v>66</v>
      </c>
      <c r="U2738">
        <v>84</v>
      </c>
      <c r="W2738">
        <f>T2738/100</f>
        <v>0.66</v>
      </c>
      <c r="X2738">
        <f>U2738/320</f>
        <v>0.26250000000000001</v>
      </c>
      <c r="AH2738" t="s">
        <v>15395</v>
      </c>
      <c r="AM2738">
        <v>36</v>
      </c>
    </row>
    <row r="2739" spans="1:39" x14ac:dyDescent="0.25">
      <c r="A2739" t="s">
        <v>1001</v>
      </c>
      <c r="B2739" t="s">
        <v>1002</v>
      </c>
      <c r="C2739">
        <v>24</v>
      </c>
      <c r="D2739" t="s">
        <v>1003</v>
      </c>
      <c r="E2739" t="s">
        <v>1004</v>
      </c>
      <c r="F2739" t="s">
        <v>1005</v>
      </c>
      <c r="G2739" t="s">
        <v>1006</v>
      </c>
      <c r="H2739" t="s">
        <v>1007</v>
      </c>
      <c r="I2739" t="s">
        <v>7</v>
      </c>
      <c r="J2739">
        <v>100</v>
      </c>
      <c r="T2739">
        <v>66</v>
      </c>
      <c r="U2739">
        <v>87</v>
      </c>
      <c r="W2739">
        <f>T2739/100</f>
        <v>0.66</v>
      </c>
      <c r="X2739">
        <f>U2739/320</f>
        <v>0.27187499999999998</v>
      </c>
      <c r="AH2739" t="s">
        <v>20759</v>
      </c>
      <c r="AM2739">
        <v>36</v>
      </c>
    </row>
    <row r="2740" spans="1:39" x14ac:dyDescent="0.25">
      <c r="A2740" t="s">
        <v>12617</v>
      </c>
      <c r="B2740" t="s">
        <v>12618</v>
      </c>
      <c r="C2740">
        <v>24</v>
      </c>
      <c r="D2740" t="s">
        <v>12619</v>
      </c>
      <c r="E2740" t="s">
        <v>12620</v>
      </c>
      <c r="F2740" t="s">
        <v>12621</v>
      </c>
      <c r="G2740" t="s">
        <v>12622</v>
      </c>
      <c r="H2740" t="s">
        <v>1332</v>
      </c>
      <c r="I2740" t="s">
        <v>7</v>
      </c>
      <c r="J2740">
        <v>100</v>
      </c>
      <c r="T2740">
        <v>66</v>
      </c>
      <c r="U2740">
        <v>88</v>
      </c>
      <c r="W2740">
        <f>T2740/100</f>
        <v>0.66</v>
      </c>
      <c r="X2740">
        <f>U2740/320</f>
        <v>0.27500000000000002</v>
      </c>
      <c r="AH2740" t="s">
        <v>7320</v>
      </c>
      <c r="AM2740">
        <v>36</v>
      </c>
    </row>
    <row r="2741" spans="1:39" x14ac:dyDescent="0.25">
      <c r="A2741" t="s">
        <v>12617</v>
      </c>
      <c r="B2741" t="s">
        <v>12618</v>
      </c>
      <c r="C2741">
        <v>24</v>
      </c>
      <c r="D2741" t="s">
        <v>12619</v>
      </c>
      <c r="E2741" t="s">
        <v>12620</v>
      </c>
      <c r="F2741" t="s">
        <v>12621</v>
      </c>
      <c r="G2741" t="s">
        <v>12622</v>
      </c>
      <c r="H2741" t="s">
        <v>1332</v>
      </c>
      <c r="I2741" t="s">
        <v>7</v>
      </c>
      <c r="J2741">
        <v>100</v>
      </c>
      <c r="T2741">
        <v>66</v>
      </c>
      <c r="U2741">
        <v>90</v>
      </c>
      <c r="W2741">
        <f>T2741/100</f>
        <v>0.66</v>
      </c>
      <c r="X2741">
        <f>U2741/320</f>
        <v>0.28125</v>
      </c>
      <c r="AH2741" t="s">
        <v>3612</v>
      </c>
      <c r="AM2741">
        <v>36</v>
      </c>
    </row>
    <row r="2742" spans="1:39" x14ac:dyDescent="0.25">
      <c r="A2742" t="s">
        <v>7036</v>
      </c>
      <c r="B2742" t="s">
        <v>7037</v>
      </c>
      <c r="C2742">
        <v>26</v>
      </c>
      <c r="D2742" t="s">
        <v>7038</v>
      </c>
      <c r="E2742" t="s">
        <v>7039</v>
      </c>
      <c r="F2742" t="s">
        <v>7040</v>
      </c>
      <c r="G2742" t="s">
        <v>7041</v>
      </c>
      <c r="H2742" t="s">
        <v>65</v>
      </c>
      <c r="I2742" t="s">
        <v>340</v>
      </c>
      <c r="J2742">
        <v>100</v>
      </c>
      <c r="T2742">
        <v>66</v>
      </c>
      <c r="U2742">
        <v>90</v>
      </c>
      <c r="W2742">
        <f>T2742/100</f>
        <v>0.66</v>
      </c>
      <c r="X2742">
        <f>U2742/320</f>
        <v>0.28125</v>
      </c>
      <c r="AH2742" t="s">
        <v>3064</v>
      </c>
      <c r="AM2742">
        <v>35</v>
      </c>
    </row>
    <row r="2743" spans="1:39" x14ac:dyDescent="0.25">
      <c r="A2743" t="s">
        <v>12734</v>
      </c>
      <c r="B2743" t="s">
        <v>12735</v>
      </c>
      <c r="C2743">
        <v>27</v>
      </c>
      <c r="D2743" t="s">
        <v>12736</v>
      </c>
      <c r="E2743" t="s">
        <v>12737</v>
      </c>
      <c r="F2743" t="s">
        <v>12738</v>
      </c>
      <c r="G2743" t="s">
        <v>12739</v>
      </c>
      <c r="H2743" t="s">
        <v>182</v>
      </c>
      <c r="I2743" t="s">
        <v>340</v>
      </c>
      <c r="J2743">
        <v>100</v>
      </c>
      <c r="T2743">
        <v>66</v>
      </c>
      <c r="U2743">
        <v>90</v>
      </c>
      <c r="W2743">
        <f>T2743/100</f>
        <v>0.66</v>
      </c>
      <c r="X2743">
        <f>U2743/320</f>
        <v>0.28125</v>
      </c>
      <c r="AH2743" t="s">
        <v>3087</v>
      </c>
      <c r="AM2743">
        <v>35</v>
      </c>
    </row>
    <row r="2744" spans="1:39" x14ac:dyDescent="0.25">
      <c r="A2744" t="s">
        <v>13046</v>
      </c>
      <c r="B2744" t="s">
        <v>13047</v>
      </c>
      <c r="C2744">
        <v>27</v>
      </c>
      <c r="D2744" t="s">
        <v>13048</v>
      </c>
      <c r="E2744" t="s">
        <v>13049</v>
      </c>
      <c r="F2744" t="s">
        <v>13050</v>
      </c>
      <c r="G2744" t="s">
        <v>13051</v>
      </c>
      <c r="H2744" t="s">
        <v>182</v>
      </c>
      <c r="I2744" t="s">
        <v>7</v>
      </c>
      <c r="J2744">
        <v>100</v>
      </c>
      <c r="T2744">
        <v>66</v>
      </c>
      <c r="U2744">
        <v>90</v>
      </c>
      <c r="W2744">
        <f>T2744/100</f>
        <v>0.66</v>
      </c>
      <c r="X2744">
        <f>U2744/320</f>
        <v>0.28125</v>
      </c>
      <c r="AH2744" t="s">
        <v>3093</v>
      </c>
      <c r="AM2744">
        <v>35</v>
      </c>
    </row>
    <row r="2745" spans="1:39" x14ac:dyDescent="0.25">
      <c r="A2745" t="s">
        <v>1249</v>
      </c>
      <c r="B2745" t="s">
        <v>1250</v>
      </c>
      <c r="C2745">
        <v>28</v>
      </c>
      <c r="D2745" t="s">
        <v>1251</v>
      </c>
      <c r="E2745" t="s">
        <v>1252</v>
      </c>
      <c r="F2745" t="s">
        <v>1253</v>
      </c>
      <c r="G2745" t="s">
        <v>1254</v>
      </c>
      <c r="H2745" t="s">
        <v>14</v>
      </c>
      <c r="I2745" t="s">
        <v>340</v>
      </c>
      <c r="J2745">
        <v>100</v>
      </c>
      <c r="T2745">
        <v>66</v>
      </c>
      <c r="U2745">
        <v>92</v>
      </c>
      <c r="W2745">
        <f>T2745/100</f>
        <v>0.66</v>
      </c>
      <c r="X2745">
        <f>U2745/320</f>
        <v>0.28749999999999998</v>
      </c>
      <c r="AH2745" t="s">
        <v>3415</v>
      </c>
      <c r="AM2745">
        <v>35</v>
      </c>
    </row>
    <row r="2746" spans="1:39" x14ac:dyDescent="0.25">
      <c r="A2746" t="s">
        <v>18640</v>
      </c>
      <c r="B2746" t="s">
        <v>18641</v>
      </c>
      <c r="C2746">
        <v>30</v>
      </c>
      <c r="D2746" t="s">
        <v>18642</v>
      </c>
      <c r="E2746" t="s">
        <v>18643</v>
      </c>
      <c r="F2746" t="s">
        <v>18644</v>
      </c>
      <c r="G2746" t="s">
        <v>18645</v>
      </c>
      <c r="H2746" t="s">
        <v>1906</v>
      </c>
      <c r="I2746" t="s">
        <v>340</v>
      </c>
      <c r="J2746">
        <v>100</v>
      </c>
      <c r="T2746">
        <v>66</v>
      </c>
      <c r="U2746">
        <v>92</v>
      </c>
      <c r="W2746">
        <f>T2746/100</f>
        <v>0.66</v>
      </c>
      <c r="X2746">
        <f>U2746/320</f>
        <v>0.28749999999999998</v>
      </c>
      <c r="AH2746" t="s">
        <v>3421</v>
      </c>
      <c r="AM2746">
        <v>35</v>
      </c>
    </row>
    <row r="2747" spans="1:39" x14ac:dyDescent="0.25">
      <c r="A2747" t="s">
        <v>18985</v>
      </c>
      <c r="B2747" t="s">
        <v>18986</v>
      </c>
      <c r="C2747">
        <v>30</v>
      </c>
      <c r="D2747" t="s">
        <v>18987</v>
      </c>
      <c r="E2747" t="s">
        <v>18988</v>
      </c>
      <c r="F2747" t="s">
        <v>18989</v>
      </c>
      <c r="G2747" t="s">
        <v>18990</v>
      </c>
      <c r="H2747" t="s">
        <v>216</v>
      </c>
      <c r="I2747" t="s">
        <v>340</v>
      </c>
      <c r="J2747">
        <v>100</v>
      </c>
      <c r="T2747">
        <v>66</v>
      </c>
      <c r="U2747">
        <v>93</v>
      </c>
      <c r="W2747">
        <f>T2747/100</f>
        <v>0.66</v>
      </c>
      <c r="X2747">
        <f>U2747/320</f>
        <v>0.29062500000000002</v>
      </c>
      <c r="AH2747" t="s">
        <v>3427</v>
      </c>
      <c r="AM2747">
        <v>35</v>
      </c>
    </row>
    <row r="2748" spans="1:39" x14ac:dyDescent="0.25">
      <c r="A2748" t="s">
        <v>13684</v>
      </c>
      <c r="B2748" t="s">
        <v>13685</v>
      </c>
      <c r="C2748">
        <v>31</v>
      </c>
      <c r="H2748" t="s">
        <v>581</v>
      </c>
      <c r="I2748" t="s">
        <v>340</v>
      </c>
      <c r="J2748">
        <v>100</v>
      </c>
      <c r="T2748">
        <v>66</v>
      </c>
      <c r="U2748">
        <v>93</v>
      </c>
      <c r="W2748">
        <f>T2748/100</f>
        <v>0.66</v>
      </c>
      <c r="X2748">
        <f>U2748/320</f>
        <v>0.29062500000000002</v>
      </c>
      <c r="AH2748" t="s">
        <v>3450</v>
      </c>
      <c r="AM2748">
        <v>35</v>
      </c>
    </row>
    <row r="2749" spans="1:39" x14ac:dyDescent="0.25">
      <c r="A2749" t="s">
        <v>2322</v>
      </c>
      <c r="B2749" t="s">
        <v>2323</v>
      </c>
      <c r="C2749">
        <v>32</v>
      </c>
      <c r="D2749" t="s">
        <v>2324</v>
      </c>
      <c r="E2749" t="s">
        <v>2325</v>
      </c>
      <c r="F2749" t="s">
        <v>2326</v>
      </c>
      <c r="G2749" t="s">
        <v>2327</v>
      </c>
      <c r="H2749" t="s">
        <v>216</v>
      </c>
      <c r="I2749" t="s">
        <v>340</v>
      </c>
      <c r="J2749">
        <v>100</v>
      </c>
      <c r="T2749">
        <v>66</v>
      </c>
      <c r="U2749">
        <v>93</v>
      </c>
      <c r="W2749">
        <f>T2749/100</f>
        <v>0.66</v>
      </c>
      <c r="X2749">
        <f>U2749/320</f>
        <v>0.29062500000000002</v>
      </c>
      <c r="AH2749" t="s">
        <v>3487</v>
      </c>
      <c r="AM2749">
        <v>35</v>
      </c>
    </row>
    <row r="2750" spans="1:39" x14ac:dyDescent="0.25">
      <c r="A2750" t="s">
        <v>8728</v>
      </c>
      <c r="B2750" t="s">
        <v>8729</v>
      </c>
      <c r="C2750">
        <v>33</v>
      </c>
      <c r="D2750" t="s">
        <v>8730</v>
      </c>
      <c r="E2750" t="s">
        <v>8731</v>
      </c>
      <c r="F2750" t="s">
        <v>8732</v>
      </c>
      <c r="G2750" t="s">
        <v>8733</v>
      </c>
      <c r="H2750" t="s">
        <v>813</v>
      </c>
      <c r="I2750" t="s">
        <v>340</v>
      </c>
      <c r="J2750">
        <v>100</v>
      </c>
      <c r="T2750">
        <v>66</v>
      </c>
      <c r="U2750">
        <v>94</v>
      </c>
      <c r="W2750">
        <f>T2750/100</f>
        <v>0.66</v>
      </c>
      <c r="X2750">
        <f>U2750/320</f>
        <v>0.29375000000000001</v>
      </c>
      <c r="AH2750" t="s">
        <v>3506</v>
      </c>
      <c r="AM2750">
        <v>35</v>
      </c>
    </row>
    <row r="2751" spans="1:39" x14ac:dyDescent="0.25">
      <c r="A2751" t="s">
        <v>19646</v>
      </c>
      <c r="B2751" t="s">
        <v>19647</v>
      </c>
      <c r="C2751">
        <v>33</v>
      </c>
      <c r="D2751" t="s">
        <v>19648</v>
      </c>
      <c r="E2751" t="s">
        <v>19649</v>
      </c>
      <c r="F2751" t="s">
        <v>19650</v>
      </c>
      <c r="G2751" t="s">
        <v>19651</v>
      </c>
      <c r="H2751" t="s">
        <v>155</v>
      </c>
      <c r="I2751" t="s">
        <v>340</v>
      </c>
      <c r="J2751">
        <v>100</v>
      </c>
      <c r="T2751">
        <v>66</v>
      </c>
      <c r="U2751">
        <v>94</v>
      </c>
      <c r="W2751">
        <f>T2751/100</f>
        <v>0.66</v>
      </c>
      <c r="X2751">
        <f>U2751/320</f>
        <v>0.29375000000000001</v>
      </c>
      <c r="AH2751" t="s">
        <v>3512</v>
      </c>
      <c r="AM2751">
        <v>35</v>
      </c>
    </row>
    <row r="2752" spans="1:39" x14ac:dyDescent="0.25">
      <c r="A2752" t="s">
        <v>2924</v>
      </c>
      <c r="B2752" t="s">
        <v>2925</v>
      </c>
      <c r="C2752">
        <v>34</v>
      </c>
      <c r="D2752" t="s">
        <v>2926</v>
      </c>
      <c r="E2752" t="s">
        <v>2927</v>
      </c>
      <c r="F2752" t="s">
        <v>2928</v>
      </c>
      <c r="G2752" t="s">
        <v>2929</v>
      </c>
      <c r="H2752" t="s">
        <v>2930</v>
      </c>
      <c r="I2752" t="s">
        <v>340</v>
      </c>
      <c r="J2752">
        <v>100</v>
      </c>
      <c r="T2752">
        <v>66</v>
      </c>
      <c r="U2752">
        <v>95</v>
      </c>
      <c r="W2752">
        <f>T2752/100</f>
        <v>0.66</v>
      </c>
      <c r="X2752">
        <f>U2752/320</f>
        <v>0.296875</v>
      </c>
      <c r="AH2752" t="s">
        <v>3518</v>
      </c>
      <c r="AM2752">
        <v>35</v>
      </c>
    </row>
    <row r="2753" spans="1:39" x14ac:dyDescent="0.25">
      <c r="A2753" t="s">
        <v>9189</v>
      </c>
      <c r="B2753" t="s">
        <v>9190</v>
      </c>
      <c r="C2753">
        <v>34</v>
      </c>
      <c r="D2753" t="s">
        <v>9191</v>
      </c>
      <c r="E2753" t="s">
        <v>9192</v>
      </c>
      <c r="F2753" t="s">
        <v>9193</v>
      </c>
      <c r="G2753" t="s">
        <v>9194</v>
      </c>
      <c r="H2753" t="s">
        <v>9195</v>
      </c>
      <c r="I2753" t="s">
        <v>340</v>
      </c>
      <c r="J2753">
        <v>100</v>
      </c>
      <c r="T2753">
        <v>66</v>
      </c>
      <c r="U2753">
        <v>95</v>
      </c>
      <c r="W2753">
        <f>T2753/100</f>
        <v>0.66</v>
      </c>
      <c r="X2753">
        <f>U2753/320</f>
        <v>0.296875</v>
      </c>
      <c r="AH2753" t="s">
        <v>9256</v>
      </c>
      <c r="AM2753">
        <v>35</v>
      </c>
    </row>
    <row r="2754" spans="1:39" x14ac:dyDescent="0.25">
      <c r="A2754" t="s">
        <v>20200</v>
      </c>
      <c r="B2754" t="s">
        <v>20201</v>
      </c>
      <c r="C2754">
        <v>34</v>
      </c>
      <c r="D2754" t="s">
        <v>20202</v>
      </c>
      <c r="E2754" t="s">
        <v>20203</v>
      </c>
      <c r="F2754" t="s">
        <v>20204</v>
      </c>
      <c r="G2754" t="s">
        <v>20205</v>
      </c>
      <c r="H2754" t="s">
        <v>20206</v>
      </c>
      <c r="I2754" t="s">
        <v>340</v>
      </c>
      <c r="J2754">
        <v>100</v>
      </c>
      <c r="T2754">
        <v>66</v>
      </c>
      <c r="U2754">
        <v>98</v>
      </c>
      <c r="W2754">
        <f>T2754/100</f>
        <v>0.66</v>
      </c>
      <c r="X2754">
        <f>U2754/320</f>
        <v>0.30625000000000002</v>
      </c>
      <c r="AH2754" t="s">
        <v>9262</v>
      </c>
      <c r="AM2754">
        <v>35</v>
      </c>
    </row>
    <row r="2755" spans="1:39" x14ac:dyDescent="0.25">
      <c r="A2755" t="s">
        <v>14848</v>
      </c>
      <c r="B2755" t="s">
        <v>14849</v>
      </c>
      <c r="C2755">
        <v>35</v>
      </c>
      <c r="D2755" t="s">
        <v>14850</v>
      </c>
      <c r="E2755" t="s">
        <v>14851</v>
      </c>
      <c r="F2755" t="s">
        <v>14852</v>
      </c>
      <c r="G2755" t="s">
        <v>14853</v>
      </c>
      <c r="H2755" t="s">
        <v>4077</v>
      </c>
      <c r="I2755" t="s">
        <v>340</v>
      </c>
      <c r="J2755">
        <v>100</v>
      </c>
      <c r="T2755">
        <v>66</v>
      </c>
      <c r="U2755">
        <v>99</v>
      </c>
      <c r="W2755">
        <f>T2755/100</f>
        <v>0.66</v>
      </c>
      <c r="X2755">
        <f>U2755/320</f>
        <v>0.30937500000000001</v>
      </c>
      <c r="AH2755" t="s">
        <v>9268</v>
      </c>
      <c r="AM2755">
        <v>35</v>
      </c>
    </row>
    <row r="2756" spans="1:39" x14ac:dyDescent="0.25">
      <c r="A2756" t="s">
        <v>15279</v>
      </c>
      <c r="B2756" t="s">
        <v>15280</v>
      </c>
      <c r="C2756">
        <v>35</v>
      </c>
      <c r="D2756" t="s">
        <v>15281</v>
      </c>
      <c r="E2756" t="s">
        <v>15282</v>
      </c>
      <c r="F2756" t="s">
        <v>15283</v>
      </c>
      <c r="G2756" t="s">
        <v>15284</v>
      </c>
      <c r="H2756" t="s">
        <v>377</v>
      </c>
      <c r="I2756" t="s">
        <v>340</v>
      </c>
      <c r="J2756">
        <v>100</v>
      </c>
      <c r="T2756">
        <v>66</v>
      </c>
      <c r="U2756">
        <v>99</v>
      </c>
      <c r="W2756">
        <f>T2756/100</f>
        <v>0.66</v>
      </c>
      <c r="X2756">
        <f>U2756/320</f>
        <v>0.30937500000000001</v>
      </c>
      <c r="AH2756" t="s">
        <v>9275</v>
      </c>
      <c r="AM2756">
        <v>35</v>
      </c>
    </row>
    <row r="2757" spans="1:39" x14ac:dyDescent="0.25">
      <c r="A2757" t="s">
        <v>20673</v>
      </c>
      <c r="B2757" t="s">
        <v>20674</v>
      </c>
      <c r="C2757">
        <v>35</v>
      </c>
      <c r="D2757" t="s">
        <v>20675</v>
      </c>
      <c r="E2757" t="s">
        <v>20676</v>
      </c>
      <c r="F2757" t="s">
        <v>20677</v>
      </c>
      <c r="G2757" t="s">
        <v>20678</v>
      </c>
      <c r="H2757" t="s">
        <v>6476</v>
      </c>
      <c r="I2757" t="s">
        <v>340</v>
      </c>
      <c r="J2757">
        <v>100</v>
      </c>
      <c r="T2757">
        <v>66</v>
      </c>
      <c r="U2757">
        <v>100</v>
      </c>
      <c r="W2757">
        <f>T2757/100</f>
        <v>0.66</v>
      </c>
      <c r="X2757">
        <f>U2757/320</f>
        <v>0.3125</v>
      </c>
      <c r="AH2757" t="s">
        <v>9287</v>
      </c>
      <c r="AM2757">
        <v>35</v>
      </c>
    </row>
    <row r="2758" spans="1:39" x14ac:dyDescent="0.25">
      <c r="A2758" t="s">
        <v>9899</v>
      </c>
      <c r="B2758" t="s">
        <v>9900</v>
      </c>
      <c r="C2758">
        <v>36</v>
      </c>
      <c r="D2758" t="s">
        <v>9901</v>
      </c>
      <c r="E2758" t="s">
        <v>9902</v>
      </c>
      <c r="F2758" t="s">
        <v>9903</v>
      </c>
      <c r="G2758" t="s">
        <v>9904</v>
      </c>
      <c r="H2758" t="s">
        <v>14</v>
      </c>
      <c r="I2758" t="s">
        <v>340</v>
      </c>
      <c r="J2758">
        <v>100</v>
      </c>
      <c r="T2758">
        <v>66</v>
      </c>
      <c r="U2758">
        <v>100</v>
      </c>
      <c r="W2758">
        <f>T2758/100</f>
        <v>0.66</v>
      </c>
      <c r="X2758">
        <f>U2758/320</f>
        <v>0.3125</v>
      </c>
      <c r="AH2758" t="s">
        <v>9293</v>
      </c>
      <c r="AM2758">
        <v>35</v>
      </c>
    </row>
    <row r="2759" spans="1:39" x14ac:dyDescent="0.25">
      <c r="A2759" t="s">
        <v>15352</v>
      </c>
      <c r="B2759" t="s">
        <v>15353</v>
      </c>
      <c r="C2759">
        <v>36</v>
      </c>
      <c r="D2759" t="s">
        <v>15354</v>
      </c>
      <c r="E2759" t="s">
        <v>15355</v>
      </c>
      <c r="F2759" t="s">
        <v>15356</v>
      </c>
      <c r="G2759" t="s">
        <v>15357</v>
      </c>
      <c r="H2759" t="s">
        <v>15358</v>
      </c>
      <c r="I2759" t="s">
        <v>340</v>
      </c>
      <c r="J2759">
        <v>100</v>
      </c>
      <c r="T2759">
        <v>66</v>
      </c>
      <c r="U2759">
        <v>100</v>
      </c>
      <c r="W2759">
        <f>T2759/100</f>
        <v>0.66</v>
      </c>
      <c r="X2759">
        <f>U2759/320</f>
        <v>0.3125</v>
      </c>
      <c r="AH2759" t="s">
        <v>9323</v>
      </c>
      <c r="AM2759">
        <v>35</v>
      </c>
    </row>
    <row r="2760" spans="1:39" x14ac:dyDescent="0.25">
      <c r="A2760" t="s">
        <v>20810</v>
      </c>
      <c r="B2760" t="s">
        <v>20811</v>
      </c>
      <c r="C2760">
        <v>36</v>
      </c>
      <c r="D2760" t="s">
        <v>9307</v>
      </c>
      <c r="E2760" t="s">
        <v>9308</v>
      </c>
      <c r="F2760" t="s">
        <v>20812</v>
      </c>
      <c r="G2760" t="s">
        <v>20813</v>
      </c>
      <c r="H2760" t="s">
        <v>3395</v>
      </c>
      <c r="I2760" t="s">
        <v>340</v>
      </c>
      <c r="J2760">
        <v>100</v>
      </c>
      <c r="T2760">
        <v>66</v>
      </c>
      <c r="U2760">
        <v>101</v>
      </c>
      <c r="W2760">
        <f>T2760/100</f>
        <v>0.66</v>
      </c>
      <c r="X2760">
        <f>U2760/320</f>
        <v>0.31562499999999999</v>
      </c>
      <c r="AH2760" t="s">
        <v>9353</v>
      </c>
      <c r="AM2760">
        <v>35</v>
      </c>
    </row>
    <row r="2761" spans="1:39" x14ac:dyDescent="0.25">
      <c r="A2761" t="s">
        <v>20814</v>
      </c>
      <c r="B2761" t="s">
        <v>20815</v>
      </c>
      <c r="C2761">
        <v>36</v>
      </c>
      <c r="D2761" t="s">
        <v>20816</v>
      </c>
      <c r="E2761" t="s">
        <v>20817</v>
      </c>
      <c r="F2761" t="s">
        <v>20818</v>
      </c>
      <c r="G2761" t="s">
        <v>20819</v>
      </c>
      <c r="H2761" t="s">
        <v>216</v>
      </c>
      <c r="I2761" t="s">
        <v>22</v>
      </c>
      <c r="J2761">
        <v>100</v>
      </c>
      <c r="T2761">
        <v>66</v>
      </c>
      <c r="U2761">
        <v>101</v>
      </c>
      <c r="W2761">
        <f>T2761/100</f>
        <v>0.66</v>
      </c>
      <c r="X2761">
        <f>U2761/320</f>
        <v>0.31562499999999999</v>
      </c>
      <c r="AH2761" t="s">
        <v>9364</v>
      </c>
      <c r="AM2761">
        <v>35</v>
      </c>
    </row>
    <row r="2762" spans="1:39" x14ac:dyDescent="0.25">
      <c r="A2762" t="s">
        <v>20814</v>
      </c>
      <c r="B2762" t="s">
        <v>20815</v>
      </c>
      <c r="C2762">
        <v>36</v>
      </c>
      <c r="D2762" t="s">
        <v>20816</v>
      </c>
      <c r="E2762" t="s">
        <v>20817</v>
      </c>
      <c r="F2762" t="s">
        <v>20818</v>
      </c>
      <c r="G2762" t="s">
        <v>20819</v>
      </c>
      <c r="H2762" t="s">
        <v>216</v>
      </c>
      <c r="I2762" t="s">
        <v>22</v>
      </c>
      <c r="J2762">
        <v>100</v>
      </c>
      <c r="T2762">
        <v>66</v>
      </c>
      <c r="U2762">
        <v>101</v>
      </c>
      <c r="W2762">
        <f>T2762/100</f>
        <v>0.66</v>
      </c>
      <c r="X2762">
        <f>U2762/320</f>
        <v>0.31562499999999999</v>
      </c>
      <c r="AH2762" t="s">
        <v>9375</v>
      </c>
      <c r="AM2762">
        <v>35</v>
      </c>
    </row>
    <row r="2763" spans="1:39" x14ac:dyDescent="0.25">
      <c r="A2763" t="s">
        <v>4150</v>
      </c>
      <c r="B2763" t="s">
        <v>4151</v>
      </c>
      <c r="C2763">
        <v>37</v>
      </c>
      <c r="D2763" t="s">
        <v>4152</v>
      </c>
      <c r="E2763" t="s">
        <v>4153</v>
      </c>
      <c r="F2763" t="s">
        <v>4154</v>
      </c>
      <c r="G2763" t="s">
        <v>4155</v>
      </c>
      <c r="H2763" t="s">
        <v>14</v>
      </c>
      <c r="I2763" t="s">
        <v>340</v>
      </c>
      <c r="J2763">
        <v>100</v>
      </c>
      <c r="T2763">
        <v>66</v>
      </c>
      <c r="U2763">
        <v>102</v>
      </c>
      <c r="W2763">
        <f>T2763/100</f>
        <v>0.66</v>
      </c>
      <c r="X2763">
        <f>U2763/320</f>
        <v>0.31874999999999998</v>
      </c>
      <c r="AH2763" t="s">
        <v>9381</v>
      </c>
      <c r="AM2763">
        <v>35</v>
      </c>
    </row>
    <row r="2764" spans="1:39" x14ac:dyDescent="0.25">
      <c r="A2764" t="s">
        <v>4210</v>
      </c>
      <c r="B2764" t="s">
        <v>4211</v>
      </c>
      <c r="C2764">
        <v>37</v>
      </c>
      <c r="D2764" t="s">
        <v>4212</v>
      </c>
      <c r="E2764" t="s">
        <v>4213</v>
      </c>
      <c r="F2764" t="s">
        <v>4214</v>
      </c>
      <c r="G2764" t="s">
        <v>4215</v>
      </c>
      <c r="H2764" t="s">
        <v>661</v>
      </c>
      <c r="I2764" t="s">
        <v>66</v>
      </c>
      <c r="J2764">
        <v>100</v>
      </c>
      <c r="T2764">
        <v>66</v>
      </c>
      <c r="U2764">
        <v>102</v>
      </c>
      <c r="W2764">
        <f>T2764/100</f>
        <v>0.66</v>
      </c>
      <c r="X2764">
        <f>U2764/320</f>
        <v>0.31874999999999998</v>
      </c>
      <c r="AH2764" t="s">
        <v>9387</v>
      </c>
      <c r="AM2764">
        <v>35</v>
      </c>
    </row>
    <row r="2765" spans="1:39" x14ac:dyDescent="0.25">
      <c r="A2765" t="s">
        <v>10527</v>
      </c>
      <c r="B2765" t="s">
        <v>10528</v>
      </c>
      <c r="C2765">
        <v>38</v>
      </c>
      <c r="D2765" t="s">
        <v>10529</v>
      </c>
      <c r="E2765" t="s">
        <v>10530</v>
      </c>
      <c r="F2765" t="s">
        <v>10531</v>
      </c>
      <c r="G2765" t="s">
        <v>10532</v>
      </c>
      <c r="H2765" t="s">
        <v>216</v>
      </c>
      <c r="I2765" t="s">
        <v>340</v>
      </c>
      <c r="J2765">
        <v>100</v>
      </c>
      <c r="T2765">
        <v>66</v>
      </c>
      <c r="U2765">
        <v>105</v>
      </c>
      <c r="W2765">
        <f>T2765/100</f>
        <v>0.66</v>
      </c>
      <c r="X2765">
        <f>U2765/320</f>
        <v>0.328125</v>
      </c>
      <c r="AH2765" t="s">
        <v>9413</v>
      </c>
      <c r="AM2765">
        <v>35</v>
      </c>
    </row>
    <row r="2766" spans="1:39" x14ac:dyDescent="0.25">
      <c r="A2766" t="s">
        <v>21824</v>
      </c>
      <c r="B2766" t="s">
        <v>21825</v>
      </c>
      <c r="C2766">
        <v>38</v>
      </c>
      <c r="D2766" t="s">
        <v>21826</v>
      </c>
      <c r="E2766" t="s">
        <v>21827</v>
      </c>
      <c r="F2766" t="s">
        <v>21828</v>
      </c>
      <c r="G2766" t="s">
        <v>21829</v>
      </c>
      <c r="H2766" t="s">
        <v>4879</v>
      </c>
      <c r="I2766" t="s">
        <v>340</v>
      </c>
      <c r="J2766">
        <v>100</v>
      </c>
      <c r="T2766">
        <v>66</v>
      </c>
      <c r="U2766">
        <v>105</v>
      </c>
      <c r="W2766">
        <f>T2766/100</f>
        <v>0.66</v>
      </c>
      <c r="X2766">
        <f>U2766/320</f>
        <v>0.328125</v>
      </c>
      <c r="AH2766" t="s">
        <v>9425</v>
      </c>
      <c r="AM2766">
        <v>35</v>
      </c>
    </row>
    <row r="2767" spans="1:39" x14ac:dyDescent="0.25">
      <c r="A2767" t="s">
        <v>4785</v>
      </c>
      <c r="B2767" t="s">
        <v>4786</v>
      </c>
      <c r="C2767">
        <v>39</v>
      </c>
      <c r="D2767" t="s">
        <v>4787</v>
      </c>
      <c r="E2767" t="s">
        <v>4788</v>
      </c>
      <c r="F2767" t="s">
        <v>4789</v>
      </c>
      <c r="G2767" t="s">
        <v>4790</v>
      </c>
      <c r="H2767" t="s">
        <v>216</v>
      </c>
      <c r="I2767" t="s">
        <v>340</v>
      </c>
      <c r="J2767">
        <v>100</v>
      </c>
      <c r="T2767">
        <v>66</v>
      </c>
      <c r="U2767">
        <v>106</v>
      </c>
      <c r="W2767">
        <f>T2767/100</f>
        <v>0.66</v>
      </c>
      <c r="X2767">
        <f>U2767/320</f>
        <v>0.33124999999999999</v>
      </c>
      <c r="AH2767" t="s">
        <v>9431</v>
      </c>
      <c r="AM2767">
        <v>35</v>
      </c>
    </row>
    <row r="2768" spans="1:39" x14ac:dyDescent="0.25">
      <c r="A2768" t="s">
        <v>4813</v>
      </c>
      <c r="B2768" t="s">
        <v>4814</v>
      </c>
      <c r="C2768">
        <v>39</v>
      </c>
      <c r="D2768" t="s">
        <v>4815</v>
      </c>
      <c r="E2768" t="s">
        <v>4816</v>
      </c>
      <c r="F2768" t="s">
        <v>4817</v>
      </c>
      <c r="G2768" t="s">
        <v>4818</v>
      </c>
      <c r="H2768" t="s">
        <v>357</v>
      </c>
      <c r="I2768" t="s">
        <v>340</v>
      </c>
      <c r="J2768">
        <v>100</v>
      </c>
      <c r="T2768">
        <v>66</v>
      </c>
      <c r="U2768">
        <v>106</v>
      </c>
      <c r="W2768">
        <f>T2768/100</f>
        <v>0.66</v>
      </c>
      <c r="X2768">
        <f>U2768/320</f>
        <v>0.33124999999999999</v>
      </c>
      <c r="AH2768" t="s">
        <v>14877</v>
      </c>
      <c r="AM2768">
        <v>35</v>
      </c>
    </row>
    <row r="2769" spans="1:39" x14ac:dyDescent="0.25">
      <c r="A2769" t="s">
        <v>4855</v>
      </c>
      <c r="B2769" t="s">
        <v>4856</v>
      </c>
      <c r="C2769">
        <v>39</v>
      </c>
      <c r="D2769" t="s">
        <v>4857</v>
      </c>
      <c r="E2769" t="s">
        <v>4858</v>
      </c>
      <c r="F2769" t="s">
        <v>4859</v>
      </c>
      <c r="G2769" t="s">
        <v>4860</v>
      </c>
      <c r="H2769" t="s">
        <v>839</v>
      </c>
      <c r="I2769" t="s">
        <v>340</v>
      </c>
      <c r="J2769">
        <v>100</v>
      </c>
      <c r="T2769">
        <v>66</v>
      </c>
      <c r="U2769">
        <v>106</v>
      </c>
      <c r="W2769">
        <f>T2769/100</f>
        <v>0.66</v>
      </c>
      <c r="X2769">
        <f>U2769/320</f>
        <v>0.33124999999999999</v>
      </c>
      <c r="AH2769" t="s">
        <v>14893</v>
      </c>
      <c r="AM2769">
        <v>35</v>
      </c>
    </row>
    <row r="2770" spans="1:39" x14ac:dyDescent="0.25">
      <c r="A2770" t="s">
        <v>5205</v>
      </c>
      <c r="B2770" t="s">
        <v>5206</v>
      </c>
      <c r="C2770">
        <v>39</v>
      </c>
      <c r="D2770" t="s">
        <v>5207</v>
      </c>
      <c r="E2770" t="s">
        <v>5208</v>
      </c>
      <c r="F2770" t="s">
        <v>5209</v>
      </c>
      <c r="G2770" t="s">
        <v>5210</v>
      </c>
      <c r="H2770" t="s">
        <v>216</v>
      </c>
      <c r="I2770" t="s">
        <v>340</v>
      </c>
      <c r="J2770">
        <v>100</v>
      </c>
      <c r="T2770">
        <v>66</v>
      </c>
      <c r="U2770">
        <v>107</v>
      </c>
      <c r="W2770">
        <f>T2770/100</f>
        <v>0.66</v>
      </c>
      <c r="X2770">
        <f>U2770/320</f>
        <v>0.33437499999999998</v>
      </c>
      <c r="AH2770" t="s">
        <v>14942</v>
      </c>
      <c r="AM2770">
        <v>35</v>
      </c>
    </row>
    <row r="2771" spans="1:39" x14ac:dyDescent="0.25">
      <c r="A2771" t="s">
        <v>16962</v>
      </c>
      <c r="B2771" t="s">
        <v>16963</v>
      </c>
      <c r="C2771">
        <v>39</v>
      </c>
      <c r="D2771" t="s">
        <v>16964</v>
      </c>
      <c r="E2771" t="s">
        <v>16965</v>
      </c>
      <c r="F2771" t="s">
        <v>16966</v>
      </c>
      <c r="G2771" t="s">
        <v>16967</v>
      </c>
      <c r="H2771" t="s">
        <v>6322</v>
      </c>
      <c r="I2771" t="s">
        <v>340</v>
      </c>
      <c r="J2771">
        <v>100</v>
      </c>
      <c r="T2771">
        <v>66</v>
      </c>
      <c r="U2771">
        <v>107</v>
      </c>
      <c r="W2771">
        <f>T2771/100</f>
        <v>0.66</v>
      </c>
      <c r="X2771">
        <f>U2771/320</f>
        <v>0.33437499999999998</v>
      </c>
      <c r="AH2771" t="s">
        <v>14948</v>
      </c>
      <c r="AM2771">
        <v>35</v>
      </c>
    </row>
    <row r="2772" spans="1:39" x14ac:dyDescent="0.25">
      <c r="A2772" t="s">
        <v>22389</v>
      </c>
      <c r="B2772" t="s">
        <v>22390</v>
      </c>
      <c r="C2772">
        <v>39</v>
      </c>
      <c r="D2772" t="s">
        <v>22391</v>
      </c>
      <c r="E2772" t="s">
        <v>22392</v>
      </c>
      <c r="F2772" t="s">
        <v>22393</v>
      </c>
      <c r="G2772" t="s">
        <v>22394</v>
      </c>
      <c r="H2772" t="s">
        <v>216</v>
      </c>
      <c r="I2772" t="s">
        <v>7</v>
      </c>
      <c r="J2772">
        <v>100</v>
      </c>
      <c r="T2772">
        <v>66</v>
      </c>
      <c r="U2772">
        <v>108</v>
      </c>
      <c r="W2772">
        <f>T2772/100</f>
        <v>0.66</v>
      </c>
      <c r="X2772">
        <f>U2772/320</f>
        <v>0.33750000000000002</v>
      </c>
      <c r="AH2772" t="s">
        <v>15263</v>
      </c>
      <c r="AM2772">
        <v>35</v>
      </c>
    </row>
    <row r="2773" spans="1:39" x14ac:dyDescent="0.25">
      <c r="A2773" t="s">
        <v>22419</v>
      </c>
      <c r="B2773" t="s">
        <v>22420</v>
      </c>
      <c r="C2773">
        <v>39</v>
      </c>
      <c r="D2773" t="s">
        <v>22421</v>
      </c>
      <c r="E2773" t="s">
        <v>22422</v>
      </c>
      <c r="F2773" t="s">
        <v>22423</v>
      </c>
      <c r="G2773" t="s">
        <v>22424</v>
      </c>
      <c r="H2773" t="s">
        <v>574</v>
      </c>
      <c r="I2773" t="s">
        <v>340</v>
      </c>
      <c r="J2773">
        <v>100</v>
      </c>
      <c r="T2773">
        <v>66</v>
      </c>
      <c r="U2773">
        <v>108</v>
      </c>
      <c r="W2773">
        <f>T2773/100</f>
        <v>0.66</v>
      </c>
      <c r="X2773">
        <f>U2773/320</f>
        <v>0.33750000000000002</v>
      </c>
      <c r="AH2773" t="s">
        <v>20358</v>
      </c>
      <c r="AM2773">
        <v>35</v>
      </c>
    </row>
    <row r="2774" spans="1:39" x14ac:dyDescent="0.25">
      <c r="A2774" t="s">
        <v>5119</v>
      </c>
      <c r="B2774" t="s">
        <v>5120</v>
      </c>
      <c r="C2774">
        <v>40</v>
      </c>
      <c r="D2774" t="s">
        <v>5121</v>
      </c>
      <c r="E2774" t="s">
        <v>5122</v>
      </c>
      <c r="F2774" t="s">
        <v>5123</v>
      </c>
      <c r="G2774" t="s">
        <v>5124</v>
      </c>
      <c r="H2774" t="s">
        <v>426</v>
      </c>
      <c r="I2774" t="s">
        <v>340</v>
      </c>
      <c r="J2774">
        <v>100</v>
      </c>
      <c r="T2774">
        <v>66</v>
      </c>
      <c r="U2774">
        <v>109</v>
      </c>
      <c r="W2774">
        <f>T2774/100</f>
        <v>0.66</v>
      </c>
      <c r="X2774">
        <f>U2774/320</f>
        <v>0.34062500000000001</v>
      </c>
      <c r="AH2774" t="s">
        <v>20374</v>
      </c>
      <c r="AM2774">
        <v>35</v>
      </c>
    </row>
    <row r="2775" spans="1:39" x14ac:dyDescent="0.25">
      <c r="A2775" t="s">
        <v>5119</v>
      </c>
      <c r="B2775" t="s">
        <v>5120</v>
      </c>
      <c r="C2775">
        <v>40</v>
      </c>
      <c r="D2775" t="s">
        <v>5121</v>
      </c>
      <c r="E2775" t="s">
        <v>5122</v>
      </c>
      <c r="F2775" t="s">
        <v>5123</v>
      </c>
      <c r="G2775" t="s">
        <v>5124</v>
      </c>
      <c r="H2775" t="s">
        <v>426</v>
      </c>
      <c r="I2775" t="s">
        <v>340</v>
      </c>
      <c r="J2775">
        <v>100</v>
      </c>
      <c r="T2775">
        <v>66</v>
      </c>
      <c r="U2775">
        <v>109</v>
      </c>
      <c r="W2775">
        <f>T2775/100</f>
        <v>0.66</v>
      </c>
      <c r="X2775">
        <f>U2775/320</f>
        <v>0.34062500000000001</v>
      </c>
      <c r="AH2775" t="s">
        <v>20661</v>
      </c>
      <c r="AM2775">
        <v>35</v>
      </c>
    </row>
    <row r="2776" spans="1:39" x14ac:dyDescent="0.25">
      <c r="A2776" t="s">
        <v>11537</v>
      </c>
      <c r="B2776" t="s">
        <v>11538</v>
      </c>
      <c r="C2776">
        <v>40</v>
      </c>
      <c r="D2776" t="s">
        <v>11539</v>
      </c>
      <c r="E2776" t="s">
        <v>11540</v>
      </c>
      <c r="F2776" t="s">
        <v>11541</v>
      </c>
      <c r="G2776" t="s">
        <v>11542</v>
      </c>
      <c r="H2776" t="s">
        <v>574</v>
      </c>
      <c r="I2776" t="s">
        <v>340</v>
      </c>
      <c r="J2776">
        <v>100</v>
      </c>
      <c r="T2776">
        <v>66</v>
      </c>
      <c r="U2776">
        <v>111</v>
      </c>
      <c r="W2776">
        <f>T2776/100</f>
        <v>0.66</v>
      </c>
      <c r="X2776">
        <f>U2776/320</f>
        <v>0.34687499999999999</v>
      </c>
      <c r="AH2776" t="s">
        <v>20663</v>
      </c>
      <c r="AM2776">
        <v>35</v>
      </c>
    </row>
    <row r="2777" spans="1:39" x14ac:dyDescent="0.25">
      <c r="A2777" t="s">
        <v>4947</v>
      </c>
      <c r="B2777" t="s">
        <v>4948</v>
      </c>
      <c r="C2777">
        <v>41</v>
      </c>
      <c r="D2777" t="s">
        <v>2555</v>
      </c>
      <c r="E2777" t="s">
        <v>2556</v>
      </c>
      <c r="F2777" t="s">
        <v>4949</v>
      </c>
      <c r="G2777" t="s">
        <v>4950</v>
      </c>
      <c r="H2777" t="s">
        <v>813</v>
      </c>
      <c r="I2777" t="s">
        <v>22</v>
      </c>
      <c r="J2777">
        <v>100</v>
      </c>
      <c r="T2777">
        <v>66</v>
      </c>
      <c r="U2777">
        <v>114</v>
      </c>
      <c r="W2777">
        <f>T2777/100</f>
        <v>0.66</v>
      </c>
      <c r="X2777">
        <f>U2777/320</f>
        <v>0.35625000000000001</v>
      </c>
      <c r="AH2777" t="s">
        <v>20679</v>
      </c>
      <c r="AM2777">
        <v>35</v>
      </c>
    </row>
    <row r="2778" spans="1:39" x14ac:dyDescent="0.25">
      <c r="A2778" t="s">
        <v>4947</v>
      </c>
      <c r="B2778" t="s">
        <v>4948</v>
      </c>
      <c r="C2778">
        <v>41</v>
      </c>
      <c r="D2778" t="s">
        <v>2555</v>
      </c>
      <c r="E2778" t="s">
        <v>2556</v>
      </c>
      <c r="F2778" t="s">
        <v>4949</v>
      </c>
      <c r="G2778" t="s">
        <v>4950</v>
      </c>
      <c r="H2778" t="s">
        <v>813</v>
      </c>
      <c r="I2778" t="s">
        <v>22</v>
      </c>
      <c r="J2778">
        <v>100</v>
      </c>
      <c r="T2778">
        <v>66</v>
      </c>
      <c r="U2778">
        <v>116</v>
      </c>
      <c r="W2778">
        <f>T2778/100</f>
        <v>0.66</v>
      </c>
      <c r="X2778">
        <f>U2778/320</f>
        <v>0.36249999999999999</v>
      </c>
      <c r="AH2778" t="s">
        <v>20707</v>
      </c>
      <c r="AM2778">
        <v>35</v>
      </c>
    </row>
    <row r="2779" spans="1:39" x14ac:dyDescent="0.25">
      <c r="A2779" t="s">
        <v>5860</v>
      </c>
      <c r="B2779" t="s">
        <v>5861</v>
      </c>
      <c r="C2779">
        <v>41</v>
      </c>
      <c r="D2779" t="s">
        <v>5862</v>
      </c>
      <c r="E2779" t="s">
        <v>5863</v>
      </c>
      <c r="F2779" t="s">
        <v>5864</v>
      </c>
      <c r="G2779" t="s">
        <v>5865</v>
      </c>
      <c r="H2779" t="s">
        <v>261</v>
      </c>
      <c r="I2779" t="s">
        <v>22</v>
      </c>
      <c r="J2779">
        <v>100</v>
      </c>
      <c r="T2779">
        <v>66</v>
      </c>
      <c r="U2779">
        <v>116</v>
      </c>
      <c r="W2779">
        <f>T2779/100</f>
        <v>0.66</v>
      </c>
      <c r="X2779">
        <f>U2779/320</f>
        <v>0.36249999999999999</v>
      </c>
      <c r="AH2779" t="s">
        <v>20738</v>
      </c>
      <c r="AM2779">
        <v>35</v>
      </c>
    </row>
    <row r="2780" spans="1:39" x14ac:dyDescent="0.25">
      <c r="A2780" t="s">
        <v>2782</v>
      </c>
      <c r="B2780" t="s">
        <v>2783</v>
      </c>
      <c r="C2780">
        <v>44</v>
      </c>
      <c r="D2780" t="s">
        <v>2784</v>
      </c>
      <c r="E2780" t="s">
        <v>2785</v>
      </c>
      <c r="F2780" t="s">
        <v>2786</v>
      </c>
      <c r="G2780" t="s">
        <v>2787</v>
      </c>
      <c r="H2780" t="s">
        <v>14</v>
      </c>
      <c r="I2780" t="s">
        <v>7</v>
      </c>
      <c r="J2780">
        <v>100</v>
      </c>
      <c r="T2780">
        <v>66</v>
      </c>
      <c r="U2780">
        <v>116</v>
      </c>
      <c r="W2780">
        <f>T2780/100</f>
        <v>0.66</v>
      </c>
      <c r="X2780">
        <f>U2780/320</f>
        <v>0.36249999999999999</v>
      </c>
      <c r="AH2780" t="s">
        <v>3045</v>
      </c>
      <c r="AM2780">
        <v>35</v>
      </c>
    </row>
    <row r="2781" spans="1:39" x14ac:dyDescent="0.25">
      <c r="A2781" t="s">
        <v>16659</v>
      </c>
      <c r="B2781" t="s">
        <v>16660</v>
      </c>
      <c r="C2781">
        <v>44</v>
      </c>
      <c r="D2781" t="s">
        <v>3694</v>
      </c>
      <c r="E2781" t="s">
        <v>3695</v>
      </c>
      <c r="F2781" t="s">
        <v>16661</v>
      </c>
      <c r="G2781" t="s">
        <v>16662</v>
      </c>
      <c r="H2781" t="s">
        <v>256</v>
      </c>
      <c r="I2781" t="s">
        <v>7</v>
      </c>
      <c r="J2781">
        <v>100</v>
      </c>
      <c r="T2781">
        <v>66</v>
      </c>
      <c r="U2781">
        <v>117</v>
      </c>
      <c r="W2781">
        <f>T2781/100</f>
        <v>0.66</v>
      </c>
      <c r="X2781">
        <f>U2781/320</f>
        <v>0.36562499999999998</v>
      </c>
      <c r="AH2781" t="s">
        <v>15285</v>
      </c>
      <c r="AM2781">
        <v>35</v>
      </c>
    </row>
    <row r="2782" spans="1:39" x14ac:dyDescent="0.25">
      <c r="A2782" t="s">
        <v>1498</v>
      </c>
      <c r="B2782" t="s">
        <v>1499</v>
      </c>
      <c r="C2782">
        <v>50</v>
      </c>
      <c r="D2782" t="s">
        <v>1500</v>
      </c>
      <c r="E2782" t="s">
        <v>1501</v>
      </c>
      <c r="F2782" t="s">
        <v>1502</v>
      </c>
      <c r="G2782" t="s">
        <v>1503</v>
      </c>
      <c r="H2782" t="s">
        <v>189</v>
      </c>
      <c r="I2782" t="s">
        <v>22</v>
      </c>
      <c r="J2782">
        <v>100</v>
      </c>
      <c r="T2782">
        <v>66</v>
      </c>
      <c r="U2782">
        <v>118</v>
      </c>
      <c r="W2782">
        <f>T2782/100</f>
        <v>0.66</v>
      </c>
      <c r="X2782">
        <f>U2782/320</f>
        <v>0.36875000000000002</v>
      </c>
      <c r="AH2782" t="s">
        <v>20362</v>
      </c>
      <c r="AM2782">
        <v>35</v>
      </c>
    </row>
    <row r="2783" spans="1:39" x14ac:dyDescent="0.25">
      <c r="A2783" t="s">
        <v>10844</v>
      </c>
      <c r="B2783" t="s">
        <v>10845</v>
      </c>
      <c r="C2783">
        <v>50</v>
      </c>
      <c r="D2783" t="s">
        <v>10846</v>
      </c>
      <c r="E2783" t="s">
        <v>10847</v>
      </c>
      <c r="F2783" t="s">
        <v>10848</v>
      </c>
      <c r="G2783" t="s">
        <v>10849</v>
      </c>
      <c r="H2783" t="s">
        <v>65</v>
      </c>
      <c r="I2783" t="s">
        <v>7</v>
      </c>
      <c r="J2783">
        <v>100</v>
      </c>
      <c r="T2783">
        <v>66</v>
      </c>
      <c r="U2783">
        <v>119</v>
      </c>
      <c r="W2783">
        <f>T2783/100</f>
        <v>0.66</v>
      </c>
      <c r="X2783">
        <f>U2783/320</f>
        <v>0.37187500000000001</v>
      </c>
      <c r="AH2783" t="s">
        <v>3099</v>
      </c>
      <c r="AM2783">
        <v>35</v>
      </c>
    </row>
    <row r="2784" spans="1:39" x14ac:dyDescent="0.25">
      <c r="A2784" t="s">
        <v>16062</v>
      </c>
      <c r="B2784" t="s">
        <v>16063</v>
      </c>
      <c r="C2784">
        <v>50</v>
      </c>
      <c r="D2784" t="s">
        <v>14972</v>
      </c>
      <c r="E2784" t="s">
        <v>14973</v>
      </c>
      <c r="F2784" t="s">
        <v>16064</v>
      </c>
      <c r="G2784" t="s">
        <v>16065</v>
      </c>
      <c r="H2784" t="s">
        <v>839</v>
      </c>
      <c r="I2784" t="s">
        <v>7</v>
      </c>
      <c r="J2784">
        <v>100</v>
      </c>
      <c r="T2784">
        <v>66</v>
      </c>
      <c r="U2784">
        <v>120</v>
      </c>
      <c r="W2784">
        <f>T2784/100</f>
        <v>0.66</v>
      </c>
      <c r="X2784">
        <f>U2784/320</f>
        <v>0.375</v>
      </c>
      <c r="AH2784" t="s">
        <v>9317</v>
      </c>
      <c r="AM2784">
        <v>35</v>
      </c>
    </row>
    <row r="2785" spans="1:39" x14ac:dyDescent="0.25">
      <c r="A2785" t="s">
        <v>5491</v>
      </c>
      <c r="B2785" t="s">
        <v>5492</v>
      </c>
      <c r="C2785">
        <v>51</v>
      </c>
      <c r="D2785" t="s">
        <v>5493</v>
      </c>
      <c r="E2785" t="s">
        <v>5494</v>
      </c>
      <c r="F2785" t="s">
        <v>5495</v>
      </c>
      <c r="G2785" t="s">
        <v>5496</v>
      </c>
      <c r="H2785" t="s">
        <v>681</v>
      </c>
      <c r="I2785" t="s">
        <v>7</v>
      </c>
      <c r="J2785">
        <v>100</v>
      </c>
      <c r="T2785">
        <v>66</v>
      </c>
      <c r="U2785">
        <v>120</v>
      </c>
      <c r="W2785">
        <f>T2785/100</f>
        <v>0.66</v>
      </c>
      <c r="X2785">
        <f>U2785/320</f>
        <v>0.375</v>
      </c>
      <c r="AH2785" t="s">
        <v>9335</v>
      </c>
      <c r="AM2785">
        <v>35</v>
      </c>
    </row>
    <row r="2786" spans="1:39" x14ac:dyDescent="0.25">
      <c r="A2786" t="s">
        <v>17281</v>
      </c>
      <c r="B2786" t="s">
        <v>17282</v>
      </c>
      <c r="C2786">
        <v>51</v>
      </c>
      <c r="D2786" t="s">
        <v>2088</v>
      </c>
      <c r="E2786" t="s">
        <v>2089</v>
      </c>
      <c r="F2786" t="s">
        <v>17283</v>
      </c>
      <c r="G2786" t="s">
        <v>17284</v>
      </c>
      <c r="H2786" t="s">
        <v>720</v>
      </c>
      <c r="I2786" t="s">
        <v>7</v>
      </c>
      <c r="J2786">
        <v>100</v>
      </c>
      <c r="T2786">
        <v>66</v>
      </c>
      <c r="U2786">
        <v>122</v>
      </c>
      <c r="W2786">
        <f>T2786/100</f>
        <v>0.66</v>
      </c>
      <c r="X2786">
        <f>U2786/320</f>
        <v>0.38124999999999998</v>
      </c>
      <c r="AH2786" t="s">
        <v>9438</v>
      </c>
      <c r="AM2786">
        <v>35</v>
      </c>
    </row>
    <row r="2787" spans="1:39" x14ac:dyDescent="0.25">
      <c r="A2787" t="s">
        <v>18229</v>
      </c>
      <c r="B2787" t="s">
        <v>18230</v>
      </c>
      <c r="C2787">
        <v>51</v>
      </c>
      <c r="D2787" t="s">
        <v>10739</v>
      </c>
      <c r="E2787" t="s">
        <v>10740</v>
      </c>
      <c r="F2787" t="s">
        <v>18231</v>
      </c>
      <c r="G2787" t="s">
        <v>18232</v>
      </c>
      <c r="H2787" t="s">
        <v>813</v>
      </c>
      <c r="I2787" t="s">
        <v>7</v>
      </c>
      <c r="J2787">
        <v>100</v>
      </c>
      <c r="T2787">
        <v>66</v>
      </c>
      <c r="U2787">
        <v>122</v>
      </c>
      <c r="W2787">
        <f>T2787/100</f>
        <v>0.66</v>
      </c>
      <c r="X2787">
        <f>U2787/320</f>
        <v>0.38124999999999998</v>
      </c>
      <c r="AH2787" t="s">
        <v>9369</v>
      </c>
      <c r="AM2787">
        <v>35</v>
      </c>
    </row>
    <row r="2788" spans="1:39" x14ac:dyDescent="0.25">
      <c r="A2788" t="s">
        <v>22212</v>
      </c>
      <c r="B2788" t="s">
        <v>22213</v>
      </c>
      <c r="C2788">
        <v>53</v>
      </c>
      <c r="D2788" t="s">
        <v>20122</v>
      </c>
      <c r="E2788" t="s">
        <v>20123</v>
      </c>
      <c r="F2788" t="s">
        <v>22214</v>
      </c>
      <c r="G2788" t="s">
        <v>22215</v>
      </c>
      <c r="H2788" t="s">
        <v>813</v>
      </c>
      <c r="I2788" t="s">
        <v>22</v>
      </c>
      <c r="J2788">
        <v>100</v>
      </c>
      <c r="T2788">
        <v>66</v>
      </c>
      <c r="U2788">
        <v>123</v>
      </c>
      <c r="W2788">
        <f>T2788/100</f>
        <v>0.66</v>
      </c>
      <c r="X2788">
        <f>U2788/320</f>
        <v>0.38437500000000002</v>
      </c>
      <c r="AH2788" t="s">
        <v>20340</v>
      </c>
      <c r="AM2788">
        <v>35</v>
      </c>
    </row>
    <row r="2789" spans="1:39" x14ac:dyDescent="0.25">
      <c r="A2789" t="s">
        <v>3841</v>
      </c>
      <c r="B2789" t="s">
        <v>3842</v>
      </c>
      <c r="C2789">
        <v>54</v>
      </c>
      <c r="D2789" t="s">
        <v>3843</v>
      </c>
      <c r="E2789" t="s">
        <v>3844</v>
      </c>
      <c r="F2789" t="s">
        <v>3845</v>
      </c>
      <c r="G2789" t="s">
        <v>3846</v>
      </c>
      <c r="H2789" t="s">
        <v>1294</v>
      </c>
      <c r="I2789" t="s">
        <v>44</v>
      </c>
      <c r="J2789">
        <v>100</v>
      </c>
      <c r="T2789">
        <v>66</v>
      </c>
      <c r="U2789">
        <v>129</v>
      </c>
      <c r="W2789">
        <f>T2789/100</f>
        <v>0.66</v>
      </c>
      <c r="X2789">
        <f>U2789/320</f>
        <v>0.40312500000000001</v>
      </c>
      <c r="AH2789" t="s">
        <v>14860</v>
      </c>
      <c r="AM2789">
        <v>35</v>
      </c>
    </row>
    <row r="2790" spans="1:39" x14ac:dyDescent="0.25">
      <c r="A2790" t="s">
        <v>12202</v>
      </c>
      <c r="B2790" t="s">
        <v>12203</v>
      </c>
      <c r="C2790">
        <v>54</v>
      </c>
      <c r="D2790" t="s">
        <v>3359</v>
      </c>
      <c r="E2790" t="s">
        <v>3360</v>
      </c>
      <c r="F2790" t="s">
        <v>12204</v>
      </c>
      <c r="G2790" t="s">
        <v>12205</v>
      </c>
      <c r="H2790" t="s">
        <v>10051</v>
      </c>
      <c r="I2790" t="s">
        <v>22</v>
      </c>
      <c r="J2790">
        <v>100</v>
      </c>
      <c r="T2790">
        <v>66</v>
      </c>
      <c r="U2790">
        <v>131</v>
      </c>
      <c r="W2790">
        <f>T2790/100</f>
        <v>0.66</v>
      </c>
      <c r="X2790">
        <f>U2790/320</f>
        <v>0.40937499999999999</v>
      </c>
      <c r="AH2790" t="s">
        <v>14871</v>
      </c>
      <c r="AM2790">
        <v>35</v>
      </c>
    </row>
    <row r="2791" spans="1:39" x14ac:dyDescent="0.25">
      <c r="A2791" t="s">
        <v>13950</v>
      </c>
      <c r="B2791" t="s">
        <v>13951</v>
      </c>
      <c r="C2791">
        <v>54</v>
      </c>
      <c r="D2791" t="s">
        <v>13952</v>
      </c>
      <c r="E2791" t="s">
        <v>13953</v>
      </c>
      <c r="F2791" t="s">
        <v>13954</v>
      </c>
      <c r="G2791" t="s">
        <v>13955</v>
      </c>
      <c r="H2791" t="s">
        <v>182</v>
      </c>
      <c r="I2791" t="s">
        <v>7</v>
      </c>
      <c r="J2791">
        <v>100</v>
      </c>
      <c r="T2791">
        <v>66</v>
      </c>
      <c r="U2791">
        <v>131</v>
      </c>
      <c r="W2791">
        <f>T2791/100</f>
        <v>0.66</v>
      </c>
      <c r="X2791">
        <f>U2791/320</f>
        <v>0.40937499999999999</v>
      </c>
      <c r="AH2791" t="s">
        <v>14923</v>
      </c>
      <c r="AM2791">
        <v>35</v>
      </c>
    </row>
    <row r="2792" spans="1:39" x14ac:dyDescent="0.25">
      <c r="A2792" t="s">
        <v>17302</v>
      </c>
      <c r="B2792" t="s">
        <v>17303</v>
      </c>
      <c r="C2792">
        <v>54</v>
      </c>
      <c r="D2792" t="s">
        <v>2113</v>
      </c>
      <c r="E2792" t="s">
        <v>2114</v>
      </c>
      <c r="F2792" t="s">
        <v>17304</v>
      </c>
      <c r="G2792" t="s">
        <v>17305</v>
      </c>
      <c r="H2792" t="s">
        <v>17306</v>
      </c>
      <c r="I2792" t="s">
        <v>22</v>
      </c>
      <c r="J2792">
        <v>100</v>
      </c>
      <c r="T2792">
        <v>66</v>
      </c>
      <c r="U2792">
        <v>132</v>
      </c>
      <c r="W2792">
        <f>T2792/100</f>
        <v>0.66</v>
      </c>
      <c r="X2792">
        <f>U2792/320</f>
        <v>0.41249999999999998</v>
      </c>
      <c r="AH2792" t="s">
        <v>15257</v>
      </c>
      <c r="AM2792">
        <v>35</v>
      </c>
    </row>
    <row r="2793" spans="1:39" x14ac:dyDescent="0.25">
      <c r="A2793" t="s">
        <v>22153</v>
      </c>
      <c r="B2793" t="s">
        <v>22154</v>
      </c>
      <c r="C2793">
        <v>54</v>
      </c>
      <c r="D2793" t="s">
        <v>22155</v>
      </c>
      <c r="E2793" t="s">
        <v>22156</v>
      </c>
      <c r="F2793" t="s">
        <v>22157</v>
      </c>
      <c r="G2793" t="s">
        <v>22158</v>
      </c>
      <c r="H2793" t="s">
        <v>377</v>
      </c>
      <c r="I2793" t="s">
        <v>340</v>
      </c>
      <c r="J2793">
        <v>100</v>
      </c>
      <c r="T2793">
        <v>66</v>
      </c>
      <c r="U2793">
        <v>137</v>
      </c>
      <c r="W2793">
        <f>T2793/100</f>
        <v>0.66</v>
      </c>
      <c r="X2793">
        <f>U2793/320</f>
        <v>0.42812499999999998</v>
      </c>
      <c r="AH2793" t="s">
        <v>20321</v>
      </c>
      <c r="AM2793">
        <v>35</v>
      </c>
    </row>
    <row r="2794" spans="1:39" x14ac:dyDescent="0.25">
      <c r="A2794" t="s">
        <v>16641</v>
      </c>
      <c r="B2794" t="s">
        <v>16642</v>
      </c>
      <c r="C2794">
        <v>55</v>
      </c>
      <c r="D2794" t="s">
        <v>16643</v>
      </c>
      <c r="E2794" t="s">
        <v>16644</v>
      </c>
      <c r="F2794" t="s">
        <v>16645</v>
      </c>
      <c r="G2794" t="s">
        <v>16646</v>
      </c>
      <c r="H2794" t="s">
        <v>9981</v>
      </c>
      <c r="I2794" t="s">
        <v>7</v>
      </c>
      <c r="J2794">
        <v>100</v>
      </c>
      <c r="T2794">
        <v>67</v>
      </c>
      <c r="U2794">
        <v>82</v>
      </c>
      <c r="W2794">
        <f>T2794/100</f>
        <v>0.67</v>
      </c>
      <c r="X2794">
        <f>U2794/320</f>
        <v>0.25624999999999998</v>
      </c>
      <c r="AH2794" t="s">
        <v>3500</v>
      </c>
      <c r="AM2794">
        <v>35</v>
      </c>
    </row>
    <row r="2795" spans="1:39" x14ac:dyDescent="0.25">
      <c r="A2795" t="s">
        <v>4347</v>
      </c>
      <c r="B2795" t="s">
        <v>4348</v>
      </c>
      <c r="C2795">
        <v>56</v>
      </c>
      <c r="D2795" t="s">
        <v>4349</v>
      </c>
      <c r="E2795" t="s">
        <v>4350</v>
      </c>
      <c r="F2795" t="s">
        <v>4351</v>
      </c>
      <c r="G2795" t="s">
        <v>4352</v>
      </c>
      <c r="H2795" t="s">
        <v>2539</v>
      </c>
      <c r="I2795" t="s">
        <v>66</v>
      </c>
      <c r="J2795">
        <v>100</v>
      </c>
      <c r="T2795">
        <v>67</v>
      </c>
      <c r="U2795">
        <v>83</v>
      </c>
      <c r="W2795">
        <f>T2795/100</f>
        <v>0.67</v>
      </c>
      <c r="X2795">
        <f>U2795/320</f>
        <v>0.25937500000000002</v>
      </c>
      <c r="AH2795" t="s">
        <v>20703</v>
      </c>
      <c r="AM2795">
        <v>35</v>
      </c>
    </row>
    <row r="2796" spans="1:39" x14ac:dyDescent="0.25">
      <c r="A2796" t="s">
        <v>13960</v>
      </c>
      <c r="B2796" t="s">
        <v>13961</v>
      </c>
      <c r="C2796">
        <v>56</v>
      </c>
      <c r="D2796" t="s">
        <v>3262</v>
      </c>
      <c r="E2796" t="s">
        <v>3263</v>
      </c>
      <c r="F2796" t="s">
        <v>13962</v>
      </c>
      <c r="G2796" t="s">
        <v>13963</v>
      </c>
      <c r="H2796" t="s">
        <v>216</v>
      </c>
      <c r="I2796" t="s">
        <v>7</v>
      </c>
      <c r="J2796">
        <v>100</v>
      </c>
      <c r="T2796">
        <v>67</v>
      </c>
      <c r="U2796">
        <v>84</v>
      </c>
      <c r="W2796">
        <f>T2796/100</f>
        <v>0.67</v>
      </c>
      <c r="X2796">
        <f>U2796/320</f>
        <v>0.26250000000000001</v>
      </c>
      <c r="AH2796" t="s">
        <v>9299</v>
      </c>
      <c r="AM2796">
        <v>35</v>
      </c>
    </row>
    <row r="2797" spans="1:39" x14ac:dyDescent="0.25">
      <c r="A2797" t="s">
        <v>2788</v>
      </c>
      <c r="B2797" t="s">
        <v>2789</v>
      </c>
      <c r="C2797">
        <v>57</v>
      </c>
      <c r="D2797" t="s">
        <v>2790</v>
      </c>
      <c r="E2797" t="s">
        <v>2791</v>
      </c>
      <c r="F2797" t="s">
        <v>2792</v>
      </c>
      <c r="G2797" t="s">
        <v>2793</v>
      </c>
      <c r="H2797" t="s">
        <v>1062</v>
      </c>
      <c r="I2797" t="s">
        <v>7</v>
      </c>
      <c r="J2797">
        <v>100</v>
      </c>
      <c r="T2797">
        <v>67</v>
      </c>
      <c r="U2797">
        <v>85</v>
      </c>
      <c r="W2797">
        <f>T2797/100</f>
        <v>0.67</v>
      </c>
      <c r="X2797">
        <f>U2797/320</f>
        <v>0.265625</v>
      </c>
      <c r="AH2797" t="s">
        <v>14929</v>
      </c>
      <c r="AM2797">
        <v>35</v>
      </c>
    </row>
    <row r="2798" spans="1:39" x14ac:dyDescent="0.25">
      <c r="A2798" t="s">
        <v>4498</v>
      </c>
      <c r="B2798" t="s">
        <v>4499</v>
      </c>
      <c r="C2798">
        <v>57</v>
      </c>
      <c r="D2798" t="s">
        <v>4500</v>
      </c>
      <c r="E2798" t="s">
        <v>4501</v>
      </c>
      <c r="F2798" t="s">
        <v>4502</v>
      </c>
      <c r="G2798" t="s">
        <v>4503</v>
      </c>
      <c r="H2798" t="s">
        <v>4504</v>
      </c>
      <c r="I2798" t="s">
        <v>22</v>
      </c>
      <c r="J2798">
        <v>100</v>
      </c>
      <c r="T2798">
        <v>67</v>
      </c>
      <c r="U2798">
        <v>85</v>
      </c>
      <c r="W2798">
        <f>T2798/100</f>
        <v>0.67</v>
      </c>
      <c r="X2798">
        <f>U2798/320</f>
        <v>0.265625</v>
      </c>
      <c r="AH2798" t="s">
        <v>18759</v>
      </c>
      <c r="AM2798">
        <v>35</v>
      </c>
    </row>
    <row r="2799" spans="1:39" x14ac:dyDescent="0.25">
      <c r="A2799" t="s">
        <v>20014</v>
      </c>
      <c r="B2799" t="s">
        <v>20015</v>
      </c>
      <c r="C2799">
        <v>57</v>
      </c>
      <c r="D2799" t="s">
        <v>20016</v>
      </c>
      <c r="E2799" t="s">
        <v>20017</v>
      </c>
      <c r="F2799" t="s">
        <v>20018</v>
      </c>
      <c r="G2799" t="s">
        <v>20019</v>
      </c>
      <c r="H2799" t="s">
        <v>7911</v>
      </c>
      <c r="I2799" t="s">
        <v>44</v>
      </c>
      <c r="J2799">
        <v>100</v>
      </c>
      <c r="T2799">
        <v>67</v>
      </c>
      <c r="U2799">
        <v>88</v>
      </c>
      <c r="W2799">
        <f>T2799/100</f>
        <v>0.67</v>
      </c>
      <c r="X2799">
        <f>U2799/320</f>
        <v>0.27500000000000002</v>
      </c>
      <c r="AH2799" t="s">
        <v>20334</v>
      </c>
      <c r="AM2799">
        <v>35</v>
      </c>
    </row>
    <row r="2800" spans="1:39" x14ac:dyDescent="0.25">
      <c r="A2800" t="s">
        <v>1541</v>
      </c>
      <c r="B2800" t="s">
        <v>1542</v>
      </c>
      <c r="C2800">
        <v>59</v>
      </c>
      <c r="D2800" t="s">
        <v>1543</v>
      </c>
      <c r="E2800" t="s">
        <v>1544</v>
      </c>
      <c r="F2800" t="s">
        <v>1545</v>
      </c>
      <c r="G2800" t="s">
        <v>1546</v>
      </c>
      <c r="H2800" t="s">
        <v>216</v>
      </c>
      <c r="I2800" t="s">
        <v>7</v>
      </c>
      <c r="J2800">
        <v>100</v>
      </c>
      <c r="T2800">
        <v>67</v>
      </c>
      <c r="U2800">
        <v>88</v>
      </c>
      <c r="W2800">
        <f>T2800/100</f>
        <v>0.67</v>
      </c>
      <c r="X2800">
        <f>U2800/320</f>
        <v>0.27500000000000002</v>
      </c>
      <c r="AH2800" t="s">
        <v>18759</v>
      </c>
      <c r="AM2800">
        <v>35</v>
      </c>
    </row>
    <row r="2801" spans="1:39" x14ac:dyDescent="0.25">
      <c r="A2801" t="s">
        <v>2202</v>
      </c>
      <c r="B2801" t="s">
        <v>2203</v>
      </c>
      <c r="C2801">
        <v>59</v>
      </c>
      <c r="D2801" t="s">
        <v>2204</v>
      </c>
      <c r="E2801" t="s">
        <v>2205</v>
      </c>
      <c r="F2801" t="s">
        <v>2206</v>
      </c>
      <c r="G2801" t="s">
        <v>2207</v>
      </c>
      <c r="H2801" t="s">
        <v>216</v>
      </c>
      <c r="I2801" t="s">
        <v>22</v>
      </c>
      <c r="J2801">
        <v>100</v>
      </c>
      <c r="T2801">
        <v>67</v>
      </c>
      <c r="U2801">
        <v>88</v>
      </c>
      <c r="W2801">
        <f>T2801/100</f>
        <v>0.67</v>
      </c>
      <c r="X2801">
        <f>U2801/320</f>
        <v>0.27500000000000002</v>
      </c>
      <c r="AH2801" t="s">
        <v>20685</v>
      </c>
      <c r="AM2801">
        <v>35</v>
      </c>
    </row>
    <row r="2802" spans="1:39" x14ac:dyDescent="0.25">
      <c r="A2802" t="s">
        <v>9121</v>
      </c>
      <c r="B2802" t="s">
        <v>9122</v>
      </c>
      <c r="C2802">
        <v>59</v>
      </c>
      <c r="D2802" t="s">
        <v>9123</v>
      </c>
      <c r="E2802" t="s">
        <v>9124</v>
      </c>
      <c r="F2802" t="s">
        <v>9125</v>
      </c>
      <c r="G2802" t="s">
        <v>9126</v>
      </c>
      <c r="H2802" t="s">
        <v>357</v>
      </c>
      <c r="I2802" t="s">
        <v>7</v>
      </c>
      <c r="J2802">
        <v>100</v>
      </c>
      <c r="T2802">
        <v>67</v>
      </c>
      <c r="U2802">
        <v>88</v>
      </c>
      <c r="W2802">
        <f>T2802/100</f>
        <v>0.67</v>
      </c>
      <c r="X2802">
        <f>U2802/320</f>
        <v>0.27500000000000002</v>
      </c>
      <c r="AH2802" t="s">
        <v>3409</v>
      </c>
      <c r="AM2802">
        <v>35</v>
      </c>
    </row>
    <row r="2803" spans="1:39" x14ac:dyDescent="0.25">
      <c r="A2803" t="s">
        <v>13854</v>
      </c>
      <c r="B2803" t="s">
        <v>13855</v>
      </c>
      <c r="C2803">
        <v>59</v>
      </c>
      <c r="D2803" t="s">
        <v>13856</v>
      </c>
      <c r="E2803" t="s">
        <v>13857</v>
      </c>
      <c r="F2803" t="s">
        <v>13858</v>
      </c>
      <c r="G2803" t="s">
        <v>13859</v>
      </c>
      <c r="H2803" t="s">
        <v>13860</v>
      </c>
      <c r="I2803" t="s">
        <v>44</v>
      </c>
      <c r="J2803">
        <v>100</v>
      </c>
      <c r="T2803">
        <v>67</v>
      </c>
      <c r="U2803">
        <v>89</v>
      </c>
      <c r="W2803">
        <f>T2803/100</f>
        <v>0.67</v>
      </c>
      <c r="X2803">
        <f>U2803/320</f>
        <v>0.27812500000000001</v>
      </c>
      <c r="AH2803" t="s">
        <v>3456</v>
      </c>
      <c r="AM2803">
        <v>35</v>
      </c>
    </row>
    <row r="2804" spans="1:39" x14ac:dyDescent="0.25">
      <c r="A2804" t="s">
        <v>16610</v>
      </c>
      <c r="B2804" t="s">
        <v>16611</v>
      </c>
      <c r="C2804">
        <v>59</v>
      </c>
      <c r="D2804" t="s">
        <v>16612</v>
      </c>
      <c r="E2804" t="s">
        <v>16613</v>
      </c>
      <c r="F2804" t="s">
        <v>16614</v>
      </c>
      <c r="G2804" t="s">
        <v>16615</v>
      </c>
      <c r="H2804" t="s">
        <v>510</v>
      </c>
      <c r="I2804" t="s">
        <v>22</v>
      </c>
      <c r="J2804">
        <v>100</v>
      </c>
      <c r="T2804">
        <v>67</v>
      </c>
      <c r="U2804">
        <v>90</v>
      </c>
      <c r="W2804">
        <f>T2804/100</f>
        <v>0.67</v>
      </c>
      <c r="X2804">
        <f>U2804/320</f>
        <v>0.28125</v>
      </c>
      <c r="AH2804" t="s">
        <v>14911</v>
      </c>
      <c r="AM2804">
        <v>35</v>
      </c>
    </row>
    <row r="2805" spans="1:39" x14ac:dyDescent="0.25">
      <c r="A2805" t="s">
        <v>16755</v>
      </c>
      <c r="B2805" t="s">
        <v>16756</v>
      </c>
      <c r="C2805">
        <v>59</v>
      </c>
      <c r="D2805" t="s">
        <v>16757</v>
      </c>
      <c r="E2805" t="s">
        <v>16758</v>
      </c>
      <c r="F2805" t="s">
        <v>16759</v>
      </c>
      <c r="G2805" t="s">
        <v>16760</v>
      </c>
      <c r="H2805" t="s">
        <v>10596</v>
      </c>
      <c r="I2805" t="s">
        <v>340</v>
      </c>
      <c r="J2805">
        <v>100</v>
      </c>
      <c r="T2805">
        <v>67</v>
      </c>
      <c r="U2805">
        <v>90</v>
      </c>
      <c r="W2805">
        <f>T2805/100</f>
        <v>0.67</v>
      </c>
      <c r="X2805">
        <f>U2805/320</f>
        <v>0.28125</v>
      </c>
      <c r="AH2805" t="s">
        <v>14966</v>
      </c>
      <c r="AM2805">
        <v>35</v>
      </c>
    </row>
    <row r="2806" spans="1:39" x14ac:dyDescent="0.25">
      <c r="A2806" t="s">
        <v>93</v>
      </c>
      <c r="B2806" t="s">
        <v>94</v>
      </c>
      <c r="C2806">
        <v>60</v>
      </c>
      <c r="D2806" t="s">
        <v>95</v>
      </c>
      <c r="E2806" t="s">
        <v>96</v>
      </c>
      <c r="F2806" t="s">
        <v>97</v>
      </c>
      <c r="G2806" t="s">
        <v>98</v>
      </c>
      <c r="H2806" t="s">
        <v>99</v>
      </c>
      <c r="I2806" t="s">
        <v>7</v>
      </c>
      <c r="J2806">
        <v>100</v>
      </c>
      <c r="T2806">
        <v>67</v>
      </c>
      <c r="U2806">
        <v>90</v>
      </c>
      <c r="W2806">
        <f>T2806/100</f>
        <v>0.67</v>
      </c>
      <c r="X2806">
        <f>U2806/320</f>
        <v>0.28125</v>
      </c>
      <c r="AH2806" t="s">
        <v>8907</v>
      </c>
      <c r="AM2806">
        <v>35</v>
      </c>
    </row>
    <row r="2807" spans="1:39" x14ac:dyDescent="0.25">
      <c r="A2807" t="s">
        <v>1375</v>
      </c>
      <c r="B2807" t="s">
        <v>1376</v>
      </c>
      <c r="C2807">
        <v>60</v>
      </c>
      <c r="D2807" t="s">
        <v>1377</v>
      </c>
      <c r="E2807" t="s">
        <v>1378</v>
      </c>
      <c r="F2807" t="s">
        <v>1379</v>
      </c>
      <c r="G2807" t="s">
        <v>1380</v>
      </c>
      <c r="H2807" t="s">
        <v>1381</v>
      </c>
      <c r="I2807" t="s">
        <v>7</v>
      </c>
      <c r="J2807">
        <v>100</v>
      </c>
      <c r="T2807">
        <v>67</v>
      </c>
      <c r="U2807">
        <v>90</v>
      </c>
      <c r="W2807">
        <f>T2807/100</f>
        <v>0.67</v>
      </c>
      <c r="X2807">
        <f>U2807/320</f>
        <v>0.28125</v>
      </c>
      <c r="AH2807" t="s">
        <v>8907</v>
      </c>
      <c r="AM2807">
        <v>35</v>
      </c>
    </row>
    <row r="2808" spans="1:39" x14ac:dyDescent="0.25">
      <c r="A2808" t="s">
        <v>5087</v>
      </c>
      <c r="B2808" t="s">
        <v>5088</v>
      </c>
      <c r="C2808">
        <v>60</v>
      </c>
      <c r="D2808" t="s">
        <v>5089</v>
      </c>
      <c r="E2808" t="s">
        <v>5090</v>
      </c>
      <c r="F2808" t="s">
        <v>5091</v>
      </c>
      <c r="G2808" t="s">
        <v>5092</v>
      </c>
      <c r="H2808" t="s">
        <v>3408</v>
      </c>
      <c r="I2808" t="s">
        <v>22</v>
      </c>
      <c r="J2808">
        <v>100</v>
      </c>
      <c r="T2808">
        <v>67</v>
      </c>
      <c r="U2808">
        <v>90</v>
      </c>
      <c r="W2808">
        <f>T2808/100</f>
        <v>0.67</v>
      </c>
      <c r="X2808">
        <f>U2808/320</f>
        <v>0.28125</v>
      </c>
      <c r="AH2808" t="s">
        <v>15247</v>
      </c>
      <c r="AM2808">
        <v>35</v>
      </c>
    </row>
    <row r="2809" spans="1:39" x14ac:dyDescent="0.25">
      <c r="A2809" t="s">
        <v>13431</v>
      </c>
      <c r="B2809" t="s">
        <v>13432</v>
      </c>
      <c r="C2809">
        <v>60</v>
      </c>
      <c r="D2809" t="s">
        <v>13433</v>
      </c>
      <c r="E2809" t="s">
        <v>13434</v>
      </c>
      <c r="F2809" t="s">
        <v>13435</v>
      </c>
      <c r="G2809" t="s">
        <v>13436</v>
      </c>
      <c r="H2809" t="s">
        <v>5144</v>
      </c>
      <c r="I2809" t="s">
        <v>1340</v>
      </c>
      <c r="J2809">
        <v>100</v>
      </c>
      <c r="T2809">
        <v>67</v>
      </c>
      <c r="U2809">
        <v>90</v>
      </c>
      <c r="W2809">
        <f>T2809/100</f>
        <v>0.67</v>
      </c>
      <c r="X2809">
        <f>U2809/320</f>
        <v>0.28125</v>
      </c>
      <c r="AH2809" t="s">
        <v>20691</v>
      </c>
      <c r="AM2809">
        <v>35</v>
      </c>
    </row>
    <row r="2810" spans="1:39" x14ac:dyDescent="0.25">
      <c r="A2810" t="s">
        <v>4910</v>
      </c>
      <c r="B2810" t="s">
        <v>4911</v>
      </c>
      <c r="C2810">
        <v>61</v>
      </c>
      <c r="D2810" t="s">
        <v>4912</v>
      </c>
      <c r="E2810" t="s">
        <v>4913</v>
      </c>
      <c r="F2810" t="s">
        <v>4914</v>
      </c>
      <c r="G2810" t="s">
        <v>4915</v>
      </c>
      <c r="H2810" t="s">
        <v>4916</v>
      </c>
      <c r="I2810" t="s">
        <v>340</v>
      </c>
      <c r="J2810">
        <v>100</v>
      </c>
      <c r="T2810">
        <v>67</v>
      </c>
      <c r="U2810">
        <v>91</v>
      </c>
      <c r="W2810">
        <f>T2810/100</f>
        <v>0.67</v>
      </c>
      <c r="X2810">
        <f>U2810/320</f>
        <v>0.28437499999999999</v>
      </c>
      <c r="AH2810" t="s">
        <v>20717</v>
      </c>
      <c r="AM2810">
        <v>35</v>
      </c>
    </row>
    <row r="2811" spans="1:39" x14ac:dyDescent="0.25">
      <c r="A2811" t="s">
        <v>7410</v>
      </c>
      <c r="B2811" t="s">
        <v>7411</v>
      </c>
      <c r="C2811">
        <v>61</v>
      </c>
      <c r="D2811" t="s">
        <v>7412</v>
      </c>
      <c r="E2811" t="s">
        <v>7413</v>
      </c>
      <c r="F2811" t="s">
        <v>7414</v>
      </c>
      <c r="G2811" t="s">
        <v>7415</v>
      </c>
      <c r="H2811" t="s">
        <v>3215</v>
      </c>
      <c r="I2811" t="s">
        <v>7</v>
      </c>
      <c r="J2811">
        <v>100</v>
      </c>
      <c r="T2811">
        <v>67</v>
      </c>
      <c r="U2811">
        <v>91</v>
      </c>
      <c r="W2811">
        <f>T2811/100</f>
        <v>0.67</v>
      </c>
      <c r="X2811">
        <f>U2811/320</f>
        <v>0.28437499999999999</v>
      </c>
      <c r="AH2811" t="s">
        <v>20717</v>
      </c>
      <c r="AM2811">
        <v>35</v>
      </c>
    </row>
    <row r="2812" spans="1:39" x14ac:dyDescent="0.25">
      <c r="A2812" t="s">
        <v>7809</v>
      </c>
      <c r="B2812" t="s">
        <v>7810</v>
      </c>
      <c r="C2812">
        <v>61</v>
      </c>
      <c r="D2812" t="s">
        <v>2548</v>
      </c>
      <c r="E2812" t="s">
        <v>2549</v>
      </c>
      <c r="F2812" t="s">
        <v>7811</v>
      </c>
      <c r="G2812" t="s">
        <v>7812</v>
      </c>
      <c r="H2812" t="s">
        <v>967</v>
      </c>
      <c r="I2812" t="s">
        <v>7</v>
      </c>
      <c r="J2812">
        <v>100</v>
      </c>
      <c r="T2812">
        <v>67</v>
      </c>
      <c r="U2812">
        <v>93</v>
      </c>
      <c r="W2812">
        <f>T2812/100</f>
        <v>0.67</v>
      </c>
      <c r="X2812">
        <f>U2812/320</f>
        <v>0.29062500000000002</v>
      </c>
      <c r="AH2812" t="s">
        <v>1566</v>
      </c>
      <c r="AM2812">
        <v>35</v>
      </c>
    </row>
    <row r="2813" spans="1:39" x14ac:dyDescent="0.25">
      <c r="A2813" t="s">
        <v>12969</v>
      </c>
      <c r="B2813" t="s">
        <v>12970</v>
      </c>
      <c r="C2813">
        <v>61</v>
      </c>
      <c r="D2813" t="s">
        <v>12971</v>
      </c>
      <c r="E2813" t="s">
        <v>12972</v>
      </c>
      <c r="F2813" t="s">
        <v>12973</v>
      </c>
      <c r="G2813" t="s">
        <v>12974</v>
      </c>
      <c r="H2813" t="s">
        <v>274</v>
      </c>
      <c r="I2813" t="s">
        <v>22</v>
      </c>
      <c r="J2813">
        <v>100</v>
      </c>
      <c r="T2813">
        <v>67</v>
      </c>
      <c r="U2813">
        <v>94</v>
      </c>
      <c r="W2813">
        <f>T2813/100</f>
        <v>0.67</v>
      </c>
      <c r="X2813">
        <f>U2813/320</f>
        <v>0.29375000000000001</v>
      </c>
      <c r="AH2813" t="s">
        <v>1566</v>
      </c>
      <c r="AM2813">
        <v>35</v>
      </c>
    </row>
    <row r="2814" spans="1:39" x14ac:dyDescent="0.25">
      <c r="A2814" t="s">
        <v>2154</v>
      </c>
      <c r="B2814" t="s">
        <v>2155</v>
      </c>
      <c r="C2814">
        <v>62</v>
      </c>
      <c r="D2814" t="s">
        <v>294</v>
      </c>
      <c r="E2814" t="s">
        <v>295</v>
      </c>
      <c r="F2814" t="s">
        <v>2156</v>
      </c>
      <c r="G2814" t="s">
        <v>2157</v>
      </c>
      <c r="H2814" t="s">
        <v>1301</v>
      </c>
      <c r="I2814" t="s">
        <v>7</v>
      </c>
      <c r="J2814">
        <v>100</v>
      </c>
      <c r="T2814">
        <v>67</v>
      </c>
      <c r="U2814">
        <v>94</v>
      </c>
      <c r="W2814">
        <f>T2814/100</f>
        <v>0.67</v>
      </c>
      <c r="X2814">
        <f>U2814/320</f>
        <v>0.29375000000000001</v>
      </c>
      <c r="AH2814" t="s">
        <v>9399</v>
      </c>
      <c r="AM2814">
        <v>35</v>
      </c>
    </row>
    <row r="2815" spans="1:39" x14ac:dyDescent="0.25">
      <c r="A2815" t="s">
        <v>13522</v>
      </c>
      <c r="B2815" t="s">
        <v>13523</v>
      </c>
      <c r="C2815">
        <v>62</v>
      </c>
      <c r="D2815" t="s">
        <v>2752</v>
      </c>
      <c r="E2815" t="s">
        <v>2753</v>
      </c>
      <c r="F2815" t="s">
        <v>13524</v>
      </c>
      <c r="G2815" t="s">
        <v>13525</v>
      </c>
      <c r="H2815" t="s">
        <v>216</v>
      </c>
      <c r="I2815" t="s">
        <v>44</v>
      </c>
      <c r="J2815">
        <v>100</v>
      </c>
      <c r="T2815">
        <v>67</v>
      </c>
      <c r="U2815">
        <v>96</v>
      </c>
      <c r="W2815">
        <f>T2815/100</f>
        <v>0.67</v>
      </c>
      <c r="X2815">
        <f>U2815/320</f>
        <v>0.3</v>
      </c>
      <c r="AH2815" t="s">
        <v>9399</v>
      </c>
      <c r="AM2815">
        <v>35</v>
      </c>
    </row>
    <row r="2816" spans="1:39" x14ac:dyDescent="0.25">
      <c r="A2816" t="s">
        <v>669</v>
      </c>
      <c r="B2816" t="s">
        <v>670</v>
      </c>
      <c r="C2816">
        <v>63</v>
      </c>
      <c r="D2816" t="s">
        <v>671</v>
      </c>
      <c r="E2816" t="s">
        <v>672</v>
      </c>
      <c r="F2816" t="s">
        <v>673</v>
      </c>
      <c r="G2816" t="s">
        <v>674</v>
      </c>
      <c r="H2816" t="s">
        <v>14</v>
      </c>
      <c r="I2816" t="s">
        <v>22</v>
      </c>
      <c r="J2816">
        <v>100</v>
      </c>
      <c r="T2816">
        <v>67</v>
      </c>
      <c r="U2816">
        <v>98</v>
      </c>
      <c r="W2816">
        <f>T2816/100</f>
        <v>0.67</v>
      </c>
      <c r="X2816">
        <f>U2816/320</f>
        <v>0.30625000000000002</v>
      </c>
      <c r="AH2816" t="s">
        <v>14917</v>
      </c>
      <c r="AM2816">
        <v>35</v>
      </c>
    </row>
    <row r="2817" spans="1:39" x14ac:dyDescent="0.25">
      <c r="A2817" t="s">
        <v>8352</v>
      </c>
      <c r="B2817" t="s">
        <v>8353</v>
      </c>
      <c r="C2817">
        <v>63</v>
      </c>
      <c r="D2817" t="s">
        <v>2752</v>
      </c>
      <c r="E2817" t="s">
        <v>2753</v>
      </c>
      <c r="F2817" t="s">
        <v>8354</v>
      </c>
      <c r="G2817" t="s">
        <v>8355</v>
      </c>
      <c r="H2817" t="s">
        <v>274</v>
      </c>
      <c r="I2817" t="s">
        <v>22</v>
      </c>
      <c r="J2817">
        <v>100</v>
      </c>
      <c r="T2817">
        <v>67</v>
      </c>
      <c r="U2817">
        <v>100</v>
      </c>
      <c r="W2817">
        <f>T2817/100</f>
        <v>0.67</v>
      </c>
      <c r="X2817">
        <f>U2817/320</f>
        <v>0.3125</v>
      </c>
      <c r="AH2817" t="s">
        <v>15267</v>
      </c>
      <c r="AM2817">
        <v>35</v>
      </c>
    </row>
    <row r="2818" spans="1:39" x14ac:dyDescent="0.25">
      <c r="A2818" t="s">
        <v>9486</v>
      </c>
      <c r="B2818" t="s">
        <v>9487</v>
      </c>
      <c r="C2818">
        <v>63</v>
      </c>
      <c r="D2818" t="s">
        <v>9488</v>
      </c>
      <c r="E2818" t="s">
        <v>9489</v>
      </c>
      <c r="F2818" t="s">
        <v>9490</v>
      </c>
      <c r="G2818" t="s">
        <v>9491</v>
      </c>
      <c r="H2818" t="s">
        <v>3468</v>
      </c>
      <c r="I2818" t="s">
        <v>7</v>
      </c>
      <c r="J2818">
        <v>100</v>
      </c>
      <c r="T2818">
        <v>67</v>
      </c>
      <c r="U2818">
        <v>101</v>
      </c>
      <c r="W2818">
        <f>T2818/100</f>
        <v>0.67</v>
      </c>
      <c r="X2818">
        <f>U2818/320</f>
        <v>0.31562499999999999</v>
      </c>
      <c r="AH2818" t="s">
        <v>20723</v>
      </c>
      <c r="AM2818">
        <v>35</v>
      </c>
    </row>
    <row r="2819" spans="1:39" x14ac:dyDescent="0.25">
      <c r="A2819" t="s">
        <v>18837</v>
      </c>
      <c r="B2819" t="s">
        <v>18838</v>
      </c>
      <c r="C2819">
        <v>63</v>
      </c>
      <c r="D2819" t="s">
        <v>18839</v>
      </c>
      <c r="E2819" t="s">
        <v>18840</v>
      </c>
      <c r="F2819" t="s">
        <v>18841</v>
      </c>
      <c r="G2819" t="s">
        <v>18842</v>
      </c>
      <c r="H2819" t="s">
        <v>18843</v>
      </c>
      <c r="I2819" t="s">
        <v>7</v>
      </c>
      <c r="J2819">
        <v>100</v>
      </c>
      <c r="T2819">
        <v>67</v>
      </c>
      <c r="U2819">
        <v>102</v>
      </c>
      <c r="W2819">
        <f>T2819/100</f>
        <v>0.67</v>
      </c>
      <c r="X2819">
        <f>U2819/320</f>
        <v>0.31874999999999998</v>
      </c>
      <c r="AH2819" t="s">
        <v>3002</v>
      </c>
      <c r="AM2819">
        <v>35</v>
      </c>
    </row>
    <row r="2820" spans="1:39" x14ac:dyDescent="0.25">
      <c r="A2820" t="s">
        <v>81</v>
      </c>
      <c r="B2820" t="s">
        <v>82</v>
      </c>
      <c r="C2820">
        <v>64</v>
      </c>
      <c r="D2820" t="s">
        <v>83</v>
      </c>
      <c r="E2820" t="s">
        <v>84</v>
      </c>
      <c r="F2820" t="s">
        <v>85</v>
      </c>
      <c r="G2820" t="s">
        <v>86</v>
      </c>
      <c r="H2820" t="s">
        <v>65</v>
      </c>
      <c r="I2820" t="s">
        <v>7</v>
      </c>
      <c r="J2820">
        <v>100</v>
      </c>
      <c r="T2820">
        <v>67</v>
      </c>
      <c r="U2820">
        <v>102</v>
      </c>
      <c r="W2820">
        <f>T2820/100</f>
        <v>0.67</v>
      </c>
      <c r="X2820">
        <f>U2820/320</f>
        <v>0.31874999999999998</v>
      </c>
      <c r="AH2820" t="s">
        <v>14899</v>
      </c>
      <c r="AM2820">
        <v>35</v>
      </c>
    </row>
    <row r="2821" spans="1:39" x14ac:dyDescent="0.25">
      <c r="A2821" t="s">
        <v>17252</v>
      </c>
      <c r="B2821" t="s">
        <v>17253</v>
      </c>
      <c r="C2821">
        <v>64</v>
      </c>
      <c r="D2821" t="s">
        <v>17254</v>
      </c>
      <c r="E2821" t="s">
        <v>17255</v>
      </c>
      <c r="F2821" t="s">
        <v>17256</v>
      </c>
      <c r="G2821" t="s">
        <v>17257</v>
      </c>
      <c r="H2821" t="s">
        <v>581</v>
      </c>
      <c r="I2821" t="s">
        <v>44</v>
      </c>
      <c r="J2821">
        <v>100</v>
      </c>
      <c r="T2821">
        <v>67</v>
      </c>
      <c r="U2821">
        <v>102</v>
      </c>
      <c r="W2821">
        <f>T2821/100</f>
        <v>0.67</v>
      </c>
      <c r="X2821">
        <f>U2821/320</f>
        <v>0.31874999999999998</v>
      </c>
      <c r="AH2821" t="s">
        <v>14960</v>
      </c>
      <c r="AM2821">
        <v>35</v>
      </c>
    </row>
    <row r="2822" spans="1:39" x14ac:dyDescent="0.25">
      <c r="A2822" t="s">
        <v>17334</v>
      </c>
      <c r="B2822" t="s">
        <v>17335</v>
      </c>
      <c r="C2822">
        <v>64</v>
      </c>
      <c r="D2822" t="s">
        <v>17336</v>
      </c>
      <c r="E2822" t="s">
        <v>17337</v>
      </c>
      <c r="F2822" t="s">
        <v>17338</v>
      </c>
      <c r="G2822" t="s">
        <v>17339</v>
      </c>
      <c r="H2822" t="s">
        <v>6767</v>
      </c>
      <c r="I2822" t="s">
        <v>6456</v>
      </c>
      <c r="J2822">
        <v>100</v>
      </c>
      <c r="T2822">
        <v>67</v>
      </c>
      <c r="U2822">
        <v>102</v>
      </c>
      <c r="W2822">
        <f>T2822/100</f>
        <v>0.67</v>
      </c>
      <c r="X2822">
        <f>U2822/320</f>
        <v>0.31874999999999998</v>
      </c>
      <c r="AH2822" t="s">
        <v>3443</v>
      </c>
      <c r="AM2822">
        <v>35</v>
      </c>
    </row>
    <row r="2823" spans="1:39" x14ac:dyDescent="0.25">
      <c r="A2823" t="s">
        <v>885</v>
      </c>
      <c r="B2823" t="s">
        <v>886</v>
      </c>
      <c r="C2823">
        <v>65</v>
      </c>
      <c r="D2823" t="s">
        <v>887</v>
      </c>
      <c r="E2823" t="s">
        <v>888</v>
      </c>
      <c r="F2823" t="s">
        <v>889</v>
      </c>
      <c r="G2823" t="s">
        <v>890</v>
      </c>
      <c r="H2823" t="s">
        <v>256</v>
      </c>
      <c r="I2823" t="s">
        <v>7</v>
      </c>
      <c r="J2823">
        <v>100</v>
      </c>
      <c r="T2823">
        <v>67</v>
      </c>
      <c r="U2823">
        <v>103</v>
      </c>
      <c r="W2823">
        <f>T2823/100</f>
        <v>0.67</v>
      </c>
      <c r="X2823">
        <f>U2823/320</f>
        <v>0.32187500000000002</v>
      </c>
      <c r="AH2823" t="s">
        <v>3443</v>
      </c>
      <c r="AM2823">
        <v>35</v>
      </c>
    </row>
    <row r="2824" spans="1:39" x14ac:dyDescent="0.25">
      <c r="A2824" t="s">
        <v>10068</v>
      </c>
      <c r="B2824" t="s">
        <v>10069</v>
      </c>
      <c r="C2824">
        <v>65</v>
      </c>
      <c r="D2824" t="s">
        <v>10070</v>
      </c>
      <c r="E2824" t="s">
        <v>10071</v>
      </c>
      <c r="F2824" t="s">
        <v>10072</v>
      </c>
      <c r="G2824" t="s">
        <v>10073</v>
      </c>
      <c r="H2824" t="s">
        <v>10074</v>
      </c>
      <c r="I2824" t="s">
        <v>7</v>
      </c>
      <c r="J2824">
        <v>100</v>
      </c>
      <c r="T2824">
        <v>67</v>
      </c>
      <c r="U2824">
        <v>103</v>
      </c>
      <c r="W2824">
        <f>T2824/100</f>
        <v>0.67</v>
      </c>
      <c r="X2824">
        <f>U2824/320</f>
        <v>0.32187500000000002</v>
      </c>
      <c r="AH2824" t="s">
        <v>9305</v>
      </c>
      <c r="AM2824">
        <v>35</v>
      </c>
    </row>
    <row r="2825" spans="1:39" x14ac:dyDescent="0.25">
      <c r="A2825" t="s">
        <v>3921</v>
      </c>
      <c r="B2825" t="s">
        <v>3922</v>
      </c>
      <c r="C2825">
        <v>66</v>
      </c>
      <c r="D2825" t="s">
        <v>3923</v>
      </c>
      <c r="E2825" t="s">
        <v>3924</v>
      </c>
      <c r="F2825" t="s">
        <v>3925</v>
      </c>
      <c r="G2825" t="s">
        <v>3926</v>
      </c>
      <c r="H2825" t="s">
        <v>3927</v>
      </c>
      <c r="I2825" t="s">
        <v>340</v>
      </c>
      <c r="J2825">
        <v>100</v>
      </c>
      <c r="T2825">
        <v>67</v>
      </c>
      <c r="U2825">
        <v>103</v>
      </c>
      <c r="W2825">
        <f>T2825/100</f>
        <v>0.67</v>
      </c>
      <c r="X2825">
        <f>U2825/320</f>
        <v>0.32187500000000002</v>
      </c>
      <c r="AH2825" t="s">
        <v>9329</v>
      </c>
      <c r="AM2825">
        <v>35</v>
      </c>
    </row>
    <row r="2826" spans="1:39" x14ac:dyDescent="0.25">
      <c r="A2826" t="s">
        <v>20492</v>
      </c>
      <c r="B2826" t="s">
        <v>20493</v>
      </c>
      <c r="C2826">
        <v>66</v>
      </c>
      <c r="D2826" t="s">
        <v>20494</v>
      </c>
      <c r="E2826" t="s">
        <v>20495</v>
      </c>
      <c r="F2826" t="s">
        <v>20496</v>
      </c>
      <c r="G2826" t="s">
        <v>20497</v>
      </c>
      <c r="H2826" t="s">
        <v>65</v>
      </c>
      <c r="I2826" t="s">
        <v>7</v>
      </c>
      <c r="J2826">
        <v>100</v>
      </c>
      <c r="T2826">
        <v>67</v>
      </c>
      <c r="U2826">
        <v>103</v>
      </c>
      <c r="W2826">
        <f>T2826/100</f>
        <v>0.67</v>
      </c>
      <c r="X2826">
        <f>U2826/320</f>
        <v>0.32187500000000002</v>
      </c>
      <c r="AH2826" t="s">
        <v>9341</v>
      </c>
      <c r="AM2826">
        <v>35</v>
      </c>
    </row>
    <row r="2827" spans="1:39" x14ac:dyDescent="0.25">
      <c r="A2827" t="s">
        <v>22147</v>
      </c>
      <c r="B2827" t="s">
        <v>22148</v>
      </c>
      <c r="C2827">
        <v>66</v>
      </c>
      <c r="D2827" t="s">
        <v>22149</v>
      </c>
      <c r="E2827" t="s">
        <v>22150</v>
      </c>
      <c r="F2827" t="s">
        <v>22151</v>
      </c>
      <c r="G2827" t="s">
        <v>22152</v>
      </c>
      <c r="H2827" t="s">
        <v>155</v>
      </c>
      <c r="I2827" t="s">
        <v>340</v>
      </c>
      <c r="J2827">
        <v>100</v>
      </c>
      <c r="T2827">
        <v>67</v>
      </c>
      <c r="U2827">
        <v>103</v>
      </c>
      <c r="W2827">
        <f>T2827/100</f>
        <v>0.67</v>
      </c>
      <c r="X2827">
        <f>U2827/320</f>
        <v>0.32187500000000002</v>
      </c>
      <c r="AH2827" t="s">
        <v>9393</v>
      </c>
      <c r="AM2827">
        <v>35</v>
      </c>
    </row>
    <row r="2828" spans="1:39" x14ac:dyDescent="0.25">
      <c r="A2828" t="s">
        <v>13425</v>
      </c>
      <c r="B2828" t="s">
        <v>13426</v>
      </c>
      <c r="C2828">
        <v>67</v>
      </c>
      <c r="D2828" t="s">
        <v>13427</v>
      </c>
      <c r="E2828" t="s">
        <v>13428</v>
      </c>
      <c r="F2828" t="s">
        <v>13429</v>
      </c>
      <c r="G2828" t="s">
        <v>13430</v>
      </c>
      <c r="H2828" t="s">
        <v>581</v>
      </c>
      <c r="I2828" t="s">
        <v>7</v>
      </c>
      <c r="J2828">
        <v>100</v>
      </c>
      <c r="T2828">
        <v>67</v>
      </c>
      <c r="U2828">
        <v>103</v>
      </c>
      <c r="W2828">
        <f>T2828/100</f>
        <v>0.67</v>
      </c>
      <c r="X2828">
        <f>U2828/320</f>
        <v>0.32187500000000002</v>
      </c>
      <c r="AH2828" t="s">
        <v>14905</v>
      </c>
      <c r="AM2828">
        <v>35</v>
      </c>
    </row>
    <row r="2829" spans="1:39" x14ac:dyDescent="0.25">
      <c r="A2829" t="s">
        <v>5559</v>
      </c>
      <c r="B2829" t="s">
        <v>5560</v>
      </c>
      <c r="C2829">
        <v>69</v>
      </c>
      <c r="D2829" t="s">
        <v>5561</v>
      </c>
      <c r="E2829" t="s">
        <v>5562</v>
      </c>
      <c r="F2829" t="s">
        <v>5563</v>
      </c>
      <c r="G2829" t="s">
        <v>5564</v>
      </c>
      <c r="H2829" t="s">
        <v>65</v>
      </c>
      <c r="I2829" t="s">
        <v>22</v>
      </c>
      <c r="J2829">
        <v>100</v>
      </c>
      <c r="T2829">
        <v>67</v>
      </c>
      <c r="U2829">
        <v>105</v>
      </c>
      <c r="W2829">
        <f>T2829/100</f>
        <v>0.67</v>
      </c>
      <c r="X2829">
        <f>U2829/320</f>
        <v>0.328125</v>
      </c>
      <c r="AH2829" t="s">
        <v>15273</v>
      </c>
      <c r="AM2829">
        <v>35</v>
      </c>
    </row>
    <row r="2830" spans="1:39" x14ac:dyDescent="0.25">
      <c r="A2830" t="s">
        <v>14030</v>
      </c>
      <c r="B2830" t="s">
        <v>14031</v>
      </c>
      <c r="C2830">
        <v>69</v>
      </c>
      <c r="D2830" t="s">
        <v>14032</v>
      </c>
      <c r="E2830" t="s">
        <v>14033</v>
      </c>
      <c r="F2830" t="s">
        <v>14034</v>
      </c>
      <c r="G2830" t="s">
        <v>14035</v>
      </c>
      <c r="H2830" t="s">
        <v>65</v>
      </c>
      <c r="I2830" t="s">
        <v>7</v>
      </c>
      <c r="J2830">
        <v>100</v>
      </c>
      <c r="T2830">
        <v>67</v>
      </c>
      <c r="U2830">
        <v>105</v>
      </c>
      <c r="W2830">
        <f>T2830/100</f>
        <v>0.67</v>
      </c>
      <c r="X2830">
        <f>U2830/320</f>
        <v>0.328125</v>
      </c>
      <c r="AH2830" t="s">
        <v>15292</v>
      </c>
      <c r="AM2830">
        <v>35</v>
      </c>
    </row>
    <row r="2831" spans="1:39" x14ac:dyDescent="0.25">
      <c r="A2831" t="s">
        <v>18931</v>
      </c>
      <c r="B2831" t="s">
        <v>18932</v>
      </c>
      <c r="C2831">
        <v>69</v>
      </c>
      <c r="D2831" t="s">
        <v>7177</v>
      </c>
      <c r="E2831" t="s">
        <v>7178</v>
      </c>
      <c r="F2831" t="s">
        <v>18933</v>
      </c>
      <c r="G2831" t="s">
        <v>18934</v>
      </c>
      <c r="H2831" t="s">
        <v>274</v>
      </c>
      <c r="I2831" t="s">
        <v>7</v>
      </c>
      <c r="J2831">
        <v>100</v>
      </c>
      <c r="T2831">
        <v>67</v>
      </c>
      <c r="U2831">
        <v>106</v>
      </c>
      <c r="W2831">
        <f>T2831/100</f>
        <v>0.67</v>
      </c>
      <c r="X2831">
        <f>U2831/320</f>
        <v>0.33124999999999999</v>
      </c>
      <c r="AH2831" t="s">
        <v>3008</v>
      </c>
      <c r="AM2831">
        <v>35</v>
      </c>
    </row>
    <row r="2832" spans="1:39" x14ac:dyDescent="0.25">
      <c r="A2832" t="s">
        <v>19988</v>
      </c>
      <c r="B2832" t="s">
        <v>19989</v>
      </c>
      <c r="C2832">
        <v>71</v>
      </c>
      <c r="D2832" t="s">
        <v>5089</v>
      </c>
      <c r="E2832" t="s">
        <v>5090</v>
      </c>
      <c r="F2832" t="s">
        <v>19990</v>
      </c>
      <c r="G2832" t="s">
        <v>19991</v>
      </c>
      <c r="H2832" t="s">
        <v>18900</v>
      </c>
      <c r="I2832" t="s">
        <v>66</v>
      </c>
      <c r="J2832">
        <v>100</v>
      </c>
      <c r="T2832">
        <v>67</v>
      </c>
      <c r="U2832">
        <v>107</v>
      </c>
      <c r="W2832">
        <f>T2832/100</f>
        <v>0.67</v>
      </c>
      <c r="X2832">
        <f>U2832/320</f>
        <v>0.33437499999999998</v>
      </c>
      <c r="AH2832" t="s">
        <v>9419</v>
      </c>
      <c r="AM2832">
        <v>35</v>
      </c>
    </row>
    <row r="2833" spans="1:39" x14ac:dyDescent="0.25">
      <c r="A2833" t="s">
        <v>17359</v>
      </c>
      <c r="B2833" t="s">
        <v>17360</v>
      </c>
      <c r="C2833">
        <v>72</v>
      </c>
      <c r="D2833" t="s">
        <v>17361</v>
      </c>
      <c r="E2833" t="s">
        <v>17362</v>
      </c>
      <c r="F2833" t="s">
        <v>17363</v>
      </c>
      <c r="G2833" t="s">
        <v>17364</v>
      </c>
      <c r="H2833" t="s">
        <v>65</v>
      </c>
      <c r="I2833" t="s">
        <v>7</v>
      </c>
      <c r="J2833">
        <v>100</v>
      </c>
      <c r="T2833">
        <v>67</v>
      </c>
      <c r="U2833">
        <v>109</v>
      </c>
      <c r="W2833">
        <f>T2833/100</f>
        <v>0.67</v>
      </c>
      <c r="X2833">
        <f>U2833/320</f>
        <v>0.34062500000000001</v>
      </c>
      <c r="AH2833" t="s">
        <v>14854</v>
      </c>
      <c r="AM2833">
        <v>35</v>
      </c>
    </row>
    <row r="2834" spans="1:39" x14ac:dyDescent="0.25">
      <c r="A2834" t="s">
        <v>21511</v>
      </c>
      <c r="B2834" t="s">
        <v>21512</v>
      </c>
      <c r="C2834">
        <v>72</v>
      </c>
      <c r="D2834" t="s">
        <v>21513</v>
      </c>
      <c r="E2834" t="s">
        <v>21514</v>
      </c>
      <c r="F2834" t="s">
        <v>21515</v>
      </c>
      <c r="G2834" t="s">
        <v>21516</v>
      </c>
      <c r="H2834" t="s">
        <v>65</v>
      </c>
      <c r="I2834" t="s">
        <v>340</v>
      </c>
      <c r="J2834">
        <v>100</v>
      </c>
      <c r="T2834">
        <v>67</v>
      </c>
      <c r="U2834">
        <v>109</v>
      </c>
      <c r="W2834">
        <f>T2834/100</f>
        <v>0.67</v>
      </c>
      <c r="X2834">
        <f>U2834/320</f>
        <v>0.34062500000000001</v>
      </c>
      <c r="AH2834" t="s">
        <v>3039</v>
      </c>
      <c r="AM2834">
        <v>35</v>
      </c>
    </row>
    <row r="2835" spans="1:39" x14ac:dyDescent="0.25">
      <c r="A2835" t="s">
        <v>3129</v>
      </c>
      <c r="B2835" t="s">
        <v>3130</v>
      </c>
      <c r="C2835">
        <v>75</v>
      </c>
      <c r="D2835" t="s">
        <v>3131</v>
      </c>
      <c r="E2835" t="s">
        <v>3132</v>
      </c>
      <c r="F2835" t="s">
        <v>3133</v>
      </c>
      <c r="G2835" t="s">
        <v>3134</v>
      </c>
      <c r="H2835" t="s">
        <v>65</v>
      </c>
      <c r="I2835" t="s">
        <v>66</v>
      </c>
      <c r="J2835">
        <v>100</v>
      </c>
      <c r="T2835">
        <v>67</v>
      </c>
      <c r="U2835">
        <v>110</v>
      </c>
      <c r="W2835">
        <f>T2835/100</f>
        <v>0.67</v>
      </c>
      <c r="X2835">
        <f>U2835/320</f>
        <v>0.34375</v>
      </c>
      <c r="AH2835" t="s">
        <v>3080</v>
      </c>
      <c r="AM2835">
        <v>35</v>
      </c>
    </row>
    <row r="2836" spans="1:39" x14ac:dyDescent="0.25">
      <c r="A2836" t="s">
        <v>12926</v>
      </c>
      <c r="B2836" t="s">
        <v>12927</v>
      </c>
      <c r="C2836">
        <v>76</v>
      </c>
      <c r="D2836" t="s">
        <v>12928</v>
      </c>
      <c r="E2836" t="s">
        <v>12929</v>
      </c>
      <c r="F2836" t="s">
        <v>12930</v>
      </c>
      <c r="G2836" t="s">
        <v>12931</v>
      </c>
      <c r="H2836" t="s">
        <v>2035</v>
      </c>
      <c r="I2836" t="s">
        <v>7</v>
      </c>
      <c r="J2836">
        <v>100</v>
      </c>
      <c r="T2836">
        <v>67</v>
      </c>
      <c r="U2836">
        <v>110</v>
      </c>
      <c r="W2836">
        <f>T2836/100</f>
        <v>0.67</v>
      </c>
      <c r="X2836">
        <f>U2836/320</f>
        <v>0.34375</v>
      </c>
      <c r="AH2836" t="s">
        <v>3431</v>
      </c>
      <c r="AM2836">
        <v>35</v>
      </c>
    </row>
    <row r="2837" spans="1:39" x14ac:dyDescent="0.25">
      <c r="A2837" t="s">
        <v>4391</v>
      </c>
      <c r="B2837" t="s">
        <v>4392</v>
      </c>
      <c r="C2837">
        <v>77</v>
      </c>
      <c r="D2837" t="s">
        <v>2766</v>
      </c>
      <c r="E2837" t="s">
        <v>2767</v>
      </c>
      <c r="F2837" t="s">
        <v>4393</v>
      </c>
      <c r="G2837" t="s">
        <v>4394</v>
      </c>
      <c r="H2837" t="s">
        <v>65</v>
      </c>
      <c r="I2837" t="s">
        <v>7</v>
      </c>
      <c r="J2837">
        <v>100</v>
      </c>
      <c r="T2837">
        <v>67</v>
      </c>
      <c r="U2837">
        <v>112</v>
      </c>
      <c r="W2837">
        <f>T2837/100</f>
        <v>0.67</v>
      </c>
      <c r="X2837">
        <f>U2837/320</f>
        <v>0.35</v>
      </c>
      <c r="AH2837" t="s">
        <v>3469</v>
      </c>
      <c r="AM2837">
        <v>35</v>
      </c>
    </row>
    <row r="2838" spans="1:39" x14ac:dyDescent="0.25">
      <c r="A2838" t="s">
        <v>11711</v>
      </c>
      <c r="B2838" t="s">
        <v>11712</v>
      </c>
      <c r="C2838">
        <v>78</v>
      </c>
      <c r="D2838" t="s">
        <v>1934</v>
      </c>
      <c r="E2838" t="s">
        <v>1935</v>
      </c>
      <c r="F2838" t="s">
        <v>11713</v>
      </c>
      <c r="G2838" t="s">
        <v>11714</v>
      </c>
      <c r="H2838" t="s">
        <v>106</v>
      </c>
      <c r="I2838" t="s">
        <v>7</v>
      </c>
      <c r="J2838">
        <v>100</v>
      </c>
      <c r="T2838">
        <v>67</v>
      </c>
      <c r="U2838">
        <v>113</v>
      </c>
      <c r="W2838">
        <f>T2838/100</f>
        <v>0.67</v>
      </c>
      <c r="X2838">
        <f>U2838/320</f>
        <v>0.35312500000000002</v>
      </c>
      <c r="AH2838" t="s">
        <v>3481</v>
      </c>
      <c r="AM2838">
        <v>35</v>
      </c>
    </row>
    <row r="2839" spans="1:39" x14ac:dyDescent="0.25">
      <c r="A2839" s="2">
        <v>0.5</v>
      </c>
      <c r="B2839" t="s">
        <v>11917</v>
      </c>
      <c r="C2839">
        <v>78</v>
      </c>
      <c r="D2839" t="s">
        <v>736</v>
      </c>
      <c r="E2839" t="s">
        <v>737</v>
      </c>
      <c r="F2839" t="s">
        <v>11918</v>
      </c>
      <c r="G2839" t="s">
        <v>11919</v>
      </c>
      <c r="H2839" t="s">
        <v>813</v>
      </c>
      <c r="I2839" t="s">
        <v>7</v>
      </c>
      <c r="J2839">
        <v>100</v>
      </c>
      <c r="T2839">
        <v>67</v>
      </c>
      <c r="U2839">
        <v>114</v>
      </c>
      <c r="W2839">
        <f>T2839/100</f>
        <v>0.67</v>
      </c>
      <c r="X2839">
        <f>U2839/320</f>
        <v>0.35625000000000001</v>
      </c>
      <c r="AH2839" t="s">
        <v>9347</v>
      </c>
      <c r="AM2839">
        <v>35</v>
      </c>
    </row>
    <row r="2840" spans="1:39" x14ac:dyDescent="0.25">
      <c r="A2840" t="s">
        <v>17195</v>
      </c>
      <c r="B2840" t="s">
        <v>17196</v>
      </c>
      <c r="C2840">
        <v>79</v>
      </c>
      <c r="D2840" t="s">
        <v>17197</v>
      </c>
      <c r="E2840" t="s">
        <v>17198</v>
      </c>
      <c r="F2840" t="s">
        <v>17199</v>
      </c>
      <c r="G2840" t="s">
        <v>17200</v>
      </c>
      <c r="H2840" t="s">
        <v>17201</v>
      </c>
      <c r="I2840" t="s">
        <v>44</v>
      </c>
      <c r="J2840">
        <v>100</v>
      </c>
      <c r="T2840">
        <v>67</v>
      </c>
      <c r="U2840">
        <v>114</v>
      </c>
      <c r="W2840">
        <f>T2840/100</f>
        <v>0.67</v>
      </c>
      <c r="X2840">
        <f>U2840/320</f>
        <v>0.35625000000000001</v>
      </c>
      <c r="AH2840" t="s">
        <v>9357</v>
      </c>
      <c r="AM2840">
        <v>35</v>
      </c>
    </row>
    <row r="2841" spans="1:39" x14ac:dyDescent="0.25">
      <c r="A2841" t="s">
        <v>12248</v>
      </c>
      <c r="B2841" t="s">
        <v>12249</v>
      </c>
      <c r="C2841">
        <v>80</v>
      </c>
      <c r="D2841" t="s">
        <v>12250</v>
      </c>
      <c r="E2841" t="s">
        <v>12251</v>
      </c>
      <c r="F2841" t="s">
        <v>12252</v>
      </c>
      <c r="G2841" t="s">
        <v>12253</v>
      </c>
      <c r="H2841" t="s">
        <v>274</v>
      </c>
      <c r="I2841" t="s">
        <v>22</v>
      </c>
      <c r="J2841">
        <v>100</v>
      </c>
      <c r="T2841">
        <v>67</v>
      </c>
      <c r="U2841">
        <v>115</v>
      </c>
      <c r="W2841">
        <f>T2841/100</f>
        <v>0.67</v>
      </c>
      <c r="X2841">
        <f>U2841/320</f>
        <v>0.359375</v>
      </c>
      <c r="AH2841" t="s">
        <v>14881</v>
      </c>
      <c r="AM2841">
        <v>35</v>
      </c>
    </row>
    <row r="2842" spans="1:39" x14ac:dyDescent="0.25">
      <c r="A2842" t="s">
        <v>8087</v>
      </c>
      <c r="B2842" t="s">
        <v>8088</v>
      </c>
      <c r="C2842">
        <v>31</v>
      </c>
      <c r="D2842" t="s">
        <v>8089</v>
      </c>
      <c r="E2842" t="s">
        <v>8090</v>
      </c>
      <c r="F2842" t="s">
        <v>8091</v>
      </c>
      <c r="G2842" t="s">
        <v>8092</v>
      </c>
      <c r="H2842" t="s">
        <v>1820</v>
      </c>
      <c r="I2842" t="s">
        <v>7</v>
      </c>
      <c r="J2842">
        <v>101</v>
      </c>
      <c r="T2842">
        <v>67</v>
      </c>
      <c r="U2842">
        <v>116</v>
      </c>
      <c r="W2842">
        <f>T2842/100</f>
        <v>0.67</v>
      </c>
      <c r="X2842">
        <f>U2842/320</f>
        <v>0.36249999999999999</v>
      </c>
      <c r="AH2842" t="s">
        <v>15251</v>
      </c>
      <c r="AM2842">
        <v>35</v>
      </c>
    </row>
    <row r="2843" spans="1:39" x14ac:dyDescent="0.25">
      <c r="A2843" t="s">
        <v>8087</v>
      </c>
      <c r="B2843" t="s">
        <v>8088</v>
      </c>
      <c r="C2843">
        <v>31</v>
      </c>
      <c r="D2843" t="s">
        <v>8089</v>
      </c>
      <c r="E2843" t="s">
        <v>8090</v>
      </c>
      <c r="F2843" t="s">
        <v>8091</v>
      </c>
      <c r="G2843" t="s">
        <v>8092</v>
      </c>
      <c r="H2843" t="s">
        <v>1820</v>
      </c>
      <c r="I2843" t="s">
        <v>7</v>
      </c>
      <c r="J2843">
        <v>101</v>
      </c>
      <c r="T2843">
        <v>67</v>
      </c>
      <c r="U2843">
        <v>117</v>
      </c>
      <c r="W2843">
        <f>T2843/100</f>
        <v>0.67</v>
      </c>
      <c r="X2843">
        <f>U2843/320</f>
        <v>0.36562499999999998</v>
      </c>
      <c r="AH2843" t="s">
        <v>20346</v>
      </c>
      <c r="AM2843">
        <v>35</v>
      </c>
    </row>
    <row r="2844" spans="1:39" x14ac:dyDescent="0.25">
      <c r="A2844" t="s">
        <v>19116</v>
      </c>
      <c r="B2844" t="s">
        <v>19117</v>
      </c>
      <c r="C2844">
        <v>31</v>
      </c>
      <c r="D2844" t="s">
        <v>19118</v>
      </c>
      <c r="E2844" t="s">
        <v>19119</v>
      </c>
      <c r="F2844" t="s">
        <v>19120</v>
      </c>
      <c r="G2844" t="s">
        <v>19121</v>
      </c>
      <c r="H2844" t="s">
        <v>120</v>
      </c>
      <c r="I2844" t="s">
        <v>340</v>
      </c>
      <c r="J2844">
        <v>101</v>
      </c>
      <c r="T2844">
        <v>67</v>
      </c>
      <c r="U2844">
        <v>117</v>
      </c>
      <c r="W2844">
        <f>T2844/100</f>
        <v>0.67</v>
      </c>
      <c r="X2844">
        <f>U2844/320</f>
        <v>0.36562499999999998</v>
      </c>
      <c r="AH2844" t="s">
        <v>20352</v>
      </c>
      <c r="AM2844">
        <v>35</v>
      </c>
    </row>
    <row r="2845" spans="1:39" x14ac:dyDescent="0.25">
      <c r="A2845" t="s">
        <v>14225</v>
      </c>
      <c r="B2845" t="s">
        <v>14226</v>
      </c>
      <c r="C2845">
        <v>32</v>
      </c>
      <c r="D2845" t="s">
        <v>14227</v>
      </c>
      <c r="E2845" t="s">
        <v>14228</v>
      </c>
      <c r="F2845" t="s">
        <v>14229</v>
      </c>
      <c r="G2845" t="s">
        <v>14230</v>
      </c>
      <c r="H2845" t="s">
        <v>458</v>
      </c>
      <c r="I2845" t="s">
        <v>7</v>
      </c>
      <c r="J2845">
        <v>101</v>
      </c>
      <c r="T2845">
        <v>67</v>
      </c>
      <c r="U2845">
        <v>118</v>
      </c>
      <c r="W2845">
        <f>T2845/100</f>
        <v>0.67</v>
      </c>
      <c r="X2845">
        <f>U2845/320</f>
        <v>0.36875000000000002</v>
      </c>
      <c r="AH2845" t="s">
        <v>20381</v>
      </c>
      <c r="AM2845">
        <v>35</v>
      </c>
    </row>
    <row r="2846" spans="1:39" x14ac:dyDescent="0.25">
      <c r="A2846" t="s">
        <v>14363</v>
      </c>
      <c r="B2846" t="s">
        <v>14364</v>
      </c>
      <c r="C2846">
        <v>33</v>
      </c>
      <c r="D2846" t="s">
        <v>14365</v>
      </c>
      <c r="E2846" t="s">
        <v>14366</v>
      </c>
      <c r="F2846" t="s">
        <v>14367</v>
      </c>
      <c r="G2846" t="s">
        <v>14368</v>
      </c>
      <c r="H2846" t="s">
        <v>216</v>
      </c>
      <c r="I2846" t="s">
        <v>340</v>
      </c>
      <c r="J2846">
        <v>101</v>
      </c>
      <c r="T2846">
        <v>67</v>
      </c>
      <c r="U2846">
        <v>123</v>
      </c>
      <c r="W2846">
        <f>T2846/100</f>
        <v>0.67</v>
      </c>
      <c r="X2846">
        <f>U2846/320</f>
        <v>0.38437500000000002</v>
      </c>
      <c r="AH2846" t="s">
        <v>3015</v>
      </c>
      <c r="AM2846">
        <v>35</v>
      </c>
    </row>
    <row r="2847" spans="1:39" x14ac:dyDescent="0.25">
      <c r="A2847" t="s">
        <v>14393</v>
      </c>
      <c r="B2847" t="s">
        <v>14394</v>
      </c>
      <c r="C2847">
        <v>33</v>
      </c>
      <c r="D2847" t="s">
        <v>14395</v>
      </c>
      <c r="E2847" t="s">
        <v>14396</v>
      </c>
      <c r="F2847" t="s">
        <v>14397</v>
      </c>
      <c r="G2847" t="s">
        <v>14398</v>
      </c>
      <c r="H2847" t="s">
        <v>497</v>
      </c>
      <c r="I2847" t="s">
        <v>340</v>
      </c>
      <c r="J2847">
        <v>101</v>
      </c>
      <c r="T2847">
        <v>67</v>
      </c>
      <c r="U2847">
        <v>124</v>
      </c>
      <c r="W2847">
        <f>T2847/100</f>
        <v>0.67</v>
      </c>
      <c r="X2847">
        <f>U2847/320</f>
        <v>0.38750000000000001</v>
      </c>
      <c r="AH2847" t="s">
        <v>3057</v>
      </c>
      <c r="AM2847">
        <v>35</v>
      </c>
    </row>
    <row r="2848" spans="1:39" x14ac:dyDescent="0.25">
      <c r="A2848" t="s">
        <v>8746</v>
      </c>
      <c r="B2848" t="s">
        <v>8747</v>
      </c>
      <c r="C2848">
        <v>34</v>
      </c>
      <c r="D2848" t="s">
        <v>8748</v>
      </c>
      <c r="E2848" t="s">
        <v>8749</v>
      </c>
      <c r="F2848" t="s">
        <v>8750</v>
      </c>
      <c r="G2848" t="s">
        <v>8751</v>
      </c>
      <c r="H2848" t="s">
        <v>3395</v>
      </c>
      <c r="I2848" t="s">
        <v>340</v>
      </c>
      <c r="J2848">
        <v>101</v>
      </c>
      <c r="T2848">
        <v>67</v>
      </c>
      <c r="U2848">
        <v>130</v>
      </c>
      <c r="W2848">
        <f>T2848/100</f>
        <v>0.67</v>
      </c>
      <c r="X2848">
        <f>U2848/320</f>
        <v>0.40625</v>
      </c>
      <c r="AH2848" t="s">
        <v>3075</v>
      </c>
      <c r="AM2848">
        <v>35</v>
      </c>
    </row>
    <row r="2849" spans="1:39" x14ac:dyDescent="0.25">
      <c r="A2849" t="s">
        <v>9777</v>
      </c>
      <c r="B2849" t="s">
        <v>9778</v>
      </c>
      <c r="C2849">
        <v>36</v>
      </c>
      <c r="D2849" t="s">
        <v>9779</v>
      </c>
      <c r="E2849" t="s">
        <v>9780</v>
      </c>
      <c r="F2849" t="s">
        <v>9781</v>
      </c>
      <c r="G2849" t="s">
        <v>9782</v>
      </c>
      <c r="H2849" t="s">
        <v>216</v>
      </c>
      <c r="I2849" t="s">
        <v>7</v>
      </c>
      <c r="J2849">
        <v>101</v>
      </c>
      <c r="T2849">
        <v>67</v>
      </c>
      <c r="U2849">
        <v>135</v>
      </c>
      <c r="W2849">
        <f>T2849/100</f>
        <v>0.67</v>
      </c>
      <c r="X2849">
        <f>U2849/320</f>
        <v>0.421875</v>
      </c>
      <c r="AH2849" t="s">
        <v>9311</v>
      </c>
      <c r="AM2849">
        <v>35</v>
      </c>
    </row>
    <row r="2850" spans="1:39" x14ac:dyDescent="0.25">
      <c r="A2850" t="s">
        <v>10369</v>
      </c>
      <c r="B2850" t="s">
        <v>10370</v>
      </c>
      <c r="C2850">
        <v>37</v>
      </c>
      <c r="D2850" t="s">
        <v>10371</v>
      </c>
      <c r="E2850" t="s">
        <v>10372</v>
      </c>
      <c r="F2850" t="s">
        <v>10373</v>
      </c>
      <c r="G2850" t="s">
        <v>10374</v>
      </c>
      <c r="H2850" t="s">
        <v>754</v>
      </c>
      <c r="I2850" t="s">
        <v>7</v>
      </c>
      <c r="J2850">
        <v>101</v>
      </c>
      <c r="T2850">
        <v>67</v>
      </c>
      <c r="U2850">
        <v>136</v>
      </c>
      <c r="W2850">
        <f>T2850/100</f>
        <v>0.67</v>
      </c>
      <c r="X2850">
        <f>U2850/320</f>
        <v>0.42499999999999999</v>
      </c>
      <c r="AH2850" t="s">
        <v>9406</v>
      </c>
      <c r="AM2850">
        <v>35</v>
      </c>
    </row>
    <row r="2851" spans="1:39" x14ac:dyDescent="0.25">
      <c r="A2851" t="s">
        <v>15915</v>
      </c>
      <c r="B2851" t="s">
        <v>15916</v>
      </c>
      <c r="C2851">
        <v>37</v>
      </c>
      <c r="D2851" t="s">
        <v>15917</v>
      </c>
      <c r="E2851" t="s">
        <v>15918</v>
      </c>
      <c r="F2851" t="s">
        <v>15919</v>
      </c>
      <c r="G2851" t="s">
        <v>15920</v>
      </c>
      <c r="H2851" t="s">
        <v>2035</v>
      </c>
      <c r="I2851" t="s">
        <v>7</v>
      </c>
      <c r="J2851">
        <v>101</v>
      </c>
      <c r="T2851">
        <v>67</v>
      </c>
      <c r="U2851">
        <v>139</v>
      </c>
      <c r="W2851">
        <f>T2851/100</f>
        <v>0.67</v>
      </c>
      <c r="X2851">
        <f>U2851/320</f>
        <v>0.43437500000000001</v>
      </c>
      <c r="AH2851" t="s">
        <v>12891</v>
      </c>
      <c r="AM2851">
        <v>35</v>
      </c>
    </row>
    <row r="2852" spans="1:39" x14ac:dyDescent="0.25">
      <c r="A2852" t="s">
        <v>21289</v>
      </c>
      <c r="B2852" t="s">
        <v>21290</v>
      </c>
      <c r="C2852">
        <v>37</v>
      </c>
      <c r="D2852" t="s">
        <v>21291</v>
      </c>
      <c r="E2852" t="s">
        <v>21292</v>
      </c>
      <c r="F2852" t="s">
        <v>21293</v>
      </c>
      <c r="G2852" t="s">
        <v>21294</v>
      </c>
      <c r="H2852" t="s">
        <v>5174</v>
      </c>
      <c r="I2852" t="s">
        <v>340</v>
      </c>
      <c r="J2852">
        <v>101</v>
      </c>
      <c r="T2852">
        <v>67</v>
      </c>
      <c r="U2852">
        <v>140</v>
      </c>
      <c r="W2852">
        <f>T2852/100</f>
        <v>0.67</v>
      </c>
      <c r="X2852">
        <f>U2852/320</f>
        <v>0.4375</v>
      </c>
      <c r="AH2852" t="s">
        <v>12891</v>
      </c>
      <c r="AM2852">
        <v>35</v>
      </c>
    </row>
    <row r="2853" spans="1:39" x14ac:dyDescent="0.25">
      <c r="A2853" t="s">
        <v>21399</v>
      </c>
      <c r="B2853" t="s">
        <v>21400</v>
      </c>
      <c r="C2853">
        <v>37</v>
      </c>
      <c r="D2853" t="s">
        <v>21401</v>
      </c>
      <c r="E2853" t="s">
        <v>21402</v>
      </c>
      <c r="F2853" t="s">
        <v>21403</v>
      </c>
      <c r="G2853" t="s">
        <v>21404</v>
      </c>
      <c r="H2853" t="s">
        <v>549</v>
      </c>
      <c r="I2853" t="s">
        <v>340</v>
      </c>
      <c r="J2853">
        <v>101</v>
      </c>
      <c r="T2853">
        <v>67</v>
      </c>
      <c r="U2853">
        <v>140</v>
      </c>
      <c r="W2853">
        <f>T2853/100</f>
        <v>0.67</v>
      </c>
      <c r="X2853">
        <f>U2853/320</f>
        <v>0.4375</v>
      </c>
      <c r="AH2853" t="s">
        <v>14935</v>
      </c>
      <c r="AM2853">
        <v>35</v>
      </c>
    </row>
    <row r="2854" spans="1:39" x14ac:dyDescent="0.25">
      <c r="A2854" t="s">
        <v>11119</v>
      </c>
      <c r="B2854" t="s">
        <v>11120</v>
      </c>
      <c r="C2854">
        <v>39</v>
      </c>
      <c r="D2854" t="s">
        <v>11121</v>
      </c>
      <c r="E2854" t="s">
        <v>11122</v>
      </c>
      <c r="F2854" t="s">
        <v>11123</v>
      </c>
      <c r="G2854" t="s">
        <v>11124</v>
      </c>
      <c r="H2854" t="s">
        <v>99</v>
      </c>
      <c r="I2854" t="s">
        <v>340</v>
      </c>
      <c r="J2854">
        <v>101</v>
      </c>
      <c r="T2854">
        <v>68</v>
      </c>
      <c r="U2854">
        <v>81</v>
      </c>
      <c r="W2854">
        <f>T2854/100</f>
        <v>0.68</v>
      </c>
      <c r="X2854">
        <f>U2854/320</f>
        <v>0.25312499999999999</v>
      </c>
      <c r="AH2854" t="s">
        <v>14954</v>
      </c>
      <c r="AM2854">
        <v>35</v>
      </c>
    </row>
    <row r="2855" spans="1:39" x14ac:dyDescent="0.25">
      <c r="A2855" t="s">
        <v>11590</v>
      </c>
      <c r="B2855" t="s">
        <v>11591</v>
      </c>
      <c r="C2855">
        <v>40</v>
      </c>
      <c r="D2855" t="s">
        <v>11592</v>
      </c>
      <c r="E2855" t="s">
        <v>11593</v>
      </c>
      <c r="F2855" t="s">
        <v>11594</v>
      </c>
      <c r="G2855" t="s">
        <v>11595</v>
      </c>
      <c r="H2855" t="s">
        <v>155</v>
      </c>
      <c r="I2855" t="s">
        <v>340</v>
      </c>
      <c r="J2855">
        <v>101</v>
      </c>
      <c r="T2855">
        <v>68</v>
      </c>
      <c r="U2855">
        <v>81</v>
      </c>
      <c r="W2855">
        <f>T2855/100</f>
        <v>0.68</v>
      </c>
      <c r="X2855">
        <f>U2855/320</f>
        <v>0.25312499999999999</v>
      </c>
      <c r="AH2855" t="s">
        <v>14887</v>
      </c>
      <c r="AM2855">
        <v>35</v>
      </c>
    </row>
    <row r="2856" spans="1:39" x14ac:dyDescent="0.25">
      <c r="A2856" t="s">
        <v>21614</v>
      </c>
      <c r="B2856" t="s">
        <v>21615</v>
      </c>
      <c r="C2856">
        <v>45</v>
      </c>
      <c r="D2856" t="s">
        <v>21616</v>
      </c>
      <c r="E2856" t="s">
        <v>21617</v>
      </c>
      <c r="F2856" t="s">
        <v>21618</v>
      </c>
      <c r="G2856" t="s">
        <v>21619</v>
      </c>
      <c r="H2856" t="s">
        <v>813</v>
      </c>
      <c r="I2856" t="s">
        <v>22</v>
      </c>
      <c r="J2856">
        <v>101</v>
      </c>
      <c r="T2856">
        <v>68</v>
      </c>
      <c r="U2856">
        <v>84</v>
      </c>
      <c r="W2856">
        <f>T2856/100</f>
        <v>0.68</v>
      </c>
      <c r="X2856">
        <f>U2856/320</f>
        <v>0.26250000000000001</v>
      </c>
      <c r="AH2856" t="s">
        <v>20669</v>
      </c>
      <c r="AM2856">
        <v>35</v>
      </c>
    </row>
    <row r="2857" spans="1:39" x14ac:dyDescent="0.25">
      <c r="A2857" t="s">
        <v>10808</v>
      </c>
      <c r="B2857" t="s">
        <v>10809</v>
      </c>
      <c r="C2857">
        <v>50</v>
      </c>
      <c r="D2857" t="s">
        <v>10810</v>
      </c>
      <c r="E2857" t="s">
        <v>10811</v>
      </c>
      <c r="F2857" t="s">
        <v>10812</v>
      </c>
      <c r="G2857" t="s">
        <v>10813</v>
      </c>
      <c r="H2857" t="s">
        <v>536</v>
      </c>
      <c r="I2857" t="s">
        <v>340</v>
      </c>
      <c r="J2857">
        <v>101</v>
      </c>
      <c r="T2857">
        <v>68</v>
      </c>
      <c r="U2857">
        <v>88</v>
      </c>
      <c r="W2857">
        <f>T2857/100</f>
        <v>0.68</v>
      </c>
      <c r="X2857">
        <f>U2857/320</f>
        <v>0.27500000000000002</v>
      </c>
      <c r="AH2857" t="s">
        <v>20713</v>
      </c>
      <c r="AM2857">
        <v>35</v>
      </c>
    </row>
    <row r="2858" spans="1:39" x14ac:dyDescent="0.25">
      <c r="A2858" t="s">
        <v>18813</v>
      </c>
      <c r="B2858" t="s">
        <v>18814</v>
      </c>
      <c r="C2858">
        <v>50</v>
      </c>
      <c r="D2858" t="s">
        <v>18815</v>
      </c>
      <c r="E2858" t="s">
        <v>18816</v>
      </c>
      <c r="F2858" t="s">
        <v>18817</v>
      </c>
      <c r="G2858" t="s">
        <v>18818</v>
      </c>
      <c r="H2858" t="s">
        <v>7952</v>
      </c>
      <c r="I2858" t="s">
        <v>44</v>
      </c>
      <c r="J2858">
        <v>101</v>
      </c>
      <c r="T2858">
        <v>68</v>
      </c>
      <c r="U2858">
        <v>88</v>
      </c>
      <c r="W2858">
        <f>T2858/100</f>
        <v>0.68</v>
      </c>
      <c r="X2858">
        <f>U2858/320</f>
        <v>0.27500000000000002</v>
      </c>
      <c r="AH2858" t="s">
        <v>3437</v>
      </c>
      <c r="AM2858">
        <v>35</v>
      </c>
    </row>
    <row r="2859" spans="1:39" x14ac:dyDescent="0.25">
      <c r="A2859" t="s">
        <v>6849</v>
      </c>
      <c r="B2859" t="s">
        <v>6850</v>
      </c>
      <c r="C2859">
        <v>51</v>
      </c>
      <c r="D2859" t="s">
        <v>6851</v>
      </c>
      <c r="E2859" t="s">
        <v>6852</v>
      </c>
      <c r="F2859" t="s">
        <v>6853</v>
      </c>
      <c r="G2859" t="s">
        <v>6854</v>
      </c>
      <c r="H2859" t="s">
        <v>182</v>
      </c>
      <c r="I2859" t="s">
        <v>7</v>
      </c>
      <c r="J2859">
        <v>101</v>
      </c>
      <c r="T2859">
        <v>68</v>
      </c>
      <c r="U2859">
        <v>90</v>
      </c>
      <c r="W2859">
        <f>T2859/100</f>
        <v>0.68</v>
      </c>
      <c r="X2859">
        <f>U2859/320</f>
        <v>0.28125</v>
      </c>
      <c r="AH2859" t="s">
        <v>20368</v>
      </c>
      <c r="AM2859">
        <v>35</v>
      </c>
    </row>
    <row r="2860" spans="1:39" x14ac:dyDescent="0.25">
      <c r="A2860" t="s">
        <v>7150</v>
      </c>
      <c r="B2860" t="s">
        <v>7151</v>
      </c>
      <c r="C2860">
        <v>51</v>
      </c>
      <c r="D2860" t="s">
        <v>7152</v>
      </c>
      <c r="E2860" t="s">
        <v>7153</v>
      </c>
      <c r="F2860" t="s">
        <v>7154</v>
      </c>
      <c r="G2860" t="s">
        <v>7155</v>
      </c>
      <c r="H2860" t="s">
        <v>6767</v>
      </c>
      <c r="I2860" t="s">
        <v>22</v>
      </c>
      <c r="J2860">
        <v>101</v>
      </c>
      <c r="T2860">
        <v>68</v>
      </c>
      <c r="U2860">
        <v>91</v>
      </c>
      <c r="W2860">
        <f>T2860/100</f>
        <v>0.68</v>
      </c>
      <c r="X2860">
        <f>U2860/320</f>
        <v>0.28437499999999999</v>
      </c>
      <c r="AH2860" t="s">
        <v>14864</v>
      </c>
      <c r="AM2860">
        <v>35</v>
      </c>
    </row>
    <row r="2861" spans="1:39" x14ac:dyDescent="0.25">
      <c r="A2861" t="s">
        <v>2700</v>
      </c>
      <c r="B2861" t="s">
        <v>2701</v>
      </c>
      <c r="C2861">
        <v>52</v>
      </c>
      <c r="D2861" t="s">
        <v>2702</v>
      </c>
      <c r="E2861" t="s">
        <v>2703</v>
      </c>
      <c r="F2861" t="s">
        <v>2704</v>
      </c>
      <c r="G2861" t="s">
        <v>2705</v>
      </c>
      <c r="H2861" t="s">
        <v>497</v>
      </c>
      <c r="I2861" t="s">
        <v>7</v>
      </c>
      <c r="J2861">
        <v>101</v>
      </c>
      <c r="T2861">
        <v>68</v>
      </c>
      <c r="U2861">
        <v>92</v>
      </c>
      <c r="W2861">
        <f>T2861/100</f>
        <v>0.68</v>
      </c>
      <c r="X2861">
        <f>U2861/320</f>
        <v>0.28749999999999998</v>
      </c>
      <c r="AH2861" t="s">
        <v>3033</v>
      </c>
      <c r="AM2861">
        <v>35</v>
      </c>
    </row>
    <row r="2862" spans="1:39" x14ac:dyDescent="0.25">
      <c r="A2862" t="s">
        <v>12445</v>
      </c>
      <c r="B2862" t="s">
        <v>12446</v>
      </c>
      <c r="C2862">
        <v>53</v>
      </c>
      <c r="D2862" t="s">
        <v>12447</v>
      </c>
      <c r="E2862" t="s">
        <v>12448</v>
      </c>
      <c r="F2862" t="s">
        <v>12449</v>
      </c>
      <c r="G2862" t="s">
        <v>12450</v>
      </c>
      <c r="H2862" t="s">
        <v>155</v>
      </c>
      <c r="I2862" t="s">
        <v>66</v>
      </c>
      <c r="J2862">
        <v>101</v>
      </c>
      <c r="T2862">
        <v>68</v>
      </c>
      <c r="U2862">
        <v>92</v>
      </c>
      <c r="W2862">
        <f>T2862/100</f>
        <v>0.68</v>
      </c>
      <c r="X2862">
        <f>U2862/320</f>
        <v>0.28749999999999998</v>
      </c>
      <c r="AH2862" t="s">
        <v>3068</v>
      </c>
      <c r="AM2862">
        <v>35</v>
      </c>
    </row>
    <row r="2863" spans="1:39" x14ac:dyDescent="0.25">
      <c r="A2863" t="s">
        <v>275</v>
      </c>
      <c r="B2863" t="s">
        <v>276</v>
      </c>
      <c r="C2863">
        <v>54</v>
      </c>
      <c r="D2863" t="s">
        <v>277</v>
      </c>
      <c r="E2863" t="s">
        <v>278</v>
      </c>
      <c r="F2863" t="s">
        <v>279</v>
      </c>
      <c r="G2863" t="s">
        <v>280</v>
      </c>
      <c r="H2863" t="s">
        <v>216</v>
      </c>
      <c r="I2863" t="s">
        <v>22</v>
      </c>
      <c r="J2863">
        <v>101</v>
      </c>
      <c r="T2863">
        <v>68</v>
      </c>
      <c r="U2863">
        <v>93</v>
      </c>
      <c r="W2863">
        <f>T2863/100</f>
        <v>0.68</v>
      </c>
      <c r="X2863">
        <f>U2863/320</f>
        <v>0.29062500000000002</v>
      </c>
      <c r="AH2863" t="s">
        <v>20065</v>
      </c>
      <c r="AM2863">
        <v>35</v>
      </c>
    </row>
    <row r="2864" spans="1:39" x14ac:dyDescent="0.25">
      <c r="A2864" t="s">
        <v>13421</v>
      </c>
      <c r="B2864" t="s">
        <v>13422</v>
      </c>
      <c r="C2864">
        <v>55</v>
      </c>
      <c r="D2864" t="s">
        <v>2057</v>
      </c>
      <c r="E2864" t="s">
        <v>2058</v>
      </c>
      <c r="F2864" t="s">
        <v>13423</v>
      </c>
      <c r="G2864" t="s">
        <v>13424</v>
      </c>
      <c r="H2864" t="s">
        <v>14</v>
      </c>
      <c r="I2864" t="s">
        <v>7</v>
      </c>
      <c r="J2864">
        <v>101</v>
      </c>
      <c r="T2864">
        <v>68</v>
      </c>
      <c r="U2864">
        <v>93</v>
      </c>
      <c r="W2864">
        <f>T2864/100</f>
        <v>0.68</v>
      </c>
      <c r="X2864">
        <f>U2864/320</f>
        <v>0.29062500000000002</v>
      </c>
      <c r="AH2864" t="s">
        <v>20065</v>
      </c>
      <c r="AM2864">
        <v>35</v>
      </c>
    </row>
    <row r="2865" spans="1:39" x14ac:dyDescent="0.25">
      <c r="A2865" t="s">
        <v>15211</v>
      </c>
      <c r="B2865" t="s">
        <v>15212</v>
      </c>
      <c r="C2865">
        <v>55</v>
      </c>
      <c r="D2865" t="s">
        <v>15213</v>
      </c>
      <c r="E2865" t="s">
        <v>15214</v>
      </c>
      <c r="F2865" t="s">
        <v>15215</v>
      </c>
      <c r="G2865" t="s">
        <v>15216</v>
      </c>
      <c r="H2865" t="s">
        <v>858</v>
      </c>
      <c r="I2865" t="s">
        <v>7</v>
      </c>
      <c r="J2865">
        <v>101</v>
      </c>
      <c r="T2865">
        <v>68</v>
      </c>
      <c r="U2865">
        <v>94</v>
      </c>
      <c r="W2865">
        <f>T2865/100</f>
        <v>0.68</v>
      </c>
      <c r="X2865">
        <f>U2865/320</f>
        <v>0.29375000000000001</v>
      </c>
      <c r="AH2865" t="s">
        <v>3475</v>
      </c>
      <c r="AM2865">
        <v>35</v>
      </c>
    </row>
    <row r="2866" spans="1:39" x14ac:dyDescent="0.25">
      <c r="A2866" t="s">
        <v>20031</v>
      </c>
      <c r="B2866" t="s">
        <v>20032</v>
      </c>
      <c r="C2866">
        <v>55</v>
      </c>
      <c r="D2866" t="s">
        <v>970</v>
      </c>
      <c r="E2866" t="s">
        <v>971</v>
      </c>
      <c r="F2866" t="s">
        <v>20033</v>
      </c>
      <c r="G2866" t="s">
        <v>20034</v>
      </c>
      <c r="H2866" t="s">
        <v>431</v>
      </c>
      <c r="I2866" t="s">
        <v>44</v>
      </c>
      <c r="J2866">
        <v>101</v>
      </c>
      <c r="T2866">
        <v>68</v>
      </c>
      <c r="U2866">
        <v>95</v>
      </c>
      <c r="W2866">
        <f>T2866/100</f>
        <v>0.68</v>
      </c>
      <c r="X2866">
        <f>U2866/320</f>
        <v>0.296875</v>
      </c>
      <c r="AH2866" t="s">
        <v>20328</v>
      </c>
      <c r="AM2866">
        <v>35</v>
      </c>
    </row>
    <row r="2867" spans="1:39" x14ac:dyDescent="0.25">
      <c r="A2867" t="s">
        <v>6242</v>
      </c>
      <c r="B2867" t="s">
        <v>6243</v>
      </c>
      <c r="C2867">
        <v>56</v>
      </c>
      <c r="D2867" t="s">
        <v>6244</v>
      </c>
      <c r="E2867" t="s">
        <v>6245</v>
      </c>
      <c r="F2867" t="s">
        <v>6246</v>
      </c>
      <c r="G2867" t="s">
        <v>6247</v>
      </c>
      <c r="H2867" t="s">
        <v>1062</v>
      </c>
      <c r="I2867" t="s">
        <v>22</v>
      </c>
      <c r="J2867">
        <v>101</v>
      </c>
      <c r="T2867">
        <v>68</v>
      </c>
      <c r="U2867">
        <v>96</v>
      </c>
      <c r="W2867">
        <f>T2867/100</f>
        <v>0.68</v>
      </c>
      <c r="X2867">
        <f>U2867/320</f>
        <v>0.3</v>
      </c>
      <c r="AH2867" t="s">
        <v>20697</v>
      </c>
      <c r="AM2867">
        <v>35</v>
      </c>
    </row>
    <row r="2868" spans="1:39" x14ac:dyDescent="0.25">
      <c r="A2868" t="s">
        <v>16291</v>
      </c>
      <c r="B2868" t="s">
        <v>16292</v>
      </c>
      <c r="C2868">
        <v>57</v>
      </c>
      <c r="D2868" t="s">
        <v>16293</v>
      </c>
      <c r="E2868" t="s">
        <v>16294</v>
      </c>
      <c r="F2868" t="s">
        <v>16295</v>
      </c>
      <c r="G2868" t="s">
        <v>16296</v>
      </c>
      <c r="H2868" t="s">
        <v>14465</v>
      </c>
      <c r="I2868" t="s">
        <v>22</v>
      </c>
      <c r="J2868">
        <v>101</v>
      </c>
      <c r="T2868">
        <v>68</v>
      </c>
      <c r="U2868">
        <v>96</v>
      </c>
      <c r="W2868">
        <f>T2868/100</f>
        <v>0.68</v>
      </c>
      <c r="X2868">
        <f>U2868/320</f>
        <v>0.3</v>
      </c>
      <c r="AH2868" t="s">
        <v>20697</v>
      </c>
      <c r="AM2868">
        <v>35</v>
      </c>
    </row>
    <row r="2869" spans="1:39" x14ac:dyDescent="0.25">
      <c r="A2869" t="s">
        <v>5131</v>
      </c>
      <c r="B2869" t="s">
        <v>5132</v>
      </c>
      <c r="C2869">
        <v>59</v>
      </c>
      <c r="D2869" t="s">
        <v>5133</v>
      </c>
      <c r="E2869" t="s">
        <v>5134</v>
      </c>
      <c r="F2869" t="s">
        <v>5135</v>
      </c>
      <c r="G2869" t="s">
        <v>5136</v>
      </c>
      <c r="H2869" t="s">
        <v>5137</v>
      </c>
      <c r="I2869" t="s">
        <v>22</v>
      </c>
      <c r="J2869">
        <v>101</v>
      </c>
      <c r="T2869">
        <v>68</v>
      </c>
      <c r="U2869">
        <v>97</v>
      </c>
      <c r="W2869">
        <f>T2869/100</f>
        <v>0.68</v>
      </c>
      <c r="X2869">
        <f>U2869/320</f>
        <v>0.30312499999999998</v>
      </c>
      <c r="AH2869" t="s">
        <v>14848</v>
      </c>
      <c r="AM2869">
        <v>35</v>
      </c>
    </row>
    <row r="2870" spans="1:39" x14ac:dyDescent="0.25">
      <c r="A2870" t="s">
        <v>20092</v>
      </c>
      <c r="B2870" t="s">
        <v>20093</v>
      </c>
      <c r="C2870">
        <v>59</v>
      </c>
      <c r="D2870" t="s">
        <v>20094</v>
      </c>
      <c r="E2870" t="s">
        <v>20095</v>
      </c>
      <c r="F2870" t="s">
        <v>20096</v>
      </c>
      <c r="G2870" t="s">
        <v>20097</v>
      </c>
      <c r="H2870" t="s">
        <v>155</v>
      </c>
      <c r="I2870" t="s">
        <v>22</v>
      </c>
      <c r="J2870">
        <v>101</v>
      </c>
      <c r="T2870">
        <v>68</v>
      </c>
      <c r="U2870">
        <v>97</v>
      </c>
      <c r="W2870">
        <f>T2870/100</f>
        <v>0.68</v>
      </c>
      <c r="X2870">
        <f>U2870/320</f>
        <v>0.30312499999999998</v>
      </c>
      <c r="AH2870" t="s">
        <v>15279</v>
      </c>
      <c r="AM2870">
        <v>35</v>
      </c>
    </row>
    <row r="2871" spans="1:39" x14ac:dyDescent="0.25">
      <c r="A2871" t="s">
        <v>4378</v>
      </c>
      <c r="B2871" t="s">
        <v>4379</v>
      </c>
      <c r="C2871">
        <v>60</v>
      </c>
      <c r="D2871" t="s">
        <v>4380</v>
      </c>
      <c r="E2871" t="s">
        <v>4381</v>
      </c>
      <c r="F2871" t="s">
        <v>4382</v>
      </c>
      <c r="G2871" t="s">
        <v>4383</v>
      </c>
      <c r="H2871" t="s">
        <v>4384</v>
      </c>
      <c r="I2871" t="s">
        <v>340</v>
      </c>
      <c r="J2871">
        <v>101</v>
      </c>
      <c r="T2871">
        <v>68</v>
      </c>
      <c r="U2871">
        <v>98</v>
      </c>
      <c r="W2871">
        <f>T2871/100</f>
        <v>0.68</v>
      </c>
      <c r="X2871">
        <f>U2871/320</f>
        <v>0.30625000000000002</v>
      </c>
      <c r="AH2871" t="s">
        <v>20673</v>
      </c>
      <c r="AM2871">
        <v>35</v>
      </c>
    </row>
    <row r="2872" spans="1:39" x14ac:dyDescent="0.25">
      <c r="A2872" t="s">
        <v>18233</v>
      </c>
      <c r="B2872" t="s">
        <v>18234</v>
      </c>
      <c r="C2872">
        <v>60</v>
      </c>
      <c r="D2872" t="s">
        <v>18235</v>
      </c>
      <c r="E2872" t="s">
        <v>18236</v>
      </c>
      <c r="F2872" t="s">
        <v>18237</v>
      </c>
      <c r="G2872" t="s">
        <v>18238</v>
      </c>
      <c r="H2872" t="s">
        <v>274</v>
      </c>
      <c r="I2872" t="s">
        <v>22</v>
      </c>
      <c r="J2872">
        <v>101</v>
      </c>
      <c r="T2872">
        <v>68</v>
      </c>
      <c r="U2872">
        <v>98</v>
      </c>
      <c r="W2872">
        <f>T2872/100</f>
        <v>0.68</v>
      </c>
      <c r="X2872">
        <f>U2872/320</f>
        <v>0.30625000000000002</v>
      </c>
      <c r="AH2872" t="s">
        <v>15205</v>
      </c>
      <c r="AM2872">
        <v>35</v>
      </c>
    </row>
    <row r="2873" spans="1:39" x14ac:dyDescent="0.25">
      <c r="A2873" t="s">
        <v>5640</v>
      </c>
      <c r="B2873" t="s">
        <v>5641</v>
      </c>
      <c r="C2873">
        <v>61</v>
      </c>
      <c r="D2873" t="s">
        <v>5642</v>
      </c>
      <c r="E2873" t="s">
        <v>5643</v>
      </c>
      <c r="F2873" t="s">
        <v>5644</v>
      </c>
      <c r="G2873" t="s">
        <v>5645</v>
      </c>
      <c r="H2873" t="s">
        <v>274</v>
      </c>
      <c r="I2873" t="s">
        <v>7</v>
      </c>
      <c r="J2873">
        <v>101</v>
      </c>
      <c r="T2873">
        <v>68</v>
      </c>
      <c r="U2873">
        <v>99</v>
      </c>
      <c r="W2873">
        <f>T2873/100</f>
        <v>0.68</v>
      </c>
      <c r="X2873">
        <f>U2873/320</f>
        <v>0.30937500000000001</v>
      </c>
      <c r="AH2873" t="s">
        <v>15205</v>
      </c>
      <c r="AM2873">
        <v>35</v>
      </c>
    </row>
    <row r="2874" spans="1:39" x14ac:dyDescent="0.25">
      <c r="A2874" t="s">
        <v>11363</v>
      </c>
      <c r="B2874" t="s">
        <v>11364</v>
      </c>
      <c r="C2874">
        <v>61</v>
      </c>
      <c r="D2874" t="s">
        <v>11365</v>
      </c>
      <c r="E2874" t="s">
        <v>11366</v>
      </c>
      <c r="F2874" t="s">
        <v>11367</v>
      </c>
      <c r="G2874" t="s">
        <v>11368</v>
      </c>
      <c r="H2874" t="s">
        <v>65</v>
      </c>
      <c r="I2874" t="s">
        <v>66</v>
      </c>
      <c r="J2874">
        <v>101</v>
      </c>
      <c r="T2874">
        <v>68</v>
      </c>
      <c r="U2874">
        <v>102</v>
      </c>
      <c r="W2874">
        <f>T2874/100</f>
        <v>0.68</v>
      </c>
      <c r="X2874">
        <f>U2874/320</f>
        <v>0.31874999999999998</v>
      </c>
      <c r="AH2874" t="s">
        <v>3027</v>
      </c>
      <c r="AM2874">
        <v>35</v>
      </c>
    </row>
    <row r="2875" spans="1:39" x14ac:dyDescent="0.25">
      <c r="A2875" t="s">
        <v>12954</v>
      </c>
      <c r="B2875" t="s">
        <v>12955</v>
      </c>
      <c r="C2875">
        <v>61</v>
      </c>
      <c r="D2875" t="s">
        <v>2778</v>
      </c>
      <c r="E2875" t="s">
        <v>2779</v>
      </c>
      <c r="F2875" t="s">
        <v>12956</v>
      </c>
      <c r="G2875" t="s">
        <v>12957</v>
      </c>
      <c r="H2875" t="s">
        <v>8681</v>
      </c>
      <c r="I2875" t="s">
        <v>7</v>
      </c>
      <c r="J2875">
        <v>101</v>
      </c>
      <c r="T2875">
        <v>68</v>
      </c>
      <c r="U2875">
        <v>103</v>
      </c>
      <c r="W2875">
        <f>T2875/100</f>
        <v>0.68</v>
      </c>
      <c r="X2875">
        <f>U2875/320</f>
        <v>0.32187500000000002</v>
      </c>
      <c r="AH2875" t="s">
        <v>9055</v>
      </c>
      <c r="AM2875">
        <v>35</v>
      </c>
    </row>
    <row r="2876" spans="1:39" x14ac:dyDescent="0.25">
      <c r="A2876" t="s">
        <v>9018</v>
      </c>
      <c r="B2876" t="s">
        <v>9019</v>
      </c>
      <c r="C2876">
        <v>62</v>
      </c>
      <c r="D2876" t="s">
        <v>9020</v>
      </c>
      <c r="E2876" t="s">
        <v>9021</v>
      </c>
      <c r="F2876" t="s">
        <v>9022</v>
      </c>
      <c r="G2876" t="s">
        <v>9023</v>
      </c>
      <c r="H2876" t="s">
        <v>681</v>
      </c>
      <c r="I2876" t="s">
        <v>7</v>
      </c>
      <c r="J2876">
        <v>101</v>
      </c>
      <c r="T2876">
        <v>68</v>
      </c>
      <c r="U2876">
        <v>104</v>
      </c>
      <c r="W2876">
        <f>T2876/100</f>
        <v>0.68</v>
      </c>
      <c r="X2876">
        <f>U2876/320</f>
        <v>0.32500000000000001</v>
      </c>
      <c r="AH2876" t="s">
        <v>9055</v>
      </c>
      <c r="AM2876">
        <v>35</v>
      </c>
    </row>
    <row r="2877" spans="1:39" x14ac:dyDescent="0.25">
      <c r="A2877" t="s">
        <v>11310</v>
      </c>
      <c r="B2877" t="s">
        <v>11311</v>
      </c>
      <c r="C2877">
        <v>62</v>
      </c>
      <c r="D2877" t="s">
        <v>11312</v>
      </c>
      <c r="E2877" t="s">
        <v>11313</v>
      </c>
      <c r="F2877" t="s">
        <v>11314</v>
      </c>
      <c r="G2877" t="s">
        <v>11315</v>
      </c>
      <c r="H2877" t="s">
        <v>11316</v>
      </c>
      <c r="I2877" t="s">
        <v>340</v>
      </c>
      <c r="J2877">
        <v>101</v>
      </c>
      <c r="T2877">
        <v>68</v>
      </c>
      <c r="U2877">
        <v>104</v>
      </c>
      <c r="W2877">
        <f>T2877/100</f>
        <v>0.68</v>
      </c>
      <c r="X2877">
        <f>U2877/320</f>
        <v>0.32500000000000001</v>
      </c>
      <c r="AH2877" t="s">
        <v>20731</v>
      </c>
      <c r="AM2877">
        <v>35</v>
      </c>
    </row>
    <row r="2878" spans="1:39" x14ac:dyDescent="0.25">
      <c r="A2878" t="s">
        <v>14648</v>
      </c>
      <c r="B2878" t="s">
        <v>14649</v>
      </c>
      <c r="C2878">
        <v>62</v>
      </c>
      <c r="D2878" t="s">
        <v>8494</v>
      </c>
      <c r="E2878" t="s">
        <v>8495</v>
      </c>
      <c r="F2878" t="s">
        <v>14650</v>
      </c>
      <c r="G2878" t="s">
        <v>14651</v>
      </c>
      <c r="H2878" t="s">
        <v>967</v>
      </c>
      <c r="I2878" t="s">
        <v>7</v>
      </c>
      <c r="J2878">
        <v>101</v>
      </c>
      <c r="T2878">
        <v>68</v>
      </c>
      <c r="U2878">
        <v>104</v>
      </c>
      <c r="W2878">
        <f>T2878/100</f>
        <v>0.68</v>
      </c>
      <c r="X2878">
        <f>U2878/320</f>
        <v>0.32500000000000001</v>
      </c>
      <c r="AH2878" t="s">
        <v>9250</v>
      </c>
      <c r="AM2878">
        <v>35</v>
      </c>
    </row>
    <row r="2879" spans="1:39" x14ac:dyDescent="0.25">
      <c r="A2879" t="s">
        <v>12962</v>
      </c>
      <c r="B2879" t="s">
        <v>12963</v>
      </c>
      <c r="C2879">
        <v>63</v>
      </c>
      <c r="D2879" t="s">
        <v>12964</v>
      </c>
      <c r="E2879" t="s">
        <v>12965</v>
      </c>
      <c r="F2879" t="s">
        <v>12966</v>
      </c>
      <c r="G2879" t="s">
        <v>12967</v>
      </c>
      <c r="H2879" t="s">
        <v>12968</v>
      </c>
      <c r="I2879" t="s">
        <v>44</v>
      </c>
      <c r="J2879">
        <v>101</v>
      </c>
      <c r="T2879">
        <v>68</v>
      </c>
      <c r="U2879">
        <v>105</v>
      </c>
      <c r="W2879">
        <f>T2879/100</f>
        <v>0.68</v>
      </c>
      <c r="X2879">
        <f>U2879/320</f>
        <v>0.328125</v>
      </c>
      <c r="AH2879" t="s">
        <v>3021</v>
      </c>
      <c r="AM2879">
        <v>35</v>
      </c>
    </row>
    <row r="2880" spans="1:39" x14ac:dyDescent="0.25">
      <c r="A2880" t="s">
        <v>18239</v>
      </c>
      <c r="B2880" t="s">
        <v>18240</v>
      </c>
      <c r="C2880">
        <v>63</v>
      </c>
      <c r="D2880" t="s">
        <v>18241</v>
      </c>
      <c r="E2880" t="s">
        <v>18242</v>
      </c>
      <c r="F2880" t="s">
        <v>18243</v>
      </c>
      <c r="G2880" t="s">
        <v>18244</v>
      </c>
      <c r="H2880" t="s">
        <v>18245</v>
      </c>
      <c r="I2880" t="s">
        <v>7</v>
      </c>
      <c r="J2880">
        <v>101</v>
      </c>
      <c r="T2880">
        <v>68</v>
      </c>
      <c r="U2880">
        <v>105</v>
      </c>
      <c r="W2880">
        <f>T2880/100</f>
        <v>0.68</v>
      </c>
      <c r="X2880">
        <f>U2880/320</f>
        <v>0.328125</v>
      </c>
      <c r="AH2880" t="s">
        <v>3462</v>
      </c>
      <c r="AM2880">
        <v>35</v>
      </c>
    </row>
    <row r="2881" spans="1:39" x14ac:dyDescent="0.25">
      <c r="A2881" t="s">
        <v>2521</v>
      </c>
      <c r="B2881" t="s">
        <v>2522</v>
      </c>
      <c r="C2881">
        <v>64</v>
      </c>
      <c r="D2881" t="s">
        <v>2523</v>
      </c>
      <c r="E2881" t="s">
        <v>2524</v>
      </c>
      <c r="F2881" t="s">
        <v>2525</v>
      </c>
      <c r="G2881" t="s">
        <v>2526</v>
      </c>
      <c r="H2881" t="s">
        <v>1464</v>
      </c>
      <c r="I2881" t="s">
        <v>7</v>
      </c>
      <c r="J2881">
        <v>101</v>
      </c>
      <c r="T2881">
        <v>68</v>
      </c>
      <c r="U2881">
        <v>107</v>
      </c>
      <c r="W2881">
        <f>T2881/100</f>
        <v>0.68</v>
      </c>
      <c r="X2881">
        <f>U2881/320</f>
        <v>0.33437499999999998</v>
      </c>
      <c r="AH2881" t="s">
        <v>9281</v>
      </c>
      <c r="AM2881">
        <v>35</v>
      </c>
    </row>
    <row r="2882" spans="1:39" x14ac:dyDescent="0.25">
      <c r="A2882" t="s">
        <v>8333</v>
      </c>
      <c r="B2882" t="s">
        <v>8334</v>
      </c>
      <c r="C2882">
        <v>64</v>
      </c>
      <c r="D2882" t="s">
        <v>8335</v>
      </c>
      <c r="E2882" t="s">
        <v>8336</v>
      </c>
      <c r="F2882" t="s">
        <v>8337</v>
      </c>
      <c r="G2882" t="s">
        <v>8338</v>
      </c>
      <c r="H2882" t="s">
        <v>8339</v>
      </c>
      <c r="I2882" t="s">
        <v>7</v>
      </c>
      <c r="J2882">
        <v>101</v>
      </c>
      <c r="T2882">
        <v>68</v>
      </c>
      <c r="U2882">
        <v>107</v>
      </c>
      <c r="W2882">
        <f>T2882/100</f>
        <v>0.68</v>
      </c>
      <c r="X2882">
        <f>U2882/320</f>
        <v>0.33437499999999998</v>
      </c>
      <c r="AH2882" t="s">
        <v>20745</v>
      </c>
      <c r="AM2882">
        <v>35</v>
      </c>
    </row>
    <row r="2883" spans="1:39" x14ac:dyDescent="0.25">
      <c r="A2883" t="s">
        <v>19288</v>
      </c>
      <c r="B2883" t="s">
        <v>19289</v>
      </c>
      <c r="C2883">
        <v>64</v>
      </c>
      <c r="D2883" t="s">
        <v>19290</v>
      </c>
      <c r="E2883" t="s">
        <v>19291</v>
      </c>
      <c r="F2883" t="s">
        <v>19292</v>
      </c>
      <c r="G2883" t="s">
        <v>19293</v>
      </c>
      <c r="H2883" t="s">
        <v>202</v>
      </c>
      <c r="I2883" t="s">
        <v>7</v>
      </c>
      <c r="J2883">
        <v>101</v>
      </c>
      <c r="T2883">
        <v>68</v>
      </c>
      <c r="U2883">
        <v>108</v>
      </c>
      <c r="W2883">
        <f>T2883/100</f>
        <v>0.68</v>
      </c>
      <c r="X2883">
        <f>U2883/320</f>
        <v>0.33750000000000002</v>
      </c>
      <c r="AH2883" t="s">
        <v>3494</v>
      </c>
      <c r="AM2883">
        <v>35</v>
      </c>
    </row>
    <row r="2884" spans="1:39" x14ac:dyDescent="0.25">
      <c r="A2884" t="s">
        <v>2515</v>
      </c>
      <c r="B2884" t="s">
        <v>2516</v>
      </c>
      <c r="C2884">
        <v>65</v>
      </c>
      <c r="D2884" t="s">
        <v>2517</v>
      </c>
      <c r="E2884" t="s">
        <v>2518</v>
      </c>
      <c r="F2884" t="s">
        <v>2519</v>
      </c>
      <c r="G2884" t="s">
        <v>2520</v>
      </c>
      <c r="H2884" t="s">
        <v>839</v>
      </c>
      <c r="I2884" t="s">
        <v>7</v>
      </c>
      <c r="J2884">
        <v>101</v>
      </c>
      <c r="T2884">
        <v>68</v>
      </c>
      <c r="U2884">
        <v>108</v>
      </c>
      <c r="W2884">
        <f>T2884/100</f>
        <v>0.68</v>
      </c>
      <c r="X2884">
        <f>U2884/320</f>
        <v>0.33750000000000002</v>
      </c>
      <c r="AH2884" t="s">
        <v>20727</v>
      </c>
      <c r="AM2884">
        <v>35</v>
      </c>
    </row>
    <row r="2885" spans="1:39" x14ac:dyDescent="0.25">
      <c r="A2885" t="s">
        <v>3248</v>
      </c>
      <c r="B2885" t="s">
        <v>3249</v>
      </c>
      <c r="C2885">
        <v>65</v>
      </c>
      <c r="D2885" t="s">
        <v>3250</v>
      </c>
      <c r="E2885" t="s">
        <v>3251</v>
      </c>
      <c r="F2885" t="s">
        <v>3252</v>
      </c>
      <c r="G2885" t="s">
        <v>3253</v>
      </c>
      <c r="H2885" t="s">
        <v>65</v>
      </c>
      <c r="I2885" t="s">
        <v>22</v>
      </c>
      <c r="J2885">
        <v>101</v>
      </c>
      <c r="T2885">
        <v>68</v>
      </c>
      <c r="U2885">
        <v>109</v>
      </c>
      <c r="W2885">
        <f>T2885/100</f>
        <v>0.68</v>
      </c>
      <c r="X2885">
        <f>U2885/320</f>
        <v>0.34062500000000001</v>
      </c>
      <c r="AH2885" t="s">
        <v>3051</v>
      </c>
      <c r="AM2885">
        <v>35</v>
      </c>
    </row>
    <row r="2886" spans="1:39" x14ac:dyDescent="0.25">
      <c r="A2886" t="s">
        <v>6571</v>
      </c>
      <c r="B2886" t="s">
        <v>6572</v>
      </c>
      <c r="C2886">
        <v>65</v>
      </c>
      <c r="D2886" t="s">
        <v>6573</v>
      </c>
      <c r="E2886" t="s">
        <v>6574</v>
      </c>
      <c r="F2886" t="s">
        <v>6575</v>
      </c>
      <c r="G2886" t="s">
        <v>6576</v>
      </c>
      <c r="H2886" t="s">
        <v>155</v>
      </c>
      <c r="I2886" t="s">
        <v>22</v>
      </c>
      <c r="J2886">
        <v>101</v>
      </c>
      <c r="T2886">
        <v>68</v>
      </c>
      <c r="U2886">
        <v>109</v>
      </c>
      <c r="W2886">
        <f>T2886/100</f>
        <v>0.68</v>
      </c>
      <c r="X2886">
        <f>U2886/320</f>
        <v>0.34062500000000001</v>
      </c>
      <c r="AH2886" t="s">
        <v>2877</v>
      </c>
      <c r="AM2886">
        <v>34</v>
      </c>
    </row>
    <row r="2887" spans="1:39" x14ac:dyDescent="0.25">
      <c r="A2887" t="s">
        <v>9061</v>
      </c>
      <c r="B2887" t="s">
        <v>9062</v>
      </c>
      <c r="C2887">
        <v>65</v>
      </c>
      <c r="D2887" t="s">
        <v>9063</v>
      </c>
      <c r="E2887" t="s">
        <v>9064</v>
      </c>
      <c r="F2887" t="s">
        <v>9065</v>
      </c>
      <c r="G2887" t="s">
        <v>9066</v>
      </c>
      <c r="H2887" t="s">
        <v>9067</v>
      </c>
      <c r="I2887" t="s">
        <v>66</v>
      </c>
      <c r="J2887">
        <v>101</v>
      </c>
      <c r="T2887">
        <v>68</v>
      </c>
      <c r="U2887">
        <v>109</v>
      </c>
      <c r="W2887">
        <f>T2887/100</f>
        <v>0.68</v>
      </c>
      <c r="X2887">
        <f>U2887/320</f>
        <v>0.34062500000000001</v>
      </c>
      <c r="AH2887" t="s">
        <v>2883</v>
      </c>
      <c r="AM2887">
        <v>34</v>
      </c>
    </row>
    <row r="2888" spans="1:39" x14ac:dyDescent="0.25">
      <c r="A2888" t="s">
        <v>17718</v>
      </c>
      <c r="B2888" t="s">
        <v>17719</v>
      </c>
      <c r="C2888">
        <v>65</v>
      </c>
      <c r="D2888" t="s">
        <v>17720</v>
      </c>
      <c r="E2888" t="s">
        <v>17721</v>
      </c>
      <c r="F2888" t="s">
        <v>17722</v>
      </c>
      <c r="G2888" t="s">
        <v>17723</v>
      </c>
      <c r="H2888" t="s">
        <v>12332</v>
      </c>
      <c r="I2888" t="s">
        <v>7</v>
      </c>
      <c r="J2888">
        <v>101</v>
      </c>
      <c r="T2888">
        <v>68</v>
      </c>
      <c r="U2888">
        <v>110</v>
      </c>
      <c r="W2888">
        <f>T2888/100</f>
        <v>0.68</v>
      </c>
      <c r="X2888">
        <f>U2888/320</f>
        <v>0.34375</v>
      </c>
      <c r="AH2888" t="s">
        <v>2931</v>
      </c>
      <c r="AM2888">
        <v>34</v>
      </c>
    </row>
    <row r="2889" spans="1:39" x14ac:dyDescent="0.25">
      <c r="A2889" t="s">
        <v>13448</v>
      </c>
      <c r="B2889" t="s">
        <v>13449</v>
      </c>
      <c r="C2889">
        <v>66</v>
      </c>
      <c r="D2889" t="s">
        <v>13450</v>
      </c>
      <c r="E2889" t="s">
        <v>13451</v>
      </c>
      <c r="F2889" t="s">
        <v>13452</v>
      </c>
      <c r="G2889" t="s">
        <v>13453</v>
      </c>
      <c r="H2889" t="s">
        <v>681</v>
      </c>
      <c r="I2889" t="s">
        <v>7</v>
      </c>
      <c r="J2889">
        <v>101</v>
      </c>
      <c r="T2889">
        <v>68</v>
      </c>
      <c r="U2889">
        <v>110</v>
      </c>
      <c r="W2889">
        <f>T2889/100</f>
        <v>0.68</v>
      </c>
      <c r="X2889">
        <f>U2889/320</f>
        <v>0.34375</v>
      </c>
      <c r="AH2889" t="s">
        <v>2945</v>
      </c>
      <c r="AM2889">
        <v>34</v>
      </c>
    </row>
    <row r="2890" spans="1:39" x14ac:dyDescent="0.25">
      <c r="A2890" t="s">
        <v>17708</v>
      </c>
      <c r="B2890" t="s">
        <v>17709</v>
      </c>
      <c r="C2890">
        <v>66</v>
      </c>
      <c r="D2890" t="s">
        <v>17710</v>
      </c>
      <c r="E2890" t="s">
        <v>17711</v>
      </c>
      <c r="F2890" t="s">
        <v>17712</v>
      </c>
      <c r="G2890" t="s">
        <v>17713</v>
      </c>
      <c r="H2890" t="s">
        <v>1062</v>
      </c>
      <c r="I2890" t="s">
        <v>7</v>
      </c>
      <c r="J2890">
        <v>101</v>
      </c>
      <c r="T2890">
        <v>68</v>
      </c>
      <c r="U2890">
        <v>111</v>
      </c>
      <c r="W2890">
        <f>T2890/100</f>
        <v>0.68</v>
      </c>
      <c r="X2890">
        <f>U2890/320</f>
        <v>0.34687499999999999</v>
      </c>
      <c r="AH2890" t="s">
        <v>2957</v>
      </c>
      <c r="AM2890">
        <v>34</v>
      </c>
    </row>
    <row r="2891" spans="1:39" x14ac:dyDescent="0.25">
      <c r="A2891" t="s">
        <v>19982</v>
      </c>
      <c r="B2891" t="s">
        <v>19983</v>
      </c>
      <c r="C2891">
        <v>66</v>
      </c>
      <c r="D2891" t="s">
        <v>19984</v>
      </c>
      <c r="E2891" t="s">
        <v>19985</v>
      </c>
      <c r="F2891" t="s">
        <v>19986</v>
      </c>
      <c r="G2891" t="s">
        <v>19987</v>
      </c>
      <c r="H2891" t="s">
        <v>216</v>
      </c>
      <c r="I2891" t="s">
        <v>340</v>
      </c>
      <c r="J2891">
        <v>101</v>
      </c>
      <c r="T2891">
        <v>68</v>
      </c>
      <c r="U2891">
        <v>111</v>
      </c>
      <c r="W2891">
        <f>T2891/100</f>
        <v>0.68</v>
      </c>
      <c r="X2891">
        <f>U2891/320</f>
        <v>0.34687499999999999</v>
      </c>
      <c r="AH2891" t="s">
        <v>2977</v>
      </c>
      <c r="AM2891">
        <v>34</v>
      </c>
    </row>
    <row r="2892" spans="1:39" x14ac:dyDescent="0.25">
      <c r="A2892" t="s">
        <v>7291</v>
      </c>
      <c r="B2892" t="s">
        <v>7292</v>
      </c>
      <c r="C2892">
        <v>67</v>
      </c>
      <c r="D2892" t="s">
        <v>7293</v>
      </c>
      <c r="E2892" t="s">
        <v>7294</v>
      </c>
      <c r="F2892" t="s">
        <v>7295</v>
      </c>
      <c r="G2892" t="s">
        <v>7296</v>
      </c>
      <c r="H2892" t="s">
        <v>7246</v>
      </c>
      <c r="I2892" t="s">
        <v>7</v>
      </c>
      <c r="J2892">
        <v>101</v>
      </c>
      <c r="T2892">
        <v>68</v>
      </c>
      <c r="U2892">
        <v>111</v>
      </c>
      <c r="W2892">
        <f>T2892/100</f>
        <v>0.68</v>
      </c>
      <c r="X2892">
        <f>U2892/320</f>
        <v>0.34687499999999999</v>
      </c>
      <c r="AH2892" t="s">
        <v>2983</v>
      </c>
      <c r="AM2892">
        <v>34</v>
      </c>
    </row>
    <row r="2893" spans="1:39" x14ac:dyDescent="0.25">
      <c r="A2893" t="s">
        <v>1559</v>
      </c>
      <c r="B2893" t="s">
        <v>1560</v>
      </c>
      <c r="C2893">
        <v>70</v>
      </c>
      <c r="D2893" t="s">
        <v>1561</v>
      </c>
      <c r="E2893" t="s">
        <v>1562</v>
      </c>
      <c r="F2893" t="s">
        <v>1563</v>
      </c>
      <c r="G2893" t="s">
        <v>1564</v>
      </c>
      <c r="H2893" t="s">
        <v>1565</v>
      </c>
      <c r="I2893" t="s">
        <v>7</v>
      </c>
      <c r="J2893">
        <v>101</v>
      </c>
      <c r="T2893">
        <v>68</v>
      </c>
      <c r="U2893">
        <v>113</v>
      </c>
      <c r="W2893">
        <f>T2893/100</f>
        <v>0.68</v>
      </c>
      <c r="X2893">
        <f>U2893/320</f>
        <v>0.35312500000000002</v>
      </c>
      <c r="AH2893" t="s">
        <v>2989</v>
      </c>
      <c r="AM2893">
        <v>34</v>
      </c>
    </row>
    <row r="2894" spans="1:39" x14ac:dyDescent="0.25">
      <c r="A2894" t="s">
        <v>8404</v>
      </c>
      <c r="B2894" t="s">
        <v>8405</v>
      </c>
      <c r="C2894">
        <v>70</v>
      </c>
      <c r="D2894" t="s">
        <v>8406</v>
      </c>
      <c r="E2894" t="s">
        <v>8407</v>
      </c>
      <c r="F2894" t="s">
        <v>8408</v>
      </c>
      <c r="G2894" t="s">
        <v>8409</v>
      </c>
      <c r="H2894" t="s">
        <v>806</v>
      </c>
      <c r="I2894" t="s">
        <v>7</v>
      </c>
      <c r="J2894">
        <v>101</v>
      </c>
      <c r="T2894">
        <v>68</v>
      </c>
      <c r="U2894">
        <v>113</v>
      </c>
      <c r="W2894">
        <f>T2894/100</f>
        <v>0.68</v>
      </c>
      <c r="X2894">
        <f>U2894/320</f>
        <v>0.35312500000000002</v>
      </c>
      <c r="AH2894" t="s">
        <v>2996</v>
      </c>
      <c r="AM2894">
        <v>34</v>
      </c>
    </row>
    <row r="2895" spans="1:39" x14ac:dyDescent="0.25">
      <c r="A2895" t="s">
        <v>14067</v>
      </c>
      <c r="B2895" t="s">
        <v>14068</v>
      </c>
      <c r="C2895">
        <v>70</v>
      </c>
      <c r="D2895" t="s">
        <v>14069</v>
      </c>
      <c r="E2895" t="s">
        <v>14070</v>
      </c>
      <c r="F2895" t="s">
        <v>14071</v>
      </c>
      <c r="G2895" t="s">
        <v>14072</v>
      </c>
      <c r="H2895" t="s">
        <v>813</v>
      </c>
      <c r="I2895" t="s">
        <v>44</v>
      </c>
      <c r="J2895">
        <v>101</v>
      </c>
      <c r="T2895">
        <v>68</v>
      </c>
      <c r="U2895">
        <v>113</v>
      </c>
      <c r="W2895">
        <f>T2895/100</f>
        <v>0.68</v>
      </c>
      <c r="X2895">
        <f>U2895/320</f>
        <v>0.35312500000000002</v>
      </c>
      <c r="AH2895" t="s">
        <v>8758</v>
      </c>
      <c r="AM2895">
        <v>34</v>
      </c>
    </row>
    <row r="2896" spans="1:39" x14ac:dyDescent="0.25">
      <c r="A2896" t="s">
        <v>18901</v>
      </c>
      <c r="B2896" t="s">
        <v>18902</v>
      </c>
      <c r="C2896">
        <v>71</v>
      </c>
      <c r="D2896" t="s">
        <v>3726</v>
      </c>
      <c r="E2896" t="s">
        <v>3727</v>
      </c>
      <c r="F2896" t="s">
        <v>18903</v>
      </c>
      <c r="G2896" t="s">
        <v>18904</v>
      </c>
      <c r="H2896" t="s">
        <v>155</v>
      </c>
      <c r="I2896" t="s">
        <v>340</v>
      </c>
      <c r="J2896">
        <v>101</v>
      </c>
      <c r="T2896">
        <v>68</v>
      </c>
      <c r="U2896">
        <v>115</v>
      </c>
      <c r="W2896">
        <f>T2896/100</f>
        <v>0.68</v>
      </c>
      <c r="X2896">
        <f>U2896/320</f>
        <v>0.359375</v>
      </c>
      <c r="AH2896" t="s">
        <v>8780</v>
      </c>
      <c r="AM2896">
        <v>34</v>
      </c>
    </row>
    <row r="2897" spans="1:39" x14ac:dyDescent="0.25">
      <c r="A2897" t="s">
        <v>11901</v>
      </c>
      <c r="B2897" t="s">
        <v>11902</v>
      </c>
      <c r="C2897">
        <v>72</v>
      </c>
      <c r="D2897" t="s">
        <v>11903</v>
      </c>
      <c r="E2897" t="s">
        <v>11904</v>
      </c>
      <c r="F2897" t="s">
        <v>11905</v>
      </c>
      <c r="G2897" t="s">
        <v>11906</v>
      </c>
      <c r="H2897" t="s">
        <v>65</v>
      </c>
      <c r="I2897" t="s">
        <v>7</v>
      </c>
      <c r="J2897">
        <v>101</v>
      </c>
      <c r="T2897">
        <v>68</v>
      </c>
      <c r="U2897">
        <v>115</v>
      </c>
      <c r="W2897">
        <f>T2897/100</f>
        <v>0.68</v>
      </c>
      <c r="X2897">
        <f>U2897/320</f>
        <v>0.359375</v>
      </c>
      <c r="AH2897" t="s">
        <v>8786</v>
      </c>
      <c r="AM2897">
        <v>34</v>
      </c>
    </row>
    <row r="2898" spans="1:39" x14ac:dyDescent="0.25">
      <c r="A2898" t="s">
        <v>17788</v>
      </c>
      <c r="B2898" t="s">
        <v>17789</v>
      </c>
      <c r="C2898">
        <v>72</v>
      </c>
      <c r="D2898" t="s">
        <v>17790</v>
      </c>
      <c r="E2898" t="s">
        <v>17791</v>
      </c>
      <c r="F2898" t="s">
        <v>17792</v>
      </c>
      <c r="G2898" t="s">
        <v>17793</v>
      </c>
      <c r="H2898" t="s">
        <v>274</v>
      </c>
      <c r="I2898" t="s">
        <v>22</v>
      </c>
      <c r="J2898">
        <v>101</v>
      </c>
      <c r="T2898">
        <v>68</v>
      </c>
      <c r="U2898">
        <v>116</v>
      </c>
      <c r="W2898">
        <f>T2898/100</f>
        <v>0.68</v>
      </c>
      <c r="X2898">
        <f>U2898/320</f>
        <v>0.36249999999999999</v>
      </c>
      <c r="AH2898" t="s">
        <v>8804</v>
      </c>
      <c r="AM2898">
        <v>34</v>
      </c>
    </row>
    <row r="2899" spans="1:39" x14ac:dyDescent="0.25">
      <c r="A2899" t="s">
        <v>11907</v>
      </c>
      <c r="B2899" t="s">
        <v>11908</v>
      </c>
      <c r="C2899">
        <v>73</v>
      </c>
      <c r="D2899" t="s">
        <v>116</v>
      </c>
      <c r="E2899" t="s">
        <v>117</v>
      </c>
      <c r="F2899" t="s">
        <v>11909</v>
      </c>
      <c r="G2899" t="s">
        <v>11910</v>
      </c>
      <c r="H2899" t="s">
        <v>65</v>
      </c>
      <c r="I2899" t="s">
        <v>668</v>
      </c>
      <c r="J2899">
        <v>101</v>
      </c>
      <c r="T2899">
        <v>68</v>
      </c>
      <c r="U2899">
        <v>116</v>
      </c>
      <c r="W2899">
        <f>T2899/100</f>
        <v>0.68</v>
      </c>
      <c r="X2899">
        <f>U2899/320</f>
        <v>0.36249999999999999</v>
      </c>
      <c r="AH2899" t="s">
        <v>8816</v>
      </c>
      <c r="AM2899">
        <v>34</v>
      </c>
    </row>
    <row r="2900" spans="1:39" x14ac:dyDescent="0.25">
      <c r="A2900" t="s">
        <v>12220</v>
      </c>
      <c r="B2900" t="s">
        <v>12221</v>
      </c>
      <c r="C2900">
        <v>76</v>
      </c>
      <c r="D2900" t="s">
        <v>12222</v>
      </c>
      <c r="E2900" t="s">
        <v>12223</v>
      </c>
      <c r="F2900" t="s">
        <v>12224</v>
      </c>
      <c r="G2900" t="s">
        <v>12225</v>
      </c>
      <c r="H2900" t="s">
        <v>256</v>
      </c>
      <c r="I2900" t="s">
        <v>7</v>
      </c>
      <c r="J2900">
        <v>101</v>
      </c>
      <c r="T2900">
        <v>68</v>
      </c>
      <c r="U2900">
        <v>117</v>
      </c>
      <c r="W2900">
        <f>T2900/100</f>
        <v>0.68</v>
      </c>
      <c r="X2900">
        <f>U2900/320</f>
        <v>0.36562499999999998</v>
      </c>
      <c r="AH2900" t="s">
        <v>8824</v>
      </c>
      <c r="AM2900">
        <v>34</v>
      </c>
    </row>
    <row r="2901" spans="1:39" x14ac:dyDescent="0.25">
      <c r="A2901" t="s">
        <v>6079</v>
      </c>
      <c r="B2901" t="s">
        <v>6080</v>
      </c>
      <c r="C2901">
        <v>78</v>
      </c>
      <c r="D2901" t="s">
        <v>6081</v>
      </c>
      <c r="E2901" t="s">
        <v>6082</v>
      </c>
      <c r="F2901" t="s">
        <v>6083</v>
      </c>
      <c r="G2901" t="s">
        <v>6084</v>
      </c>
      <c r="H2901" t="s">
        <v>1944</v>
      </c>
      <c r="I2901" t="s">
        <v>44</v>
      </c>
      <c r="J2901">
        <v>101</v>
      </c>
      <c r="T2901">
        <v>68</v>
      </c>
      <c r="U2901">
        <v>117</v>
      </c>
      <c r="W2901">
        <f>T2901/100</f>
        <v>0.68</v>
      </c>
      <c r="X2901">
        <f>U2901/320</f>
        <v>0.36562499999999998</v>
      </c>
      <c r="AH2901" t="s">
        <v>8848</v>
      </c>
      <c r="AM2901">
        <v>34</v>
      </c>
    </row>
    <row r="2902" spans="1:39" x14ac:dyDescent="0.25">
      <c r="A2902" t="s">
        <v>17547</v>
      </c>
      <c r="B2902" t="s">
        <v>17548</v>
      </c>
      <c r="C2902">
        <v>22</v>
      </c>
      <c r="D2902" t="s">
        <v>14383</v>
      </c>
      <c r="E2902" t="s">
        <v>14384</v>
      </c>
      <c r="F2902" t="s">
        <v>17549</v>
      </c>
      <c r="G2902" t="s">
        <v>17550</v>
      </c>
      <c r="H2902" t="s">
        <v>14</v>
      </c>
      <c r="I2902" t="s">
        <v>66</v>
      </c>
      <c r="J2902">
        <v>102</v>
      </c>
      <c r="T2902">
        <v>68</v>
      </c>
      <c r="U2902">
        <v>123</v>
      </c>
      <c r="W2902">
        <f>T2902/100</f>
        <v>0.68</v>
      </c>
      <c r="X2902">
        <f>U2902/320</f>
        <v>0.38437500000000002</v>
      </c>
      <c r="AH2902" t="s">
        <v>8866</v>
      </c>
      <c r="AM2902">
        <v>34</v>
      </c>
    </row>
    <row r="2903" spans="1:39" x14ac:dyDescent="0.25">
      <c r="A2903" t="s">
        <v>7012</v>
      </c>
      <c r="B2903" t="s">
        <v>7013</v>
      </c>
      <c r="C2903">
        <v>26</v>
      </c>
      <c r="D2903" t="s">
        <v>7014</v>
      </c>
      <c r="E2903" t="s">
        <v>7015</v>
      </c>
      <c r="F2903" t="s">
        <v>7016</v>
      </c>
      <c r="G2903" t="s">
        <v>7017</v>
      </c>
      <c r="H2903" t="s">
        <v>2637</v>
      </c>
      <c r="I2903" t="s">
        <v>340</v>
      </c>
      <c r="J2903">
        <v>102</v>
      </c>
      <c r="T2903">
        <v>68</v>
      </c>
      <c r="U2903">
        <v>124</v>
      </c>
      <c r="W2903">
        <f>T2903/100</f>
        <v>0.68</v>
      </c>
      <c r="X2903">
        <f>U2903/320</f>
        <v>0.38750000000000001</v>
      </c>
      <c r="AH2903" t="s">
        <v>9225</v>
      </c>
      <c r="AM2903">
        <v>34</v>
      </c>
    </row>
    <row r="2904" spans="1:39" x14ac:dyDescent="0.25">
      <c r="A2904" t="s">
        <v>13104</v>
      </c>
      <c r="B2904" t="s">
        <v>13105</v>
      </c>
      <c r="C2904">
        <v>28</v>
      </c>
      <c r="D2904" t="s">
        <v>2910</v>
      </c>
      <c r="E2904" t="s">
        <v>2911</v>
      </c>
      <c r="F2904" t="s">
        <v>13106</v>
      </c>
      <c r="G2904" t="s">
        <v>13107</v>
      </c>
      <c r="H2904" t="s">
        <v>216</v>
      </c>
      <c r="I2904" t="s">
        <v>340</v>
      </c>
      <c r="J2904">
        <v>102</v>
      </c>
      <c r="T2904">
        <v>68</v>
      </c>
      <c r="U2904">
        <v>125</v>
      </c>
      <c r="W2904">
        <f>T2904/100</f>
        <v>0.68</v>
      </c>
      <c r="X2904">
        <f>U2904/320</f>
        <v>0.390625</v>
      </c>
      <c r="AH2904" t="s">
        <v>9231</v>
      </c>
      <c r="AM2904">
        <v>34</v>
      </c>
    </row>
    <row r="2905" spans="1:39" x14ac:dyDescent="0.25">
      <c r="A2905" t="s">
        <v>8308</v>
      </c>
      <c r="B2905" t="s">
        <v>8309</v>
      </c>
      <c r="C2905">
        <v>33</v>
      </c>
      <c r="D2905" t="s">
        <v>8310</v>
      </c>
      <c r="E2905" t="s">
        <v>8311</v>
      </c>
      <c r="F2905" t="s">
        <v>8312</v>
      </c>
      <c r="G2905" t="s">
        <v>8313</v>
      </c>
      <c r="H2905" t="s">
        <v>8314</v>
      </c>
      <c r="I2905" t="s">
        <v>7</v>
      </c>
      <c r="J2905">
        <v>102</v>
      </c>
      <c r="T2905">
        <v>68</v>
      </c>
      <c r="U2905">
        <v>126</v>
      </c>
      <c r="W2905">
        <f>T2905/100</f>
        <v>0.68</v>
      </c>
      <c r="X2905">
        <f>U2905/320</f>
        <v>0.39374999999999999</v>
      </c>
      <c r="AH2905" t="s">
        <v>14696</v>
      </c>
      <c r="AM2905">
        <v>34</v>
      </c>
    </row>
    <row r="2906" spans="1:39" x14ac:dyDescent="0.25">
      <c r="A2906" t="s">
        <v>8734</v>
      </c>
      <c r="B2906" t="s">
        <v>8735</v>
      </c>
      <c r="C2906">
        <v>33</v>
      </c>
      <c r="D2906" t="s">
        <v>8736</v>
      </c>
      <c r="E2906" t="s">
        <v>8737</v>
      </c>
      <c r="F2906" t="s">
        <v>8738</v>
      </c>
      <c r="G2906" t="s">
        <v>8739</v>
      </c>
      <c r="H2906" t="s">
        <v>65</v>
      </c>
      <c r="I2906" t="s">
        <v>340</v>
      </c>
      <c r="J2906">
        <v>102</v>
      </c>
      <c r="T2906">
        <v>68</v>
      </c>
      <c r="U2906">
        <v>129</v>
      </c>
      <c r="W2906">
        <f>T2906/100</f>
        <v>0.68</v>
      </c>
      <c r="X2906">
        <f>U2906/320</f>
        <v>0.40312500000000001</v>
      </c>
      <c r="AH2906" t="s">
        <v>14700</v>
      </c>
      <c r="AM2906">
        <v>34</v>
      </c>
    </row>
    <row r="2907" spans="1:39" x14ac:dyDescent="0.25">
      <c r="A2907" t="s">
        <v>8762</v>
      </c>
      <c r="B2907" t="s">
        <v>8763</v>
      </c>
      <c r="C2907">
        <v>34</v>
      </c>
      <c r="D2907" t="s">
        <v>8764</v>
      </c>
      <c r="E2907" t="s">
        <v>8765</v>
      </c>
      <c r="F2907" t="s">
        <v>8766</v>
      </c>
      <c r="G2907" t="s">
        <v>8767</v>
      </c>
      <c r="H2907" t="s">
        <v>574</v>
      </c>
      <c r="I2907" t="s">
        <v>340</v>
      </c>
      <c r="J2907">
        <v>102</v>
      </c>
      <c r="T2907">
        <v>68</v>
      </c>
      <c r="U2907">
        <v>160</v>
      </c>
      <c r="W2907">
        <f>T2907/100</f>
        <v>0.68</v>
      </c>
      <c r="X2907">
        <f>U2907/320</f>
        <v>0.5</v>
      </c>
      <c r="AH2907" t="s">
        <v>14737</v>
      </c>
      <c r="AM2907">
        <v>34</v>
      </c>
    </row>
    <row r="2908" spans="1:39" x14ac:dyDescent="0.25">
      <c r="A2908" t="s">
        <v>8774</v>
      </c>
      <c r="B2908" t="s">
        <v>8775</v>
      </c>
      <c r="C2908">
        <v>34</v>
      </c>
      <c r="D2908" t="s">
        <v>8776</v>
      </c>
      <c r="E2908" t="s">
        <v>8777</v>
      </c>
      <c r="F2908" t="s">
        <v>8778</v>
      </c>
      <c r="G2908" t="s">
        <v>8779</v>
      </c>
      <c r="H2908" t="s">
        <v>377</v>
      </c>
      <c r="I2908" t="s">
        <v>340</v>
      </c>
      <c r="J2908">
        <v>102</v>
      </c>
      <c r="T2908">
        <v>68</v>
      </c>
      <c r="U2908">
        <v>162</v>
      </c>
      <c r="W2908">
        <f>T2908/100</f>
        <v>0.68</v>
      </c>
      <c r="X2908">
        <f>U2908/320</f>
        <v>0.50624999999999998</v>
      </c>
      <c r="AH2908" t="s">
        <v>14749</v>
      </c>
      <c r="AM2908">
        <v>34</v>
      </c>
    </row>
    <row r="2909" spans="1:39" x14ac:dyDescent="0.25">
      <c r="A2909" t="s">
        <v>15205</v>
      </c>
      <c r="B2909" t="s">
        <v>15206</v>
      </c>
      <c r="C2909">
        <v>35</v>
      </c>
      <c r="D2909" t="s">
        <v>15207</v>
      </c>
      <c r="E2909" t="s">
        <v>15208</v>
      </c>
      <c r="F2909" t="s">
        <v>15209</v>
      </c>
      <c r="G2909" t="s">
        <v>15210</v>
      </c>
      <c r="H2909" t="s">
        <v>581</v>
      </c>
      <c r="I2909" t="s">
        <v>7</v>
      </c>
      <c r="J2909">
        <v>102</v>
      </c>
      <c r="T2909">
        <v>68</v>
      </c>
      <c r="U2909">
        <v>180</v>
      </c>
      <c r="W2909">
        <f>T2909/100</f>
        <v>0.68</v>
      </c>
      <c r="X2909">
        <f>U2909/320</f>
        <v>0.5625</v>
      </c>
      <c r="AH2909" t="s">
        <v>14785</v>
      </c>
      <c r="AM2909">
        <v>34</v>
      </c>
    </row>
    <row r="2910" spans="1:39" x14ac:dyDescent="0.25">
      <c r="A2910" t="s">
        <v>15205</v>
      </c>
      <c r="B2910" t="s">
        <v>15206</v>
      </c>
      <c r="C2910">
        <v>35</v>
      </c>
      <c r="D2910" t="s">
        <v>15207</v>
      </c>
      <c r="E2910" t="s">
        <v>15208</v>
      </c>
      <c r="F2910" t="s">
        <v>15209</v>
      </c>
      <c r="G2910" t="s">
        <v>15210</v>
      </c>
      <c r="H2910" t="s">
        <v>581</v>
      </c>
      <c r="I2910" t="s">
        <v>7</v>
      </c>
      <c r="J2910">
        <v>102</v>
      </c>
      <c r="T2910">
        <v>69</v>
      </c>
      <c r="U2910">
        <v>70</v>
      </c>
      <c r="W2910">
        <f>T2910/100</f>
        <v>0.69</v>
      </c>
      <c r="X2910">
        <f>U2910/320</f>
        <v>0.21875</v>
      </c>
      <c r="AH2910" t="s">
        <v>14791</v>
      </c>
      <c r="AM2910">
        <v>34</v>
      </c>
    </row>
    <row r="2911" spans="1:39" x14ac:dyDescent="0.25">
      <c r="A2911" t="s">
        <v>5217</v>
      </c>
      <c r="B2911" t="s">
        <v>5218</v>
      </c>
      <c r="C2911">
        <v>39</v>
      </c>
      <c r="D2911" t="s">
        <v>5219</v>
      </c>
      <c r="E2911" t="s">
        <v>5220</v>
      </c>
      <c r="F2911" t="s">
        <v>5221</v>
      </c>
      <c r="G2911" t="s">
        <v>5222</v>
      </c>
      <c r="H2911" t="s">
        <v>806</v>
      </c>
      <c r="I2911" t="s">
        <v>340</v>
      </c>
      <c r="J2911">
        <v>102</v>
      </c>
      <c r="T2911">
        <v>69</v>
      </c>
      <c r="U2911">
        <v>83</v>
      </c>
      <c r="W2911">
        <f>T2911/100</f>
        <v>0.69</v>
      </c>
      <c r="X2911">
        <f>U2911/320</f>
        <v>0.25937500000000002</v>
      </c>
      <c r="AH2911" t="s">
        <v>14813</v>
      </c>
      <c r="AM2911">
        <v>34</v>
      </c>
    </row>
    <row r="2912" spans="1:39" x14ac:dyDescent="0.25">
      <c r="A2912" t="s">
        <v>22264</v>
      </c>
      <c r="B2912" t="s">
        <v>22265</v>
      </c>
      <c r="C2912">
        <v>39</v>
      </c>
      <c r="D2912" t="s">
        <v>1829</v>
      </c>
      <c r="E2912" t="s">
        <v>1830</v>
      </c>
      <c r="F2912" t="s">
        <v>22266</v>
      </c>
      <c r="G2912" t="s">
        <v>22267</v>
      </c>
      <c r="H2912" t="s">
        <v>216</v>
      </c>
      <c r="I2912" t="s">
        <v>340</v>
      </c>
      <c r="J2912">
        <v>102</v>
      </c>
      <c r="T2912">
        <v>69</v>
      </c>
      <c r="U2912">
        <v>84</v>
      </c>
      <c r="W2912">
        <f>T2912/100</f>
        <v>0.69</v>
      </c>
      <c r="X2912">
        <f>U2912/320</f>
        <v>0.26250000000000001</v>
      </c>
      <c r="AH2912" t="s">
        <v>20184</v>
      </c>
      <c r="AM2912">
        <v>34</v>
      </c>
    </row>
    <row r="2913" spans="1:39" x14ac:dyDescent="0.25">
      <c r="A2913" t="s">
        <v>5251</v>
      </c>
      <c r="B2913" t="s">
        <v>5252</v>
      </c>
      <c r="C2913">
        <v>40</v>
      </c>
      <c r="D2913" t="s">
        <v>5253</v>
      </c>
      <c r="E2913" t="s">
        <v>5254</v>
      </c>
      <c r="F2913" t="s">
        <v>5255</v>
      </c>
      <c r="G2913" t="s">
        <v>5256</v>
      </c>
      <c r="H2913" t="s">
        <v>1332</v>
      </c>
      <c r="I2913" t="s">
        <v>340</v>
      </c>
      <c r="J2913">
        <v>102</v>
      </c>
      <c r="T2913">
        <v>69</v>
      </c>
      <c r="U2913">
        <v>86</v>
      </c>
      <c r="W2913">
        <f>T2913/100</f>
        <v>0.69</v>
      </c>
      <c r="X2913">
        <f>U2913/320</f>
        <v>0.26874999999999999</v>
      </c>
      <c r="AH2913" t="s">
        <v>20237</v>
      </c>
      <c r="AM2913">
        <v>34</v>
      </c>
    </row>
    <row r="2914" spans="1:39" x14ac:dyDescent="0.25">
      <c r="A2914" t="s">
        <v>18909</v>
      </c>
      <c r="B2914" t="s">
        <v>18910</v>
      </c>
      <c r="C2914">
        <v>46</v>
      </c>
      <c r="D2914" t="s">
        <v>18911</v>
      </c>
      <c r="E2914" t="s">
        <v>18912</v>
      </c>
      <c r="F2914" t="s">
        <v>18913</v>
      </c>
      <c r="G2914" t="s">
        <v>18914</v>
      </c>
      <c r="H2914" t="s">
        <v>216</v>
      </c>
      <c r="I2914" t="s">
        <v>340</v>
      </c>
      <c r="J2914">
        <v>102</v>
      </c>
      <c r="T2914">
        <v>69</v>
      </c>
      <c r="U2914">
        <v>86</v>
      </c>
      <c r="W2914">
        <f>T2914/100</f>
        <v>0.69</v>
      </c>
      <c r="X2914">
        <f>U2914/320</f>
        <v>0.26874999999999999</v>
      </c>
      <c r="AH2914" t="s">
        <v>20255</v>
      </c>
      <c r="AM2914">
        <v>34</v>
      </c>
    </row>
    <row r="2915" spans="1:39" x14ac:dyDescent="0.25">
      <c r="A2915" t="s">
        <v>21702</v>
      </c>
      <c r="B2915" t="s">
        <v>21703</v>
      </c>
      <c r="C2915">
        <v>51</v>
      </c>
      <c r="D2915" t="s">
        <v>21704</v>
      </c>
      <c r="E2915" t="s">
        <v>21705</v>
      </c>
      <c r="F2915" t="s">
        <v>21706</v>
      </c>
      <c r="G2915" t="s">
        <v>21707</v>
      </c>
      <c r="H2915" t="s">
        <v>377</v>
      </c>
      <c r="I2915" t="s">
        <v>7</v>
      </c>
      <c r="J2915">
        <v>102</v>
      </c>
      <c r="T2915">
        <v>69</v>
      </c>
      <c r="U2915">
        <v>87</v>
      </c>
      <c r="W2915">
        <f>T2915/100</f>
        <v>0.69</v>
      </c>
      <c r="X2915">
        <f>U2915/320</f>
        <v>0.27187499999999998</v>
      </c>
      <c r="AH2915" t="s">
        <v>20261</v>
      </c>
      <c r="AM2915">
        <v>34</v>
      </c>
    </row>
    <row r="2916" spans="1:39" x14ac:dyDescent="0.25">
      <c r="A2916" t="s">
        <v>13533</v>
      </c>
      <c r="B2916" t="s">
        <v>13534</v>
      </c>
      <c r="C2916">
        <v>52</v>
      </c>
      <c r="D2916" t="s">
        <v>7399</v>
      </c>
      <c r="E2916" t="s">
        <v>7400</v>
      </c>
      <c r="F2916" t="s">
        <v>13535</v>
      </c>
      <c r="G2916" t="s">
        <v>13536</v>
      </c>
      <c r="H2916" t="s">
        <v>13537</v>
      </c>
      <c r="I2916" t="s">
        <v>44</v>
      </c>
      <c r="J2916">
        <v>102</v>
      </c>
      <c r="T2916">
        <v>69</v>
      </c>
      <c r="U2916">
        <v>88</v>
      </c>
      <c r="W2916">
        <f>T2916/100</f>
        <v>0.69</v>
      </c>
      <c r="X2916">
        <f>U2916/320</f>
        <v>0.27500000000000002</v>
      </c>
      <c r="AH2916" t="s">
        <v>20243</v>
      </c>
      <c r="AM2916">
        <v>34</v>
      </c>
    </row>
    <row r="2917" spans="1:39" x14ac:dyDescent="0.25">
      <c r="A2917" t="s">
        <v>7766</v>
      </c>
      <c r="B2917" t="s">
        <v>7767</v>
      </c>
      <c r="C2917">
        <v>53</v>
      </c>
      <c r="D2917" t="s">
        <v>7768</v>
      </c>
      <c r="E2917" t="s">
        <v>7769</v>
      </c>
      <c r="F2917" t="s">
        <v>7770</v>
      </c>
      <c r="G2917" t="s">
        <v>7771</v>
      </c>
      <c r="H2917" t="s">
        <v>1565</v>
      </c>
      <c r="I2917" t="s">
        <v>7</v>
      </c>
      <c r="J2917">
        <v>102</v>
      </c>
      <c r="T2917">
        <v>69</v>
      </c>
      <c r="U2917">
        <v>93</v>
      </c>
      <c r="W2917">
        <f>T2917/100</f>
        <v>0.69</v>
      </c>
      <c r="X2917">
        <f>U2917/320</f>
        <v>0.29062500000000002</v>
      </c>
      <c r="AH2917" t="s">
        <v>2933</v>
      </c>
      <c r="AM2917">
        <v>34</v>
      </c>
    </row>
    <row r="2918" spans="1:39" x14ac:dyDescent="0.25">
      <c r="A2918" t="s">
        <v>7857</v>
      </c>
      <c r="B2918" t="s">
        <v>7858</v>
      </c>
      <c r="C2918">
        <v>54</v>
      </c>
      <c r="D2918" t="s">
        <v>7859</v>
      </c>
      <c r="E2918" t="s">
        <v>7860</v>
      </c>
      <c r="F2918" t="s">
        <v>7861</v>
      </c>
      <c r="G2918" t="s">
        <v>7862</v>
      </c>
      <c r="H2918" t="s">
        <v>1979</v>
      </c>
      <c r="I2918" t="s">
        <v>7</v>
      </c>
      <c r="J2918">
        <v>102</v>
      </c>
      <c r="T2918">
        <v>69</v>
      </c>
      <c r="U2918">
        <v>93</v>
      </c>
      <c r="W2918">
        <f>T2918/100</f>
        <v>0.69</v>
      </c>
      <c r="X2918">
        <f>U2918/320</f>
        <v>0.29062500000000002</v>
      </c>
      <c r="AH2918" t="s">
        <v>20177</v>
      </c>
      <c r="AM2918">
        <v>34</v>
      </c>
    </row>
    <row r="2919" spans="1:39" x14ac:dyDescent="0.25">
      <c r="A2919" t="s">
        <v>14442</v>
      </c>
      <c r="B2919" t="s">
        <v>14443</v>
      </c>
      <c r="C2919">
        <v>55</v>
      </c>
      <c r="D2919" t="s">
        <v>10237</v>
      </c>
      <c r="E2919" t="s">
        <v>10238</v>
      </c>
      <c r="F2919" t="s">
        <v>14444</v>
      </c>
      <c r="G2919" t="s">
        <v>14445</v>
      </c>
      <c r="H2919" t="s">
        <v>413</v>
      </c>
      <c r="I2919" t="s">
        <v>7</v>
      </c>
      <c r="J2919">
        <v>102</v>
      </c>
      <c r="T2919">
        <v>69</v>
      </c>
      <c r="U2919">
        <v>95</v>
      </c>
      <c r="W2919">
        <f>T2919/100</f>
        <v>0.69</v>
      </c>
      <c r="X2919">
        <f>U2919/320</f>
        <v>0.296875</v>
      </c>
      <c r="AH2919" t="s">
        <v>8752</v>
      </c>
      <c r="AM2919">
        <v>34</v>
      </c>
    </row>
    <row r="2920" spans="1:39" x14ac:dyDescent="0.25">
      <c r="A2920" t="s">
        <v>12764</v>
      </c>
      <c r="B2920" t="s">
        <v>12765</v>
      </c>
      <c r="C2920">
        <v>56</v>
      </c>
      <c r="D2920" t="s">
        <v>842</v>
      </c>
      <c r="E2920" t="s">
        <v>843</v>
      </c>
      <c r="F2920" t="s">
        <v>12766</v>
      </c>
      <c r="G2920" t="s">
        <v>12767</v>
      </c>
      <c r="H2920" t="s">
        <v>12768</v>
      </c>
      <c r="I2920" t="s">
        <v>7</v>
      </c>
      <c r="J2920">
        <v>102</v>
      </c>
      <c r="T2920">
        <v>69</v>
      </c>
      <c r="U2920">
        <v>95</v>
      </c>
      <c r="W2920">
        <f>T2920/100</f>
        <v>0.69</v>
      </c>
      <c r="X2920">
        <f>U2920/320</f>
        <v>0.296875</v>
      </c>
      <c r="AH2920" t="s">
        <v>9237</v>
      </c>
      <c r="AM2920">
        <v>34</v>
      </c>
    </row>
    <row r="2921" spans="1:39" x14ac:dyDescent="0.25">
      <c r="A2921" t="s">
        <v>6815</v>
      </c>
      <c r="B2921" t="s">
        <v>6816</v>
      </c>
      <c r="C2921">
        <v>57</v>
      </c>
      <c r="D2921" t="s">
        <v>6817</v>
      </c>
      <c r="E2921" t="s">
        <v>6818</v>
      </c>
      <c r="F2921" t="s">
        <v>6819</v>
      </c>
      <c r="G2921" t="s">
        <v>6820</v>
      </c>
      <c r="H2921" t="s">
        <v>2436</v>
      </c>
      <c r="I2921" t="s">
        <v>7</v>
      </c>
      <c r="J2921">
        <v>102</v>
      </c>
      <c r="T2921">
        <v>69</v>
      </c>
      <c r="U2921">
        <v>96</v>
      </c>
      <c r="W2921">
        <f>T2921/100</f>
        <v>0.69</v>
      </c>
      <c r="X2921">
        <f>U2921/320</f>
        <v>0.3</v>
      </c>
      <c r="AH2921" t="s">
        <v>14773</v>
      </c>
      <c r="AM2921">
        <v>34</v>
      </c>
    </row>
    <row r="2922" spans="1:39" x14ac:dyDescent="0.25">
      <c r="A2922" t="s">
        <v>17737</v>
      </c>
      <c r="B2922" t="s">
        <v>17738</v>
      </c>
      <c r="C2922">
        <v>58</v>
      </c>
      <c r="D2922" t="s">
        <v>17739</v>
      </c>
      <c r="E2922" t="s">
        <v>17740</v>
      </c>
      <c r="F2922" t="s">
        <v>17741</v>
      </c>
      <c r="G2922" t="s">
        <v>17742</v>
      </c>
      <c r="H2922" t="s">
        <v>813</v>
      </c>
      <c r="I2922" t="s">
        <v>22</v>
      </c>
      <c r="J2922">
        <v>102</v>
      </c>
      <c r="T2922">
        <v>69</v>
      </c>
      <c r="U2922">
        <v>97</v>
      </c>
      <c r="W2922">
        <f>T2922/100</f>
        <v>0.69</v>
      </c>
      <c r="X2922">
        <f>U2922/320</f>
        <v>0.30312499999999998</v>
      </c>
      <c r="AH2922" t="s">
        <v>9221</v>
      </c>
      <c r="AM2922">
        <v>34</v>
      </c>
    </row>
    <row r="2923" spans="1:39" x14ac:dyDescent="0.25">
      <c r="A2923" t="s">
        <v>3750</v>
      </c>
      <c r="B2923" t="s">
        <v>3751</v>
      </c>
      <c r="C2923">
        <v>59</v>
      </c>
      <c r="D2923" t="s">
        <v>3752</v>
      </c>
      <c r="E2923" t="s">
        <v>3753</v>
      </c>
      <c r="F2923" t="s">
        <v>3754</v>
      </c>
      <c r="G2923" t="s">
        <v>3755</v>
      </c>
      <c r="H2923" t="s">
        <v>1464</v>
      </c>
      <c r="I2923" t="s">
        <v>44</v>
      </c>
      <c r="J2923">
        <v>102</v>
      </c>
      <c r="T2923">
        <v>69</v>
      </c>
      <c r="U2923">
        <v>97</v>
      </c>
      <c r="W2923">
        <f>T2923/100</f>
        <v>0.69</v>
      </c>
      <c r="X2923">
        <f>U2923/320</f>
        <v>0.30312499999999998</v>
      </c>
      <c r="AH2923" t="s">
        <v>20155</v>
      </c>
      <c r="AM2923">
        <v>34</v>
      </c>
    </row>
    <row r="2924" spans="1:39" x14ac:dyDescent="0.25">
      <c r="A2924" t="s">
        <v>17285</v>
      </c>
      <c r="B2924" t="s">
        <v>17286</v>
      </c>
      <c r="C2924">
        <v>59</v>
      </c>
      <c r="D2924" t="s">
        <v>277</v>
      </c>
      <c r="E2924" t="s">
        <v>278</v>
      </c>
      <c r="F2924" t="s">
        <v>17287</v>
      </c>
      <c r="G2924" t="s">
        <v>17288</v>
      </c>
      <c r="H2924" t="s">
        <v>216</v>
      </c>
      <c r="I2924" t="s">
        <v>22</v>
      </c>
      <c r="J2924">
        <v>102</v>
      </c>
      <c r="T2924">
        <v>69</v>
      </c>
      <c r="U2924">
        <v>97</v>
      </c>
      <c r="W2924">
        <f>T2924/100</f>
        <v>0.69</v>
      </c>
      <c r="X2924">
        <f>U2924/320</f>
        <v>0.30312499999999998</v>
      </c>
      <c r="AH2924" t="s">
        <v>20196</v>
      </c>
      <c r="AM2924">
        <v>34</v>
      </c>
    </row>
    <row r="2925" spans="1:39" x14ac:dyDescent="0.25">
      <c r="A2925" t="s">
        <v>10749</v>
      </c>
      <c r="B2925" t="s">
        <v>10750</v>
      </c>
      <c r="C2925">
        <v>60</v>
      </c>
      <c r="D2925" t="s">
        <v>10751</v>
      </c>
      <c r="E2925" t="s">
        <v>10752</v>
      </c>
      <c r="F2925" t="s">
        <v>10753</v>
      </c>
      <c r="G2925" t="s">
        <v>10754</v>
      </c>
      <c r="H2925" t="s">
        <v>377</v>
      </c>
      <c r="I2925" t="s">
        <v>340</v>
      </c>
      <c r="J2925">
        <v>102</v>
      </c>
      <c r="T2925">
        <v>69</v>
      </c>
      <c r="U2925">
        <v>98</v>
      </c>
      <c r="W2925">
        <f>T2925/100</f>
        <v>0.69</v>
      </c>
      <c r="X2925">
        <f>U2925/320</f>
        <v>0.30625000000000002</v>
      </c>
      <c r="AH2925" t="s">
        <v>14826</v>
      </c>
      <c r="AM2925">
        <v>34</v>
      </c>
    </row>
    <row r="2926" spans="1:39" x14ac:dyDescent="0.25">
      <c r="A2926" t="s">
        <v>9139</v>
      </c>
      <c r="B2926" t="s">
        <v>9140</v>
      </c>
      <c r="C2926">
        <v>62</v>
      </c>
      <c r="D2926" t="s">
        <v>9141</v>
      </c>
      <c r="E2926" t="s">
        <v>9142</v>
      </c>
      <c r="F2926" t="s">
        <v>9143</v>
      </c>
      <c r="G2926" t="s">
        <v>9144</v>
      </c>
      <c r="H2926" t="s">
        <v>872</v>
      </c>
      <c r="I2926" t="s">
        <v>340</v>
      </c>
      <c r="J2926">
        <v>102</v>
      </c>
      <c r="T2926">
        <v>69</v>
      </c>
      <c r="U2926">
        <v>98</v>
      </c>
      <c r="W2926">
        <f>T2926/100</f>
        <v>0.69</v>
      </c>
      <c r="X2926">
        <f>U2926/320</f>
        <v>0.30625000000000002</v>
      </c>
      <c r="AH2926" t="s">
        <v>20268</v>
      </c>
      <c r="AM2926">
        <v>34</v>
      </c>
    </row>
    <row r="2927" spans="1:39" x14ac:dyDescent="0.25">
      <c r="A2927" t="s">
        <v>2540</v>
      </c>
      <c r="B2927" t="s">
        <v>2541</v>
      </c>
      <c r="C2927">
        <v>63</v>
      </c>
      <c r="D2927" t="s">
        <v>2542</v>
      </c>
      <c r="E2927" t="s">
        <v>2543</v>
      </c>
      <c r="F2927" t="s">
        <v>2544</v>
      </c>
      <c r="G2927" t="s">
        <v>2545</v>
      </c>
      <c r="H2927" t="s">
        <v>1062</v>
      </c>
      <c r="I2927" t="s">
        <v>7</v>
      </c>
      <c r="J2927">
        <v>102</v>
      </c>
      <c r="T2927">
        <v>69</v>
      </c>
      <c r="U2927">
        <v>98</v>
      </c>
      <c r="W2927">
        <f>T2927/100</f>
        <v>0.69</v>
      </c>
      <c r="X2927">
        <f>U2927/320</f>
        <v>0.30625000000000002</v>
      </c>
      <c r="AH2927" t="s">
        <v>20139</v>
      </c>
      <c r="AM2927">
        <v>34</v>
      </c>
    </row>
    <row r="2928" spans="1:39" x14ac:dyDescent="0.25">
      <c r="A2928" t="s">
        <v>4408</v>
      </c>
      <c r="B2928" t="s">
        <v>4409</v>
      </c>
      <c r="C2928">
        <v>63</v>
      </c>
      <c r="D2928" t="s">
        <v>4410</v>
      </c>
      <c r="E2928" t="s">
        <v>4411</v>
      </c>
      <c r="F2928" t="s">
        <v>4412</v>
      </c>
      <c r="G2928" t="s">
        <v>4413</v>
      </c>
      <c r="H2928" t="s">
        <v>274</v>
      </c>
      <c r="I2928" t="s">
        <v>340</v>
      </c>
      <c r="J2928">
        <v>102</v>
      </c>
      <c r="T2928">
        <v>69</v>
      </c>
      <c r="U2928">
        <v>99</v>
      </c>
      <c r="W2928">
        <f>T2928/100</f>
        <v>0.69</v>
      </c>
      <c r="X2928">
        <f>U2928/320</f>
        <v>0.30937500000000001</v>
      </c>
      <c r="AH2928" t="s">
        <v>20207</v>
      </c>
      <c r="AM2928">
        <v>34</v>
      </c>
    </row>
    <row r="2929" spans="1:39" x14ac:dyDescent="0.25">
      <c r="A2929" t="s">
        <v>9007</v>
      </c>
      <c r="B2929" t="s">
        <v>9008</v>
      </c>
      <c r="C2929">
        <v>64</v>
      </c>
      <c r="D2929" t="s">
        <v>3874</v>
      </c>
      <c r="E2929" t="s">
        <v>3875</v>
      </c>
      <c r="F2929" t="s">
        <v>9009</v>
      </c>
      <c r="G2929" t="s">
        <v>9010</v>
      </c>
      <c r="H2929" t="s">
        <v>65</v>
      </c>
      <c r="I2929" t="s">
        <v>7</v>
      </c>
      <c r="J2929">
        <v>102</v>
      </c>
      <c r="T2929">
        <v>69</v>
      </c>
      <c r="U2929">
        <v>99</v>
      </c>
      <c r="W2929">
        <f>T2929/100</f>
        <v>0.69</v>
      </c>
      <c r="X2929">
        <f>U2929/320</f>
        <v>0.30937500000000001</v>
      </c>
      <c r="AH2929" t="s">
        <v>8768</v>
      </c>
      <c r="AM2929">
        <v>34</v>
      </c>
    </row>
    <row r="2930" spans="1:39" x14ac:dyDescent="0.25">
      <c r="A2930" t="s">
        <v>18211</v>
      </c>
      <c r="B2930" t="s">
        <v>18212</v>
      </c>
      <c r="C2930">
        <v>64</v>
      </c>
      <c r="D2930" t="s">
        <v>18213</v>
      </c>
      <c r="E2930" t="s">
        <v>18214</v>
      </c>
      <c r="F2930" t="s">
        <v>18215</v>
      </c>
      <c r="G2930" t="s">
        <v>18216</v>
      </c>
      <c r="H2930" t="s">
        <v>581</v>
      </c>
      <c r="I2930" t="s">
        <v>7</v>
      </c>
      <c r="J2930">
        <v>102</v>
      </c>
      <c r="T2930">
        <v>69</v>
      </c>
      <c r="U2930">
        <v>100</v>
      </c>
      <c r="W2930">
        <f>T2930/100</f>
        <v>0.69</v>
      </c>
      <c r="X2930">
        <f>U2930/320</f>
        <v>0.3125</v>
      </c>
      <c r="AH2930" t="s">
        <v>9208</v>
      </c>
      <c r="AM2930">
        <v>34</v>
      </c>
    </row>
    <row r="2931" spans="1:39" x14ac:dyDescent="0.25">
      <c r="A2931" t="s">
        <v>18356</v>
      </c>
      <c r="B2931" t="s">
        <v>18357</v>
      </c>
      <c r="C2931">
        <v>64</v>
      </c>
      <c r="D2931" t="s">
        <v>18358</v>
      </c>
      <c r="E2931" t="s">
        <v>18359</v>
      </c>
      <c r="F2931" t="s">
        <v>18360</v>
      </c>
      <c r="G2931" t="s">
        <v>18361</v>
      </c>
      <c r="H2931" t="s">
        <v>18362</v>
      </c>
      <c r="I2931" t="s">
        <v>7</v>
      </c>
      <c r="J2931">
        <v>102</v>
      </c>
      <c r="T2931">
        <v>69</v>
      </c>
      <c r="U2931">
        <v>100</v>
      </c>
      <c r="W2931">
        <f>T2931/100</f>
        <v>0.69</v>
      </c>
      <c r="X2931">
        <f>U2931/320</f>
        <v>0.3125</v>
      </c>
      <c r="AH2931" t="s">
        <v>20190</v>
      </c>
      <c r="AM2931">
        <v>34</v>
      </c>
    </row>
    <row r="2932" spans="1:39" x14ac:dyDescent="0.25">
      <c r="A2932" t="s">
        <v>12375</v>
      </c>
      <c r="B2932" t="s">
        <v>12376</v>
      </c>
      <c r="C2932">
        <v>65</v>
      </c>
      <c r="D2932" t="s">
        <v>1543</v>
      </c>
      <c r="E2932" t="s">
        <v>1544</v>
      </c>
      <c r="F2932" t="s">
        <v>1545</v>
      </c>
      <c r="G2932" t="s">
        <v>1546</v>
      </c>
      <c r="H2932" t="s">
        <v>216</v>
      </c>
      <c r="I2932" t="s">
        <v>7</v>
      </c>
      <c r="J2932">
        <v>102</v>
      </c>
      <c r="T2932">
        <v>69</v>
      </c>
      <c r="U2932">
        <v>100</v>
      </c>
      <c r="W2932">
        <f>T2932/100</f>
        <v>0.69</v>
      </c>
      <c r="X2932">
        <f>U2932/320</f>
        <v>0.3125</v>
      </c>
      <c r="AH2932" t="s">
        <v>2920</v>
      </c>
      <c r="AM2932">
        <v>34</v>
      </c>
    </row>
    <row r="2933" spans="1:39" x14ac:dyDescent="0.25">
      <c r="A2933" t="s">
        <v>20947</v>
      </c>
      <c r="B2933" t="s">
        <v>20948</v>
      </c>
      <c r="C2933">
        <v>65</v>
      </c>
      <c r="D2933" t="s">
        <v>20949</v>
      </c>
      <c r="E2933" t="s">
        <v>20950</v>
      </c>
      <c r="F2933" t="s">
        <v>20951</v>
      </c>
      <c r="G2933" t="s">
        <v>20952</v>
      </c>
      <c r="H2933" t="s">
        <v>20953</v>
      </c>
      <c r="I2933" t="s">
        <v>7</v>
      </c>
      <c r="J2933">
        <v>102</v>
      </c>
      <c r="T2933">
        <v>69</v>
      </c>
      <c r="U2933">
        <v>106</v>
      </c>
      <c r="W2933">
        <f>T2933/100</f>
        <v>0.69</v>
      </c>
      <c r="X2933">
        <f>U2933/320</f>
        <v>0.33124999999999999</v>
      </c>
      <c r="AH2933" t="s">
        <v>9177</v>
      </c>
      <c r="AM2933">
        <v>34</v>
      </c>
    </row>
    <row r="2934" spans="1:39" x14ac:dyDescent="0.25">
      <c r="A2934" t="s">
        <v>7361</v>
      </c>
      <c r="B2934" t="s">
        <v>7362</v>
      </c>
      <c r="C2934">
        <v>66</v>
      </c>
      <c r="D2934" t="s">
        <v>7363</v>
      </c>
      <c r="E2934" t="s">
        <v>7364</v>
      </c>
      <c r="F2934" t="s">
        <v>7365</v>
      </c>
      <c r="G2934" t="s">
        <v>7366</v>
      </c>
      <c r="H2934" t="s">
        <v>256</v>
      </c>
      <c r="I2934" t="s">
        <v>22</v>
      </c>
      <c r="J2934">
        <v>102</v>
      </c>
      <c r="T2934">
        <v>69</v>
      </c>
      <c r="U2934">
        <v>106</v>
      </c>
      <c r="W2934">
        <f>T2934/100</f>
        <v>0.69</v>
      </c>
      <c r="X2934">
        <f>U2934/320</f>
        <v>0.33124999999999999</v>
      </c>
      <c r="AH2934" t="s">
        <v>14710</v>
      </c>
      <c r="AM2934">
        <v>34</v>
      </c>
    </row>
    <row r="2935" spans="1:39" x14ac:dyDescent="0.25">
      <c r="A2935" t="s">
        <v>15634</v>
      </c>
      <c r="B2935" t="s">
        <v>15635</v>
      </c>
      <c r="C2935">
        <v>66</v>
      </c>
      <c r="D2935" t="s">
        <v>15636</v>
      </c>
      <c r="E2935" t="s">
        <v>15637</v>
      </c>
      <c r="F2935" t="s">
        <v>15638</v>
      </c>
      <c r="G2935" t="s">
        <v>15639</v>
      </c>
      <c r="H2935" t="s">
        <v>897</v>
      </c>
      <c r="I2935" t="s">
        <v>7</v>
      </c>
      <c r="J2935">
        <v>102</v>
      </c>
      <c r="T2935">
        <v>69</v>
      </c>
      <c r="U2935">
        <v>106</v>
      </c>
      <c r="W2935">
        <f>T2935/100</f>
        <v>0.69</v>
      </c>
      <c r="X2935">
        <f>U2935/320</f>
        <v>0.33124999999999999</v>
      </c>
      <c r="AH2935" t="s">
        <v>14725</v>
      </c>
      <c r="AM2935">
        <v>34</v>
      </c>
    </row>
    <row r="2936" spans="1:39" x14ac:dyDescent="0.25">
      <c r="A2936" t="s">
        <v>1511</v>
      </c>
      <c r="B2936" t="s">
        <v>1512</v>
      </c>
      <c r="C2936">
        <v>67</v>
      </c>
      <c r="D2936" t="s">
        <v>1513</v>
      </c>
      <c r="E2936" t="s">
        <v>1514</v>
      </c>
      <c r="F2936" t="s">
        <v>1515</v>
      </c>
      <c r="G2936" t="s">
        <v>1516</v>
      </c>
      <c r="H2936" t="s">
        <v>431</v>
      </c>
      <c r="I2936" t="s">
        <v>44</v>
      </c>
      <c r="J2936">
        <v>102</v>
      </c>
      <c r="T2936">
        <v>69</v>
      </c>
      <c r="U2936">
        <v>108</v>
      </c>
      <c r="W2936">
        <f>T2936/100</f>
        <v>0.69</v>
      </c>
      <c r="X2936">
        <f>U2936/320</f>
        <v>0.33750000000000002</v>
      </c>
      <c r="AH2936" t="s">
        <v>20219</v>
      </c>
      <c r="AM2936">
        <v>34</v>
      </c>
    </row>
    <row r="2937" spans="1:39" x14ac:dyDescent="0.25">
      <c r="A2937" t="s">
        <v>12296</v>
      </c>
      <c r="B2937" t="s">
        <v>12297</v>
      </c>
      <c r="C2937">
        <v>67</v>
      </c>
      <c r="D2937" t="s">
        <v>12298</v>
      </c>
      <c r="E2937" t="s">
        <v>12299</v>
      </c>
      <c r="F2937" t="s">
        <v>12300</v>
      </c>
      <c r="G2937" t="s">
        <v>12301</v>
      </c>
      <c r="H2937" t="s">
        <v>2035</v>
      </c>
      <c r="I2937" t="s">
        <v>472</v>
      </c>
      <c r="J2937">
        <v>102</v>
      </c>
      <c r="T2937">
        <v>69</v>
      </c>
      <c r="U2937">
        <v>110</v>
      </c>
      <c r="W2937">
        <f>T2937/100</f>
        <v>0.69</v>
      </c>
      <c r="X2937">
        <f>U2937/320</f>
        <v>0.34375</v>
      </c>
      <c r="AH2937" t="s">
        <v>14830</v>
      </c>
      <c r="AM2937">
        <v>34</v>
      </c>
    </row>
    <row r="2938" spans="1:39" x14ac:dyDescent="0.25">
      <c r="A2938" t="s">
        <v>16736</v>
      </c>
      <c r="B2938" t="s">
        <v>16737</v>
      </c>
      <c r="C2938">
        <v>67</v>
      </c>
      <c r="D2938" t="s">
        <v>16738</v>
      </c>
      <c r="E2938" t="s">
        <v>16739</v>
      </c>
      <c r="F2938" t="s">
        <v>16740</v>
      </c>
      <c r="G2938" t="s">
        <v>16741</v>
      </c>
      <c r="H2938" t="s">
        <v>256</v>
      </c>
      <c r="I2938" t="s">
        <v>7</v>
      </c>
      <c r="J2938">
        <v>102</v>
      </c>
      <c r="T2938">
        <v>69</v>
      </c>
      <c r="U2938">
        <v>110</v>
      </c>
      <c r="W2938">
        <f>T2938/100</f>
        <v>0.69</v>
      </c>
      <c r="X2938">
        <f>U2938/320</f>
        <v>0.34375</v>
      </c>
      <c r="AH2938" t="s">
        <v>14731</v>
      </c>
      <c r="AM2938">
        <v>34</v>
      </c>
    </row>
    <row r="2939" spans="1:39" x14ac:dyDescent="0.25">
      <c r="A2939" t="s">
        <v>22109</v>
      </c>
      <c r="B2939" t="s">
        <v>22110</v>
      </c>
      <c r="C2939">
        <v>67</v>
      </c>
      <c r="D2939" t="s">
        <v>2548</v>
      </c>
      <c r="E2939" t="s">
        <v>2549</v>
      </c>
      <c r="F2939" t="s">
        <v>22111</v>
      </c>
      <c r="G2939" t="s">
        <v>22112</v>
      </c>
      <c r="H2939" t="s">
        <v>155</v>
      </c>
      <c r="I2939" t="s">
        <v>66</v>
      </c>
      <c r="J2939">
        <v>102</v>
      </c>
      <c r="T2939">
        <v>69</v>
      </c>
      <c r="U2939">
        <v>111</v>
      </c>
      <c r="W2939">
        <f>T2939/100</f>
        <v>0.69</v>
      </c>
      <c r="X2939">
        <f>U2939/320</f>
        <v>0.34687499999999999</v>
      </c>
      <c r="AH2939" t="s">
        <v>14842</v>
      </c>
      <c r="AM2939">
        <v>34</v>
      </c>
    </row>
    <row r="2940" spans="1:39" x14ac:dyDescent="0.25">
      <c r="A2940" t="s">
        <v>13474</v>
      </c>
      <c r="B2940" t="s">
        <v>13475</v>
      </c>
      <c r="C2940">
        <v>68</v>
      </c>
      <c r="D2940" t="s">
        <v>13476</v>
      </c>
      <c r="E2940" t="s">
        <v>13477</v>
      </c>
      <c r="F2940" t="s">
        <v>13478</v>
      </c>
      <c r="G2940" t="s">
        <v>13479</v>
      </c>
      <c r="H2940" t="s">
        <v>10241</v>
      </c>
      <c r="I2940" t="s">
        <v>7</v>
      </c>
      <c r="J2940">
        <v>102</v>
      </c>
      <c r="T2940">
        <v>69</v>
      </c>
      <c r="U2940">
        <v>111</v>
      </c>
      <c r="W2940">
        <f>T2940/100</f>
        <v>0.69</v>
      </c>
      <c r="X2940">
        <f>U2940/320</f>
        <v>0.34687499999999999</v>
      </c>
      <c r="AH2940" t="s">
        <v>14803</v>
      </c>
      <c r="AM2940">
        <v>34</v>
      </c>
    </row>
    <row r="2941" spans="1:39" x14ac:dyDescent="0.25">
      <c r="A2941" t="s">
        <v>3724</v>
      </c>
      <c r="B2941" t="s">
        <v>3725</v>
      </c>
      <c r="C2941">
        <v>70</v>
      </c>
      <c r="D2941" t="s">
        <v>3726</v>
      </c>
      <c r="E2941" t="s">
        <v>3727</v>
      </c>
      <c r="F2941" t="s">
        <v>3728</v>
      </c>
      <c r="G2941" t="s">
        <v>3729</v>
      </c>
      <c r="H2941" t="s">
        <v>681</v>
      </c>
      <c r="I2941" t="s">
        <v>340</v>
      </c>
      <c r="J2941">
        <v>102</v>
      </c>
      <c r="T2941">
        <v>69</v>
      </c>
      <c r="U2941">
        <v>112</v>
      </c>
      <c r="W2941">
        <f>T2941/100</f>
        <v>0.69</v>
      </c>
      <c r="X2941">
        <f>U2941/320</f>
        <v>0.35</v>
      </c>
      <c r="AH2941" t="s">
        <v>20309</v>
      </c>
      <c r="AM2941">
        <v>34</v>
      </c>
    </row>
    <row r="2942" spans="1:39" x14ac:dyDescent="0.25">
      <c r="A2942" t="s">
        <v>11417</v>
      </c>
      <c r="B2942" t="s">
        <v>11418</v>
      </c>
      <c r="C2942">
        <v>70</v>
      </c>
      <c r="D2942" t="s">
        <v>11419</v>
      </c>
      <c r="E2942" t="s">
        <v>11420</v>
      </c>
      <c r="F2942" t="s">
        <v>11421</v>
      </c>
      <c r="G2942" t="s">
        <v>11422</v>
      </c>
      <c r="H2942" t="s">
        <v>872</v>
      </c>
      <c r="I2942" t="s">
        <v>7</v>
      </c>
      <c r="J2942">
        <v>102</v>
      </c>
      <c r="T2942">
        <v>69</v>
      </c>
      <c r="U2942">
        <v>113</v>
      </c>
      <c r="W2942">
        <f>T2942/100</f>
        <v>0.69</v>
      </c>
      <c r="X2942">
        <f>U2942/320</f>
        <v>0.35312500000000002</v>
      </c>
      <c r="AH2942" t="s">
        <v>2971</v>
      </c>
      <c r="AM2942">
        <v>34</v>
      </c>
    </row>
    <row r="2943" spans="1:39" x14ac:dyDescent="0.25">
      <c r="A2943" t="s">
        <v>12993</v>
      </c>
      <c r="B2943" t="s">
        <v>12994</v>
      </c>
      <c r="C2943">
        <v>70</v>
      </c>
      <c r="D2943" t="s">
        <v>12995</v>
      </c>
      <c r="E2943" t="s">
        <v>12996</v>
      </c>
      <c r="F2943" t="s">
        <v>12997</v>
      </c>
      <c r="G2943" t="s">
        <v>12998</v>
      </c>
      <c r="H2943" t="s">
        <v>681</v>
      </c>
      <c r="I2943" t="s">
        <v>7</v>
      </c>
      <c r="J2943">
        <v>102</v>
      </c>
      <c r="T2943">
        <v>69</v>
      </c>
      <c r="U2943">
        <v>113</v>
      </c>
      <c r="W2943">
        <f>T2943/100</f>
        <v>0.69</v>
      </c>
      <c r="X2943">
        <f>U2943/320</f>
        <v>0.35312500000000002</v>
      </c>
      <c r="AH2943" t="s">
        <v>8860</v>
      </c>
      <c r="AM2943">
        <v>34</v>
      </c>
    </row>
    <row r="2944" spans="1:39" x14ac:dyDescent="0.25">
      <c r="A2944" t="s">
        <v>16616</v>
      </c>
      <c r="B2944" t="s">
        <v>16617</v>
      </c>
      <c r="C2944">
        <v>70</v>
      </c>
      <c r="D2944" t="s">
        <v>16618</v>
      </c>
      <c r="E2944" t="s">
        <v>16619</v>
      </c>
      <c r="F2944" t="s">
        <v>16620</v>
      </c>
      <c r="G2944" t="s">
        <v>16621</v>
      </c>
      <c r="H2944" t="s">
        <v>16622</v>
      </c>
      <c r="I2944" t="s">
        <v>340</v>
      </c>
      <c r="J2944">
        <v>102</v>
      </c>
      <c r="T2944">
        <v>69</v>
      </c>
      <c r="U2944">
        <v>113</v>
      </c>
      <c r="W2944">
        <f>T2944/100</f>
        <v>0.69</v>
      </c>
      <c r="X2944">
        <f>U2944/320</f>
        <v>0.35312500000000002</v>
      </c>
      <c r="AH2944" t="s">
        <v>14743</v>
      </c>
      <c r="AM2944">
        <v>34</v>
      </c>
    </row>
    <row r="2945" spans="1:39" x14ac:dyDescent="0.25">
      <c r="A2945" t="s">
        <v>7285</v>
      </c>
      <c r="B2945" t="s">
        <v>7286</v>
      </c>
      <c r="C2945">
        <v>71</v>
      </c>
      <c r="D2945" t="s">
        <v>7287</v>
      </c>
      <c r="E2945" t="s">
        <v>7288</v>
      </c>
      <c r="F2945" t="s">
        <v>7289</v>
      </c>
      <c r="G2945" t="s">
        <v>7290</v>
      </c>
      <c r="H2945" t="s">
        <v>1657</v>
      </c>
      <c r="I2945" t="s">
        <v>22</v>
      </c>
      <c r="J2945">
        <v>102</v>
      </c>
      <c r="T2945">
        <v>69</v>
      </c>
      <c r="U2945">
        <v>115</v>
      </c>
      <c r="W2945">
        <f>T2945/100</f>
        <v>0.69</v>
      </c>
      <c r="X2945">
        <f>U2945/320</f>
        <v>0.359375</v>
      </c>
      <c r="AH2945" t="s">
        <v>20231</v>
      </c>
      <c r="AM2945">
        <v>34</v>
      </c>
    </row>
    <row r="2946" spans="1:39" x14ac:dyDescent="0.25">
      <c r="A2946" t="s">
        <v>20649</v>
      </c>
      <c r="B2946" t="s">
        <v>20650</v>
      </c>
      <c r="C2946">
        <v>71</v>
      </c>
      <c r="D2946" t="s">
        <v>20651</v>
      </c>
      <c r="E2946" t="s">
        <v>20652</v>
      </c>
      <c r="F2946" t="s">
        <v>20653</v>
      </c>
      <c r="G2946" t="s">
        <v>20654</v>
      </c>
      <c r="H2946" t="s">
        <v>216</v>
      </c>
      <c r="I2946" t="s">
        <v>340</v>
      </c>
      <c r="J2946">
        <v>102</v>
      </c>
      <c r="T2946">
        <v>69</v>
      </c>
      <c r="U2946">
        <v>116</v>
      </c>
      <c r="W2946">
        <f>T2946/100</f>
        <v>0.69</v>
      </c>
      <c r="X2946">
        <f>U2946/320</f>
        <v>0.36249999999999999</v>
      </c>
      <c r="AH2946" t="s">
        <v>20249</v>
      </c>
      <c r="AM2946">
        <v>34</v>
      </c>
    </row>
    <row r="2947" spans="1:39" x14ac:dyDescent="0.25">
      <c r="A2947" t="s">
        <v>4385</v>
      </c>
      <c r="B2947" t="s">
        <v>4386</v>
      </c>
      <c r="C2947">
        <v>72</v>
      </c>
      <c r="D2947" t="s">
        <v>4387</v>
      </c>
      <c r="E2947" t="s">
        <v>4388</v>
      </c>
      <c r="F2947" t="s">
        <v>4389</v>
      </c>
      <c r="G2947" t="s">
        <v>4390</v>
      </c>
      <c r="H2947" t="s">
        <v>1464</v>
      </c>
      <c r="I2947" t="s">
        <v>66</v>
      </c>
      <c r="J2947">
        <v>102</v>
      </c>
      <c r="T2947">
        <v>69</v>
      </c>
      <c r="U2947">
        <v>116</v>
      </c>
      <c r="W2947">
        <f>T2947/100</f>
        <v>0.69</v>
      </c>
      <c r="X2947">
        <f>U2947/320</f>
        <v>0.36249999999999999</v>
      </c>
      <c r="AH2947" t="s">
        <v>2908</v>
      </c>
      <c r="AM2947">
        <v>34</v>
      </c>
    </row>
    <row r="2948" spans="1:39" x14ac:dyDescent="0.25">
      <c r="A2948" t="s">
        <v>14042</v>
      </c>
      <c r="B2948" t="s">
        <v>14043</v>
      </c>
      <c r="C2948">
        <v>72</v>
      </c>
      <c r="D2948" t="s">
        <v>14044</v>
      </c>
      <c r="E2948" t="s">
        <v>14045</v>
      </c>
      <c r="F2948" t="s">
        <v>14046</v>
      </c>
      <c r="G2948" t="s">
        <v>14047</v>
      </c>
      <c r="H2948" t="s">
        <v>497</v>
      </c>
      <c r="I2948" t="s">
        <v>66</v>
      </c>
      <c r="J2948">
        <v>102</v>
      </c>
      <c r="T2948">
        <v>69</v>
      </c>
      <c r="U2948">
        <v>118</v>
      </c>
      <c r="W2948">
        <f>T2948/100</f>
        <v>0.69</v>
      </c>
      <c r="X2948">
        <f>U2948/320</f>
        <v>0.36875000000000002</v>
      </c>
      <c r="AH2948" t="s">
        <v>20165</v>
      </c>
      <c r="AM2948">
        <v>34</v>
      </c>
    </row>
    <row r="2949" spans="1:39" x14ac:dyDescent="0.25">
      <c r="A2949" t="s">
        <v>11286</v>
      </c>
      <c r="B2949" t="s">
        <v>11287</v>
      </c>
      <c r="C2949">
        <v>74</v>
      </c>
      <c r="D2949" t="s">
        <v>11288</v>
      </c>
      <c r="E2949" t="s">
        <v>11289</v>
      </c>
      <c r="F2949" t="s">
        <v>11290</v>
      </c>
      <c r="G2949" t="s">
        <v>11291</v>
      </c>
      <c r="H2949" t="s">
        <v>65</v>
      </c>
      <c r="I2949" t="s">
        <v>22</v>
      </c>
      <c r="J2949">
        <v>102</v>
      </c>
      <c r="T2949">
        <v>69</v>
      </c>
      <c r="U2949">
        <v>118</v>
      </c>
      <c r="W2949">
        <f>T2949/100</f>
        <v>0.69</v>
      </c>
      <c r="X2949">
        <f>U2949/320</f>
        <v>0.36875000000000002</v>
      </c>
      <c r="AH2949" t="s">
        <v>20315</v>
      </c>
      <c r="AM2949">
        <v>34</v>
      </c>
    </row>
    <row r="2950" spans="1:39" x14ac:dyDescent="0.25">
      <c r="A2950" t="s">
        <v>37</v>
      </c>
      <c r="B2950" t="s">
        <v>38</v>
      </c>
      <c r="C2950">
        <v>78</v>
      </c>
      <c r="D2950" t="s">
        <v>39</v>
      </c>
      <c r="E2950" t="s">
        <v>40</v>
      </c>
      <c r="F2950" t="s">
        <v>41</v>
      </c>
      <c r="G2950" t="s">
        <v>42</v>
      </c>
      <c r="H2950" t="s">
        <v>43</v>
      </c>
      <c r="I2950" t="s">
        <v>44</v>
      </c>
      <c r="J2950">
        <v>102</v>
      </c>
      <c r="T2950">
        <v>69</v>
      </c>
      <c r="U2950">
        <v>125</v>
      </c>
      <c r="W2950">
        <f>T2950/100</f>
        <v>0.69</v>
      </c>
      <c r="X2950">
        <f>U2950/320</f>
        <v>0.390625</v>
      </c>
      <c r="AH2950" t="s">
        <v>2939</v>
      </c>
      <c r="AM2950">
        <v>34</v>
      </c>
    </row>
    <row r="2951" spans="1:39" x14ac:dyDescent="0.25">
      <c r="A2951" t="s">
        <v>6022</v>
      </c>
      <c r="B2951" t="s">
        <v>6023</v>
      </c>
      <c r="C2951">
        <v>81</v>
      </c>
      <c r="D2951" t="s">
        <v>6024</v>
      </c>
      <c r="E2951" t="s">
        <v>6025</v>
      </c>
      <c r="F2951" t="s">
        <v>6026</v>
      </c>
      <c r="G2951" t="s">
        <v>6027</v>
      </c>
      <c r="H2951" t="s">
        <v>155</v>
      </c>
      <c r="I2951" t="s">
        <v>22</v>
      </c>
      <c r="J2951">
        <v>102</v>
      </c>
      <c r="T2951">
        <v>69</v>
      </c>
      <c r="U2951">
        <v>129</v>
      </c>
      <c r="W2951">
        <f>T2951/100</f>
        <v>0.69</v>
      </c>
      <c r="X2951">
        <f>U2951/320</f>
        <v>0.40312500000000001</v>
      </c>
      <c r="AH2951" t="s">
        <v>2939</v>
      </c>
      <c r="AM2951">
        <v>34</v>
      </c>
    </row>
    <row r="2952" spans="1:39" x14ac:dyDescent="0.25">
      <c r="A2952" t="s">
        <v>12473</v>
      </c>
      <c r="B2952" t="s">
        <v>12474</v>
      </c>
      <c r="C2952">
        <v>22</v>
      </c>
      <c r="D2952" t="s">
        <v>12475</v>
      </c>
      <c r="E2952" t="s">
        <v>12476</v>
      </c>
      <c r="F2952" t="s">
        <v>12477</v>
      </c>
      <c r="G2952" t="s">
        <v>12478</v>
      </c>
      <c r="H2952" t="s">
        <v>65</v>
      </c>
      <c r="I2952" t="s">
        <v>340</v>
      </c>
      <c r="J2952">
        <v>103</v>
      </c>
      <c r="T2952">
        <v>69</v>
      </c>
      <c r="U2952">
        <v>130</v>
      </c>
      <c r="W2952">
        <f>T2952/100</f>
        <v>0.69</v>
      </c>
      <c r="X2952">
        <f>U2952/320</f>
        <v>0.40625</v>
      </c>
      <c r="AH2952" t="s">
        <v>14797</v>
      </c>
      <c r="AM2952">
        <v>34</v>
      </c>
    </row>
    <row r="2953" spans="1:39" x14ac:dyDescent="0.25">
      <c r="A2953" t="s">
        <v>18124</v>
      </c>
      <c r="B2953" t="s">
        <v>18125</v>
      </c>
      <c r="C2953">
        <v>27</v>
      </c>
      <c r="D2953" t="s">
        <v>18126</v>
      </c>
      <c r="E2953" t="s">
        <v>18127</v>
      </c>
      <c r="F2953" t="s">
        <v>18128</v>
      </c>
      <c r="G2953" t="s">
        <v>18129</v>
      </c>
      <c r="H2953" t="s">
        <v>65</v>
      </c>
      <c r="I2953" t="s">
        <v>340</v>
      </c>
      <c r="J2953">
        <v>103</v>
      </c>
      <c r="T2953">
        <v>69</v>
      </c>
      <c r="U2953">
        <v>130</v>
      </c>
      <c r="W2953">
        <f>T2953/100</f>
        <v>0.69</v>
      </c>
      <c r="X2953">
        <f>U2953/320</f>
        <v>0.40625</v>
      </c>
      <c r="AH2953" t="s">
        <v>20280</v>
      </c>
      <c r="AM2953">
        <v>34</v>
      </c>
    </row>
    <row r="2954" spans="1:39" x14ac:dyDescent="0.25">
      <c r="A2954" t="s">
        <v>2371</v>
      </c>
      <c r="B2954" t="s">
        <v>2372</v>
      </c>
      <c r="C2954">
        <v>32</v>
      </c>
      <c r="D2954" t="s">
        <v>2373</v>
      </c>
      <c r="E2954" t="s">
        <v>2374</v>
      </c>
      <c r="F2954" t="s">
        <v>2375</v>
      </c>
      <c r="G2954" t="s">
        <v>2376</v>
      </c>
      <c r="H2954" t="s">
        <v>182</v>
      </c>
      <c r="I2954" t="s">
        <v>7</v>
      </c>
      <c r="J2954">
        <v>103</v>
      </c>
      <c r="T2954">
        <v>69</v>
      </c>
      <c r="U2954">
        <v>131</v>
      </c>
      <c r="W2954">
        <f>T2954/100</f>
        <v>0.69</v>
      </c>
      <c r="X2954">
        <f>U2954/320</f>
        <v>0.40937499999999999</v>
      </c>
      <c r="AH2954" t="s">
        <v>8798</v>
      </c>
      <c r="AM2954">
        <v>34</v>
      </c>
    </row>
    <row r="2955" spans="1:39" x14ac:dyDescent="0.25">
      <c r="A2955" t="s">
        <v>8161</v>
      </c>
      <c r="B2955" t="s">
        <v>8162</v>
      </c>
      <c r="C2955">
        <v>32</v>
      </c>
      <c r="D2955" t="s">
        <v>8163</v>
      </c>
      <c r="E2955" t="s">
        <v>8164</v>
      </c>
      <c r="F2955" t="s">
        <v>8165</v>
      </c>
      <c r="G2955" t="s">
        <v>8166</v>
      </c>
      <c r="H2955" t="s">
        <v>14</v>
      </c>
      <c r="I2955" t="s">
        <v>7</v>
      </c>
      <c r="J2955">
        <v>103</v>
      </c>
      <c r="T2955">
        <v>69</v>
      </c>
      <c r="U2955">
        <v>137</v>
      </c>
      <c r="W2955">
        <f>T2955/100</f>
        <v>0.69</v>
      </c>
      <c r="X2955">
        <f>U2955/320</f>
        <v>0.42812499999999998</v>
      </c>
      <c r="AH2955" t="s">
        <v>8837</v>
      </c>
      <c r="AM2955">
        <v>34</v>
      </c>
    </row>
    <row r="2956" spans="1:39" x14ac:dyDescent="0.25">
      <c r="A2956" t="s">
        <v>2896</v>
      </c>
      <c r="B2956" t="s">
        <v>2897</v>
      </c>
      <c r="C2956">
        <v>34</v>
      </c>
      <c r="D2956" t="s">
        <v>2898</v>
      </c>
      <c r="E2956" t="s">
        <v>2899</v>
      </c>
      <c r="F2956" t="s">
        <v>2900</v>
      </c>
      <c r="G2956" t="s">
        <v>2901</v>
      </c>
      <c r="H2956" t="s">
        <v>65</v>
      </c>
      <c r="I2956" t="s">
        <v>340</v>
      </c>
      <c r="J2956">
        <v>103</v>
      </c>
      <c r="T2956">
        <v>69</v>
      </c>
      <c r="U2956">
        <v>145</v>
      </c>
      <c r="W2956">
        <f>T2956/100</f>
        <v>0.69</v>
      </c>
      <c r="X2956">
        <f>U2956/320</f>
        <v>0.453125</v>
      </c>
      <c r="AH2956" t="s">
        <v>8841</v>
      </c>
      <c r="AM2956">
        <v>34</v>
      </c>
    </row>
    <row r="2957" spans="1:39" x14ac:dyDescent="0.25">
      <c r="A2957" t="s">
        <v>9202</v>
      </c>
      <c r="B2957" t="s">
        <v>9203</v>
      </c>
      <c r="C2957">
        <v>34</v>
      </c>
      <c r="D2957" t="s">
        <v>9204</v>
      </c>
      <c r="E2957" t="s">
        <v>9205</v>
      </c>
      <c r="F2957" t="s">
        <v>9206</v>
      </c>
      <c r="G2957" t="s">
        <v>9207</v>
      </c>
      <c r="H2957" t="s">
        <v>65</v>
      </c>
      <c r="I2957" t="s">
        <v>340</v>
      </c>
      <c r="J2957">
        <v>103</v>
      </c>
      <c r="T2957">
        <v>70</v>
      </c>
      <c r="U2957">
        <v>85</v>
      </c>
      <c r="W2957">
        <f>T2957/100</f>
        <v>0.7</v>
      </c>
      <c r="X2957">
        <f>U2957/320</f>
        <v>0.265625</v>
      </c>
      <c r="AH2957" t="s">
        <v>8870</v>
      </c>
      <c r="AM2957">
        <v>34</v>
      </c>
    </row>
    <row r="2958" spans="1:39" x14ac:dyDescent="0.25">
      <c r="A2958" t="s">
        <v>14767</v>
      </c>
      <c r="B2958" t="s">
        <v>14768</v>
      </c>
      <c r="C2958">
        <v>34</v>
      </c>
      <c r="D2958" t="s">
        <v>14769</v>
      </c>
      <c r="E2958" t="s">
        <v>14770</v>
      </c>
      <c r="F2958" t="s">
        <v>14771</v>
      </c>
      <c r="G2958" t="s">
        <v>14772</v>
      </c>
      <c r="H2958" t="s">
        <v>65</v>
      </c>
      <c r="I2958" t="s">
        <v>340</v>
      </c>
      <c r="J2958">
        <v>103</v>
      </c>
      <c r="T2958">
        <v>70</v>
      </c>
      <c r="U2958">
        <v>87</v>
      </c>
      <c r="W2958">
        <f>T2958/100</f>
        <v>0.7</v>
      </c>
      <c r="X2958">
        <f>U2958/320</f>
        <v>0.27187499999999998</v>
      </c>
      <c r="AH2958" t="s">
        <v>9170</v>
      </c>
      <c r="AM2958">
        <v>34</v>
      </c>
    </row>
    <row r="2959" spans="1:39" x14ac:dyDescent="0.25">
      <c r="A2959" t="s">
        <v>3027</v>
      </c>
      <c r="B2959" t="s">
        <v>3028</v>
      </c>
      <c r="C2959">
        <v>35</v>
      </c>
      <c r="D2959" t="s">
        <v>3029</v>
      </c>
      <c r="E2959" t="s">
        <v>3030</v>
      </c>
      <c r="F2959" t="s">
        <v>3031</v>
      </c>
      <c r="G2959" t="s">
        <v>3032</v>
      </c>
      <c r="H2959" t="s">
        <v>813</v>
      </c>
      <c r="I2959" t="s">
        <v>340</v>
      </c>
      <c r="J2959">
        <v>103</v>
      </c>
      <c r="T2959">
        <v>70</v>
      </c>
      <c r="U2959">
        <v>90</v>
      </c>
      <c r="W2959">
        <f>T2959/100</f>
        <v>0.7</v>
      </c>
      <c r="X2959">
        <f>U2959/320</f>
        <v>0.28125</v>
      </c>
      <c r="AH2959" t="s">
        <v>9196</v>
      </c>
      <c r="AM2959">
        <v>34</v>
      </c>
    </row>
    <row r="2960" spans="1:39" x14ac:dyDescent="0.25">
      <c r="A2960" t="s">
        <v>3655</v>
      </c>
      <c r="B2960" t="s">
        <v>3656</v>
      </c>
      <c r="C2960">
        <v>36</v>
      </c>
      <c r="D2960" t="s">
        <v>3657</v>
      </c>
      <c r="E2960" t="s">
        <v>3658</v>
      </c>
      <c r="F2960" t="s">
        <v>3659</v>
      </c>
      <c r="G2960" t="s">
        <v>3660</v>
      </c>
      <c r="H2960" t="s">
        <v>1820</v>
      </c>
      <c r="I2960" t="s">
        <v>340</v>
      </c>
      <c r="J2960">
        <v>103</v>
      </c>
      <c r="T2960">
        <v>70</v>
      </c>
      <c r="U2960">
        <v>91</v>
      </c>
      <c r="W2960">
        <f>T2960/100</f>
        <v>0.7</v>
      </c>
      <c r="X2960">
        <f>U2960/320</f>
        <v>0.28437499999999999</v>
      </c>
      <c r="AH2960" t="s">
        <v>9244</v>
      </c>
      <c r="AM2960">
        <v>34</v>
      </c>
    </row>
    <row r="2961" spans="1:39" x14ac:dyDescent="0.25">
      <c r="A2961" t="s">
        <v>4728</v>
      </c>
      <c r="B2961" t="s">
        <v>4729</v>
      </c>
      <c r="C2961">
        <v>38</v>
      </c>
      <c r="D2961" t="s">
        <v>4730</v>
      </c>
      <c r="E2961" t="s">
        <v>4731</v>
      </c>
      <c r="F2961" t="s">
        <v>4732</v>
      </c>
      <c r="G2961" t="s">
        <v>4733</v>
      </c>
      <c r="H2961" t="s">
        <v>4734</v>
      </c>
      <c r="I2961" t="s">
        <v>22</v>
      </c>
      <c r="J2961">
        <v>103</v>
      </c>
      <c r="T2961">
        <v>70</v>
      </c>
      <c r="U2961">
        <v>92</v>
      </c>
      <c r="W2961">
        <f>T2961/100</f>
        <v>0.7</v>
      </c>
      <c r="X2961">
        <f>U2961/320</f>
        <v>0.28749999999999998</v>
      </c>
      <c r="AH2961" t="s">
        <v>14809</v>
      </c>
      <c r="AM2961">
        <v>34</v>
      </c>
    </row>
    <row r="2962" spans="1:39" x14ac:dyDescent="0.25">
      <c r="A2962" t="s">
        <v>5168</v>
      </c>
      <c r="B2962" t="s">
        <v>5169</v>
      </c>
      <c r="C2962">
        <v>39</v>
      </c>
      <c r="D2962" t="s">
        <v>5170</v>
      </c>
      <c r="E2962" t="s">
        <v>5171</v>
      </c>
      <c r="F2962" t="s">
        <v>5172</v>
      </c>
      <c r="G2962" t="s">
        <v>5173</v>
      </c>
      <c r="H2962" t="s">
        <v>5174</v>
      </c>
      <c r="I2962" t="s">
        <v>340</v>
      </c>
      <c r="J2962">
        <v>103</v>
      </c>
      <c r="T2962">
        <v>70</v>
      </c>
      <c r="U2962">
        <v>92</v>
      </c>
      <c r="W2962">
        <f>T2962/100</f>
        <v>0.7</v>
      </c>
      <c r="X2962">
        <f>U2962/320</f>
        <v>0.28749999999999998</v>
      </c>
      <c r="AH2962" t="s">
        <v>14809</v>
      </c>
      <c r="AM2962">
        <v>34</v>
      </c>
    </row>
    <row r="2963" spans="1:39" x14ac:dyDescent="0.25">
      <c r="A2963" t="s">
        <v>11044</v>
      </c>
      <c r="B2963" t="s">
        <v>11045</v>
      </c>
      <c r="C2963">
        <v>39</v>
      </c>
      <c r="D2963" t="s">
        <v>11046</v>
      </c>
      <c r="E2963" t="s">
        <v>11047</v>
      </c>
      <c r="F2963" t="s">
        <v>11048</v>
      </c>
      <c r="G2963" t="s">
        <v>11049</v>
      </c>
      <c r="H2963" t="s">
        <v>11050</v>
      </c>
      <c r="I2963" t="s">
        <v>340</v>
      </c>
      <c r="J2963">
        <v>103</v>
      </c>
      <c r="T2963">
        <v>70</v>
      </c>
      <c r="U2963">
        <v>93</v>
      </c>
      <c r="W2963">
        <f>T2963/100</f>
        <v>0.7</v>
      </c>
      <c r="X2963">
        <f>U2963/320</f>
        <v>0.29062500000000002</v>
      </c>
      <c r="AH2963" t="s">
        <v>20274</v>
      </c>
      <c r="AM2963">
        <v>34</v>
      </c>
    </row>
    <row r="2964" spans="1:39" x14ac:dyDescent="0.25">
      <c r="A2964" t="s">
        <v>10135</v>
      </c>
      <c r="B2964" t="s">
        <v>10136</v>
      </c>
      <c r="C2964">
        <v>41</v>
      </c>
      <c r="D2964" t="s">
        <v>10137</v>
      </c>
      <c r="E2964" t="s">
        <v>10138</v>
      </c>
      <c r="F2964" t="s">
        <v>10139</v>
      </c>
      <c r="G2964" t="s">
        <v>10140</v>
      </c>
      <c r="H2964" t="s">
        <v>377</v>
      </c>
      <c r="I2964" t="s">
        <v>7</v>
      </c>
      <c r="J2964">
        <v>103</v>
      </c>
      <c r="T2964">
        <v>70</v>
      </c>
      <c r="U2964">
        <v>93</v>
      </c>
      <c r="W2964">
        <f>T2964/100</f>
        <v>0.7</v>
      </c>
      <c r="X2964">
        <f>U2964/320</f>
        <v>0.29062500000000002</v>
      </c>
      <c r="AH2964" t="s">
        <v>20291</v>
      </c>
      <c r="AM2964">
        <v>34</v>
      </c>
    </row>
    <row r="2965" spans="1:39" x14ac:dyDescent="0.25">
      <c r="A2965" t="s">
        <v>17212</v>
      </c>
      <c r="B2965" t="s">
        <v>17213</v>
      </c>
      <c r="C2965">
        <v>43</v>
      </c>
      <c r="D2965" t="s">
        <v>1500</v>
      </c>
      <c r="E2965" t="s">
        <v>1501</v>
      </c>
      <c r="F2965" t="s">
        <v>17214</v>
      </c>
      <c r="G2965" t="s">
        <v>17215</v>
      </c>
      <c r="H2965" t="s">
        <v>17216</v>
      </c>
      <c r="I2965" t="s">
        <v>44</v>
      </c>
      <c r="J2965">
        <v>103</v>
      </c>
      <c r="T2965">
        <v>70</v>
      </c>
      <c r="U2965">
        <v>95</v>
      </c>
      <c r="W2965">
        <f>T2965/100</f>
        <v>0.7</v>
      </c>
      <c r="X2965">
        <f>U2965/320</f>
        <v>0.296875</v>
      </c>
      <c r="AH2965" t="s">
        <v>20297</v>
      </c>
      <c r="AM2965">
        <v>34</v>
      </c>
    </row>
    <row r="2966" spans="1:39" x14ac:dyDescent="0.25">
      <c r="A2966" t="s">
        <v>16821</v>
      </c>
      <c r="B2966" t="s">
        <v>16822</v>
      </c>
      <c r="C2966">
        <v>46</v>
      </c>
      <c r="D2966" t="s">
        <v>3168</v>
      </c>
      <c r="E2966" t="s">
        <v>3169</v>
      </c>
      <c r="F2966" t="s">
        <v>16823</v>
      </c>
      <c r="G2966" t="s">
        <v>16824</v>
      </c>
      <c r="H2966" t="s">
        <v>202</v>
      </c>
      <c r="I2966" t="s">
        <v>340</v>
      </c>
      <c r="J2966">
        <v>103</v>
      </c>
      <c r="T2966">
        <v>70</v>
      </c>
      <c r="U2966">
        <v>95</v>
      </c>
      <c r="W2966">
        <f>T2966/100</f>
        <v>0.7</v>
      </c>
      <c r="X2966">
        <f>U2966/320</f>
        <v>0.296875</v>
      </c>
      <c r="AH2966" t="s">
        <v>2914</v>
      </c>
      <c r="AM2966">
        <v>34</v>
      </c>
    </row>
    <row r="2967" spans="1:39" x14ac:dyDescent="0.25">
      <c r="A2967" t="s">
        <v>19371</v>
      </c>
      <c r="B2967" t="s">
        <v>19372</v>
      </c>
      <c r="C2967">
        <v>48</v>
      </c>
      <c r="D2967" t="s">
        <v>19373</v>
      </c>
      <c r="E2967" t="s">
        <v>19374</v>
      </c>
      <c r="F2967" t="s">
        <v>19375</v>
      </c>
      <c r="G2967" t="s">
        <v>19376</v>
      </c>
      <c r="H2967" t="s">
        <v>581</v>
      </c>
      <c r="I2967" t="s">
        <v>22</v>
      </c>
      <c r="J2967">
        <v>103</v>
      </c>
      <c r="T2967">
        <v>70</v>
      </c>
      <c r="U2967">
        <v>95</v>
      </c>
      <c r="W2967">
        <f>T2967/100</f>
        <v>0.7</v>
      </c>
      <c r="X2967">
        <f>U2967/320</f>
        <v>0.296875</v>
      </c>
      <c r="AH2967" t="s">
        <v>8792</v>
      </c>
      <c r="AM2967">
        <v>34</v>
      </c>
    </row>
    <row r="2968" spans="1:39" x14ac:dyDescent="0.25">
      <c r="A2968" t="s">
        <v>11411</v>
      </c>
      <c r="B2968" t="s">
        <v>11412</v>
      </c>
      <c r="C2968">
        <v>50</v>
      </c>
      <c r="D2968" t="s">
        <v>11413</v>
      </c>
      <c r="E2968" t="s">
        <v>11414</v>
      </c>
      <c r="F2968" t="s">
        <v>11415</v>
      </c>
      <c r="G2968" t="s">
        <v>11416</v>
      </c>
      <c r="H2968" t="s">
        <v>65</v>
      </c>
      <c r="I2968" t="s">
        <v>22</v>
      </c>
      <c r="J2968">
        <v>103</v>
      </c>
      <c r="T2968">
        <v>70</v>
      </c>
      <c r="U2968">
        <v>96</v>
      </c>
      <c r="W2968">
        <f>T2968/100</f>
        <v>0.7</v>
      </c>
      <c r="X2968">
        <f>U2968/320</f>
        <v>0.3</v>
      </c>
      <c r="AH2968" t="s">
        <v>14706</v>
      </c>
      <c r="AM2968">
        <v>34</v>
      </c>
    </row>
    <row r="2969" spans="1:39" x14ac:dyDescent="0.25">
      <c r="A2969" t="s">
        <v>15078</v>
      </c>
      <c r="B2969" t="s">
        <v>15079</v>
      </c>
      <c r="C2969">
        <v>51</v>
      </c>
      <c r="D2969" t="s">
        <v>15080</v>
      </c>
      <c r="E2969" t="s">
        <v>15081</v>
      </c>
      <c r="F2969" t="s">
        <v>15082</v>
      </c>
      <c r="G2969" t="s">
        <v>15083</v>
      </c>
      <c r="H2969" t="s">
        <v>15084</v>
      </c>
      <c r="I2969" t="s">
        <v>22</v>
      </c>
      <c r="J2969">
        <v>103</v>
      </c>
      <c r="T2969">
        <v>70</v>
      </c>
      <c r="U2969">
        <v>96</v>
      </c>
      <c r="W2969">
        <f>T2969/100</f>
        <v>0.7</v>
      </c>
      <c r="X2969">
        <f>U2969/320</f>
        <v>0.3</v>
      </c>
      <c r="AH2969" t="s">
        <v>14706</v>
      </c>
      <c r="AM2969">
        <v>34</v>
      </c>
    </row>
    <row r="2970" spans="1:39" x14ac:dyDescent="0.25">
      <c r="A2970" t="s">
        <v>20643</v>
      </c>
      <c r="B2970" t="s">
        <v>20644</v>
      </c>
      <c r="C2970">
        <v>51</v>
      </c>
      <c r="D2970" t="s">
        <v>20645</v>
      </c>
      <c r="E2970" t="s">
        <v>20646</v>
      </c>
      <c r="F2970" t="s">
        <v>20647</v>
      </c>
      <c r="G2970" t="s">
        <v>20648</v>
      </c>
      <c r="H2970" t="s">
        <v>1360</v>
      </c>
      <c r="I2970" t="s">
        <v>7</v>
      </c>
      <c r="J2970">
        <v>103</v>
      </c>
      <c r="T2970">
        <v>70</v>
      </c>
      <c r="U2970">
        <v>96</v>
      </c>
      <c r="W2970">
        <f>T2970/100</f>
        <v>0.7</v>
      </c>
      <c r="X2970">
        <f>U2970/320</f>
        <v>0.3</v>
      </c>
      <c r="AH2970" t="s">
        <v>20225</v>
      </c>
      <c r="AM2970">
        <v>34</v>
      </c>
    </row>
    <row r="2971" spans="1:39" x14ac:dyDescent="0.25">
      <c r="A2971" t="s">
        <v>16598</v>
      </c>
      <c r="B2971" t="s">
        <v>16599</v>
      </c>
      <c r="C2971">
        <v>54</v>
      </c>
      <c r="D2971" t="s">
        <v>16600</v>
      </c>
      <c r="E2971" t="s">
        <v>16601</v>
      </c>
      <c r="F2971" t="s">
        <v>16602</v>
      </c>
      <c r="G2971" t="s">
        <v>16603</v>
      </c>
      <c r="H2971" t="s">
        <v>216</v>
      </c>
      <c r="I2971" t="s">
        <v>7</v>
      </c>
      <c r="J2971">
        <v>103</v>
      </c>
      <c r="T2971">
        <v>70</v>
      </c>
      <c r="U2971">
        <v>97</v>
      </c>
      <c r="W2971">
        <f>T2971/100</f>
        <v>0.7</v>
      </c>
      <c r="X2971">
        <f>U2971/320</f>
        <v>0.30312499999999998</v>
      </c>
      <c r="AH2971" t="s">
        <v>8818</v>
      </c>
      <c r="AM2971">
        <v>34</v>
      </c>
    </row>
    <row r="2972" spans="1:39" x14ac:dyDescent="0.25">
      <c r="A2972" t="s">
        <v>12434</v>
      </c>
      <c r="B2972" t="s">
        <v>12435</v>
      </c>
      <c r="C2972">
        <v>55</v>
      </c>
      <c r="D2972" t="s">
        <v>2658</v>
      </c>
      <c r="E2972" t="s">
        <v>2659</v>
      </c>
      <c r="F2972" t="s">
        <v>12436</v>
      </c>
      <c r="G2972" t="s">
        <v>12437</v>
      </c>
      <c r="H2972" t="s">
        <v>1339</v>
      </c>
      <c r="I2972" t="s">
        <v>44</v>
      </c>
      <c r="J2972">
        <v>103</v>
      </c>
      <c r="T2972">
        <v>70</v>
      </c>
      <c r="U2972">
        <v>97</v>
      </c>
      <c r="W2972">
        <f>T2972/100</f>
        <v>0.7</v>
      </c>
      <c r="X2972">
        <f>U2972/320</f>
        <v>0.30312499999999998</v>
      </c>
      <c r="AH2972" t="s">
        <v>8831</v>
      </c>
      <c r="AM2972">
        <v>34</v>
      </c>
    </row>
    <row r="2973" spans="1:39" x14ac:dyDescent="0.25">
      <c r="A2973" t="s">
        <v>19891</v>
      </c>
      <c r="B2973" t="s">
        <v>19892</v>
      </c>
      <c r="C2973">
        <v>56</v>
      </c>
      <c r="D2973" t="s">
        <v>19893</v>
      </c>
      <c r="E2973" t="s">
        <v>19894</v>
      </c>
      <c r="F2973" t="s">
        <v>19895</v>
      </c>
      <c r="G2973" t="s">
        <v>19896</v>
      </c>
      <c r="H2973" t="s">
        <v>3493</v>
      </c>
      <c r="I2973" t="s">
        <v>340</v>
      </c>
      <c r="J2973">
        <v>103</v>
      </c>
      <c r="T2973">
        <v>70</v>
      </c>
      <c r="U2973">
        <v>98</v>
      </c>
      <c r="W2973">
        <f>T2973/100</f>
        <v>0.7</v>
      </c>
      <c r="X2973">
        <f>U2973/320</f>
        <v>0.30625000000000002</v>
      </c>
      <c r="AH2973" t="s">
        <v>14820</v>
      </c>
      <c r="AM2973">
        <v>34</v>
      </c>
    </row>
    <row r="2974" spans="1:39" x14ac:dyDescent="0.25">
      <c r="A2974" t="s">
        <v>7863</v>
      </c>
      <c r="B2974" t="s">
        <v>7864</v>
      </c>
      <c r="C2974">
        <v>57</v>
      </c>
      <c r="D2974" t="s">
        <v>7865</v>
      </c>
      <c r="E2974" t="s">
        <v>7866</v>
      </c>
      <c r="F2974" t="s">
        <v>7867</v>
      </c>
      <c r="G2974" t="s">
        <v>7868</v>
      </c>
      <c r="H2974" t="s">
        <v>216</v>
      </c>
      <c r="I2974" t="s">
        <v>22</v>
      </c>
      <c r="J2974">
        <v>103</v>
      </c>
      <c r="T2974">
        <v>70</v>
      </c>
      <c r="U2974">
        <v>98</v>
      </c>
      <c r="W2974">
        <f>T2974/100</f>
        <v>0.7</v>
      </c>
      <c r="X2974">
        <f>U2974/320</f>
        <v>0.30625000000000002</v>
      </c>
      <c r="AH2974" t="s">
        <v>14820</v>
      </c>
      <c r="AM2974">
        <v>34</v>
      </c>
    </row>
    <row r="2975" spans="1:39" x14ac:dyDescent="0.25">
      <c r="A2975" t="s">
        <v>14453</v>
      </c>
      <c r="B2975" t="s">
        <v>14454</v>
      </c>
      <c r="C2975">
        <v>57</v>
      </c>
      <c r="D2975" t="s">
        <v>14455</v>
      </c>
      <c r="E2975" t="s">
        <v>14456</v>
      </c>
      <c r="F2975" t="s">
        <v>14457</v>
      </c>
      <c r="G2975" t="s">
        <v>14458</v>
      </c>
      <c r="H2975" t="s">
        <v>1565</v>
      </c>
      <c r="I2975" t="s">
        <v>7</v>
      </c>
      <c r="J2975">
        <v>103</v>
      </c>
      <c r="T2975">
        <v>70</v>
      </c>
      <c r="U2975">
        <v>99</v>
      </c>
      <c r="W2975">
        <f>T2975/100</f>
        <v>0.7</v>
      </c>
      <c r="X2975">
        <f>U2975/320</f>
        <v>0.30937500000000001</v>
      </c>
      <c r="AH2975" t="s">
        <v>20143</v>
      </c>
      <c r="AM2975">
        <v>34</v>
      </c>
    </row>
    <row r="2976" spans="1:39" x14ac:dyDescent="0.25">
      <c r="A2976" t="s">
        <v>14999</v>
      </c>
      <c r="B2976" t="s">
        <v>15000</v>
      </c>
      <c r="C2976">
        <v>57</v>
      </c>
      <c r="D2976" t="s">
        <v>15001</v>
      </c>
      <c r="E2976" t="s">
        <v>15002</v>
      </c>
      <c r="F2976" t="s">
        <v>15003</v>
      </c>
      <c r="G2976" t="s">
        <v>15004</v>
      </c>
      <c r="H2976" t="s">
        <v>65</v>
      </c>
      <c r="I2976" t="s">
        <v>340</v>
      </c>
      <c r="J2976">
        <v>103</v>
      </c>
      <c r="T2976">
        <v>70</v>
      </c>
      <c r="U2976">
        <v>99</v>
      </c>
      <c r="W2976">
        <f>T2976/100</f>
        <v>0.7</v>
      </c>
      <c r="X2976">
        <f>U2976/320</f>
        <v>0.30937500000000001</v>
      </c>
      <c r="AH2976" t="s">
        <v>2964</v>
      </c>
      <c r="AM2976">
        <v>34</v>
      </c>
    </row>
    <row r="2977" spans="1:39" x14ac:dyDescent="0.25">
      <c r="A2977" t="s">
        <v>2571</v>
      </c>
      <c r="B2977" t="s">
        <v>2572</v>
      </c>
      <c r="C2977">
        <v>58</v>
      </c>
      <c r="D2977" t="s">
        <v>2573</v>
      </c>
      <c r="E2977" t="s">
        <v>2574</v>
      </c>
      <c r="F2977" t="s">
        <v>2575</v>
      </c>
      <c r="G2977" t="s">
        <v>2576</v>
      </c>
      <c r="H2977" t="s">
        <v>65</v>
      </c>
      <c r="I2977" t="s">
        <v>340</v>
      </c>
      <c r="J2977">
        <v>103</v>
      </c>
      <c r="T2977">
        <v>70</v>
      </c>
      <c r="U2977">
        <v>101</v>
      </c>
      <c r="W2977">
        <f>T2977/100</f>
        <v>0.7</v>
      </c>
      <c r="X2977">
        <f>U2977/320</f>
        <v>0.31562499999999999</v>
      </c>
      <c r="AH2977" t="s">
        <v>20303</v>
      </c>
      <c r="AM2977">
        <v>34</v>
      </c>
    </row>
    <row r="2978" spans="1:39" x14ac:dyDescent="0.25">
      <c r="A2978" t="s">
        <v>17863</v>
      </c>
      <c r="B2978" t="s">
        <v>17864</v>
      </c>
      <c r="C2978">
        <v>58</v>
      </c>
      <c r="D2978" t="s">
        <v>11695</v>
      </c>
      <c r="E2978" t="s">
        <v>11696</v>
      </c>
      <c r="F2978" t="s">
        <v>17865</v>
      </c>
      <c r="G2978" t="s">
        <v>17866</v>
      </c>
      <c r="H2978" t="s">
        <v>497</v>
      </c>
      <c r="I2978" t="s">
        <v>7</v>
      </c>
      <c r="J2978">
        <v>103</v>
      </c>
      <c r="T2978">
        <v>70</v>
      </c>
      <c r="U2978">
        <v>101</v>
      </c>
      <c r="W2978">
        <f>T2978/100</f>
        <v>0.7</v>
      </c>
      <c r="X2978">
        <f>U2978/320</f>
        <v>0.31562499999999999</v>
      </c>
      <c r="AH2978" t="s">
        <v>2868</v>
      </c>
      <c r="AM2978">
        <v>34</v>
      </c>
    </row>
    <row r="2979" spans="1:39" x14ac:dyDescent="0.25">
      <c r="A2979" t="s">
        <v>17751</v>
      </c>
      <c r="B2979" t="s">
        <v>17752</v>
      </c>
      <c r="C2979">
        <v>60</v>
      </c>
      <c r="D2979" t="s">
        <v>17753</v>
      </c>
      <c r="E2979" t="s">
        <v>17754</v>
      </c>
      <c r="F2979" t="s">
        <v>17755</v>
      </c>
      <c r="G2979" t="s">
        <v>17756</v>
      </c>
      <c r="H2979" t="s">
        <v>17757</v>
      </c>
      <c r="I2979" t="s">
        <v>22</v>
      </c>
      <c r="J2979">
        <v>103</v>
      </c>
      <c r="T2979">
        <v>70</v>
      </c>
      <c r="U2979">
        <v>101</v>
      </c>
      <c r="W2979">
        <f>T2979/100</f>
        <v>0.7</v>
      </c>
      <c r="X2979">
        <f>U2979/320</f>
        <v>0.31562499999999999</v>
      </c>
      <c r="AH2979" t="s">
        <v>8854</v>
      </c>
      <c r="AM2979">
        <v>34</v>
      </c>
    </row>
    <row r="2980" spans="1:39" x14ac:dyDescent="0.25">
      <c r="A2980" t="s">
        <v>8374</v>
      </c>
      <c r="B2980" t="s">
        <v>8375</v>
      </c>
      <c r="C2980">
        <v>62</v>
      </c>
      <c r="D2980" t="s">
        <v>8376</v>
      </c>
      <c r="E2980" t="s">
        <v>8377</v>
      </c>
      <c r="F2980" t="s">
        <v>8378</v>
      </c>
      <c r="G2980" t="s">
        <v>8379</v>
      </c>
      <c r="H2980" t="s">
        <v>1007</v>
      </c>
      <c r="I2980" t="s">
        <v>22</v>
      </c>
      <c r="J2980">
        <v>103</v>
      </c>
      <c r="T2980">
        <v>70</v>
      </c>
      <c r="U2980">
        <v>102</v>
      </c>
      <c r="W2980">
        <f>T2980/100</f>
        <v>0.7</v>
      </c>
      <c r="X2980">
        <f>U2980/320</f>
        <v>0.31874999999999998</v>
      </c>
      <c r="AH2980" t="s">
        <v>14692</v>
      </c>
      <c r="AM2980">
        <v>34</v>
      </c>
    </row>
    <row r="2981" spans="1:39" x14ac:dyDescent="0.25">
      <c r="A2981" t="s">
        <v>8510</v>
      </c>
      <c r="B2981" t="s">
        <v>8511</v>
      </c>
      <c r="C2981">
        <v>62</v>
      </c>
      <c r="D2981" t="s">
        <v>8512</v>
      </c>
      <c r="E2981" t="s">
        <v>8513</v>
      </c>
      <c r="F2981" t="s">
        <v>8514</v>
      </c>
      <c r="G2981" t="s">
        <v>8515</v>
      </c>
      <c r="H2981" t="s">
        <v>497</v>
      </c>
      <c r="I2981" t="s">
        <v>472</v>
      </c>
      <c r="J2981">
        <v>103</v>
      </c>
      <c r="T2981">
        <v>70</v>
      </c>
      <c r="U2981">
        <v>102</v>
      </c>
      <c r="W2981">
        <f>T2981/100</f>
        <v>0.7</v>
      </c>
      <c r="X2981">
        <f>U2981/320</f>
        <v>0.31874999999999998</v>
      </c>
      <c r="AH2981" t="s">
        <v>9406</v>
      </c>
      <c r="AM2981">
        <v>34</v>
      </c>
    </row>
    <row r="2982" spans="1:39" x14ac:dyDescent="0.25">
      <c r="A2982" t="s">
        <v>17724</v>
      </c>
      <c r="B2982" t="s">
        <v>17725</v>
      </c>
      <c r="C2982">
        <v>62</v>
      </c>
      <c r="D2982" t="s">
        <v>17726</v>
      </c>
      <c r="E2982" t="s">
        <v>17727</v>
      </c>
      <c r="F2982" t="s">
        <v>17728</v>
      </c>
      <c r="G2982" t="s">
        <v>17729</v>
      </c>
      <c r="H2982" t="s">
        <v>17730</v>
      </c>
      <c r="I2982" t="s">
        <v>7</v>
      </c>
      <c r="J2982">
        <v>103</v>
      </c>
      <c r="T2982">
        <v>70</v>
      </c>
      <c r="U2982">
        <v>102</v>
      </c>
      <c r="W2982">
        <f>T2982/100</f>
        <v>0.7</v>
      </c>
      <c r="X2982">
        <f>U2982/320</f>
        <v>0.31874999999999998</v>
      </c>
      <c r="AH2982" t="s">
        <v>8740</v>
      </c>
      <c r="AM2982">
        <v>34</v>
      </c>
    </row>
    <row r="2983" spans="1:39" x14ac:dyDescent="0.25">
      <c r="A2983" t="s">
        <v>6743</v>
      </c>
      <c r="B2983" t="s">
        <v>6744</v>
      </c>
      <c r="C2983">
        <v>63</v>
      </c>
      <c r="D2983" t="s">
        <v>6745</v>
      </c>
      <c r="E2983" t="s">
        <v>6746</v>
      </c>
      <c r="F2983" t="s">
        <v>6747</v>
      </c>
      <c r="G2983" t="s">
        <v>6748</v>
      </c>
      <c r="H2983" t="s">
        <v>343</v>
      </c>
      <c r="I2983" t="s">
        <v>7</v>
      </c>
      <c r="J2983">
        <v>103</v>
      </c>
      <c r="T2983">
        <v>70</v>
      </c>
      <c r="U2983">
        <v>102</v>
      </c>
      <c r="W2983">
        <f>T2983/100</f>
        <v>0.7</v>
      </c>
      <c r="X2983">
        <f>U2983/320</f>
        <v>0.31874999999999998</v>
      </c>
      <c r="AH2983" t="s">
        <v>14755</v>
      </c>
      <c r="AM2983">
        <v>34</v>
      </c>
    </row>
    <row r="2984" spans="1:39" x14ac:dyDescent="0.25">
      <c r="A2984" t="s">
        <v>12302</v>
      </c>
      <c r="B2984" t="s">
        <v>12303</v>
      </c>
      <c r="C2984">
        <v>63</v>
      </c>
      <c r="D2984" t="s">
        <v>12304</v>
      </c>
      <c r="E2984" t="s">
        <v>12305</v>
      </c>
      <c r="F2984" t="s">
        <v>12306</v>
      </c>
      <c r="G2984" t="s">
        <v>12307</v>
      </c>
      <c r="H2984" t="s">
        <v>12308</v>
      </c>
      <c r="I2984" t="s">
        <v>7</v>
      </c>
      <c r="J2984">
        <v>103</v>
      </c>
      <c r="T2984">
        <v>70</v>
      </c>
      <c r="U2984">
        <v>103</v>
      </c>
      <c r="W2984">
        <f>T2984/100</f>
        <v>0.7</v>
      </c>
      <c r="X2984">
        <f>U2984/320</f>
        <v>0.32187500000000002</v>
      </c>
      <c r="AH2984" t="s">
        <v>20171</v>
      </c>
      <c r="AM2984">
        <v>34</v>
      </c>
    </row>
    <row r="2985" spans="1:39" x14ac:dyDescent="0.25">
      <c r="A2985" t="s">
        <v>18882</v>
      </c>
      <c r="B2985" t="s">
        <v>18883</v>
      </c>
      <c r="C2985">
        <v>63</v>
      </c>
      <c r="D2985" t="s">
        <v>18884</v>
      </c>
      <c r="E2985" t="s">
        <v>18885</v>
      </c>
      <c r="F2985" t="s">
        <v>18886</v>
      </c>
      <c r="G2985" t="s">
        <v>18887</v>
      </c>
      <c r="H2985" t="s">
        <v>106</v>
      </c>
      <c r="I2985" t="s">
        <v>7</v>
      </c>
      <c r="J2985">
        <v>103</v>
      </c>
      <c r="T2985">
        <v>70</v>
      </c>
      <c r="U2985">
        <v>103</v>
      </c>
      <c r="W2985">
        <f>T2985/100</f>
        <v>0.7</v>
      </c>
      <c r="X2985">
        <f>U2985/320</f>
        <v>0.32187500000000002</v>
      </c>
      <c r="AH2985" t="s">
        <v>8810</v>
      </c>
      <c r="AM2985">
        <v>34</v>
      </c>
    </row>
    <row r="2986" spans="1:39" x14ac:dyDescent="0.25">
      <c r="A2986" t="s">
        <v>721</v>
      </c>
      <c r="B2986" t="s">
        <v>722</v>
      </c>
      <c r="C2986">
        <v>64</v>
      </c>
      <c r="D2986" t="s">
        <v>723</v>
      </c>
      <c r="E2986" t="s">
        <v>724</v>
      </c>
      <c r="F2986" t="s">
        <v>725</v>
      </c>
      <c r="G2986" t="s">
        <v>726</v>
      </c>
      <c r="H2986" t="s">
        <v>727</v>
      </c>
      <c r="I2986" t="s">
        <v>7</v>
      </c>
      <c r="J2986">
        <v>103</v>
      </c>
      <c r="T2986">
        <v>70</v>
      </c>
      <c r="U2986">
        <v>104</v>
      </c>
      <c r="W2986">
        <f>T2986/100</f>
        <v>0.7</v>
      </c>
      <c r="X2986">
        <f>U2986/320</f>
        <v>0.32500000000000001</v>
      </c>
      <c r="AH2986" t="s">
        <v>14779</v>
      </c>
      <c r="AM2986">
        <v>34</v>
      </c>
    </row>
    <row r="2987" spans="1:39" x14ac:dyDescent="0.25">
      <c r="A2987" t="s">
        <v>6613</v>
      </c>
      <c r="B2987" t="s">
        <v>6614</v>
      </c>
      <c r="C2987">
        <v>64</v>
      </c>
      <c r="D2987" t="s">
        <v>6615</v>
      </c>
      <c r="E2987" t="s">
        <v>6616</v>
      </c>
      <c r="F2987" t="s">
        <v>6617</v>
      </c>
      <c r="G2987" t="s">
        <v>6618</v>
      </c>
      <c r="H2987" t="s">
        <v>3215</v>
      </c>
      <c r="I2987" t="s">
        <v>7</v>
      </c>
      <c r="J2987">
        <v>103</v>
      </c>
      <c r="T2987">
        <v>70</v>
      </c>
      <c r="U2987">
        <v>106</v>
      </c>
      <c r="W2987">
        <f>T2987/100</f>
        <v>0.7</v>
      </c>
      <c r="X2987">
        <f>U2987/320</f>
        <v>0.33124999999999999</v>
      </c>
      <c r="AH2987" t="s">
        <v>2924</v>
      </c>
      <c r="AM2987">
        <v>34</v>
      </c>
    </row>
    <row r="2988" spans="1:39" x14ac:dyDescent="0.25">
      <c r="A2988" t="s">
        <v>17307</v>
      </c>
      <c r="B2988" t="s">
        <v>17308</v>
      </c>
      <c r="C2988">
        <v>65</v>
      </c>
      <c r="D2988" t="s">
        <v>17309</v>
      </c>
      <c r="E2988" t="s">
        <v>17310</v>
      </c>
      <c r="F2988" t="s">
        <v>17311</v>
      </c>
      <c r="G2988" t="s">
        <v>17312</v>
      </c>
      <c r="H2988" t="s">
        <v>6625</v>
      </c>
      <c r="I2988" t="s">
        <v>7</v>
      </c>
      <c r="J2988">
        <v>103</v>
      </c>
      <c r="T2988">
        <v>70</v>
      </c>
      <c r="U2988">
        <v>106</v>
      </c>
      <c r="W2988">
        <f>T2988/100</f>
        <v>0.7</v>
      </c>
      <c r="X2988">
        <f>U2988/320</f>
        <v>0.33124999999999999</v>
      </c>
      <c r="AH2988" t="s">
        <v>9189</v>
      </c>
      <c r="AM2988">
        <v>34</v>
      </c>
    </row>
    <row r="2989" spans="1:39" x14ac:dyDescent="0.25">
      <c r="A2989" t="s">
        <v>22069</v>
      </c>
      <c r="B2989" t="s">
        <v>22070</v>
      </c>
      <c r="C2989">
        <v>65</v>
      </c>
      <c r="D2989" t="s">
        <v>22071</v>
      </c>
      <c r="E2989" t="s">
        <v>22072</v>
      </c>
      <c r="F2989" t="s">
        <v>22073</v>
      </c>
      <c r="G2989" t="s">
        <v>22074</v>
      </c>
      <c r="H2989" t="s">
        <v>813</v>
      </c>
      <c r="I2989" t="s">
        <v>340</v>
      </c>
      <c r="J2989">
        <v>103</v>
      </c>
      <c r="T2989">
        <v>70</v>
      </c>
      <c r="U2989">
        <v>107</v>
      </c>
      <c r="W2989">
        <f>T2989/100</f>
        <v>0.7</v>
      </c>
      <c r="X2989">
        <f>U2989/320</f>
        <v>0.33437499999999998</v>
      </c>
      <c r="AH2989" t="s">
        <v>20200</v>
      </c>
      <c r="AM2989">
        <v>34</v>
      </c>
    </row>
    <row r="2990" spans="1:39" x14ac:dyDescent="0.25">
      <c r="A2990" t="s">
        <v>203</v>
      </c>
      <c r="B2990" t="s">
        <v>204</v>
      </c>
      <c r="C2990">
        <v>67</v>
      </c>
      <c r="D2990" t="s">
        <v>205</v>
      </c>
      <c r="E2990" t="s">
        <v>206</v>
      </c>
      <c r="F2990" t="s">
        <v>207</v>
      </c>
      <c r="G2990" t="s">
        <v>208</v>
      </c>
      <c r="H2990" t="s">
        <v>209</v>
      </c>
      <c r="I2990" t="s">
        <v>7</v>
      </c>
      <c r="J2990">
        <v>103</v>
      </c>
      <c r="T2990">
        <v>70</v>
      </c>
      <c r="U2990">
        <v>107</v>
      </c>
      <c r="W2990">
        <f>T2990/100</f>
        <v>0.7</v>
      </c>
      <c r="X2990">
        <f>U2990/320</f>
        <v>0.33437499999999998</v>
      </c>
      <c r="AH2990" t="s">
        <v>8746</v>
      </c>
      <c r="AM2990">
        <v>34</v>
      </c>
    </row>
    <row r="2991" spans="1:39" x14ac:dyDescent="0.25">
      <c r="A2991" t="s">
        <v>2750</v>
      </c>
      <c r="B2991" t="s">
        <v>2751</v>
      </c>
      <c r="C2991">
        <v>67</v>
      </c>
      <c r="D2991" t="s">
        <v>2752</v>
      </c>
      <c r="E2991" t="s">
        <v>2753</v>
      </c>
      <c r="F2991" t="s">
        <v>2754</v>
      </c>
      <c r="G2991" t="s">
        <v>2755</v>
      </c>
      <c r="H2991" t="s">
        <v>2756</v>
      </c>
      <c r="I2991" t="s">
        <v>22</v>
      </c>
      <c r="J2991">
        <v>103</v>
      </c>
      <c r="T2991">
        <v>70</v>
      </c>
      <c r="U2991">
        <v>107</v>
      </c>
      <c r="W2991">
        <f>T2991/100</f>
        <v>0.7</v>
      </c>
      <c r="X2991">
        <f>U2991/320</f>
        <v>0.33437499999999998</v>
      </c>
      <c r="AH2991" t="s">
        <v>8762</v>
      </c>
      <c r="AM2991">
        <v>34</v>
      </c>
    </row>
    <row r="2992" spans="1:39" x14ac:dyDescent="0.25">
      <c r="A2992" t="s">
        <v>6619</v>
      </c>
      <c r="B2992" t="s">
        <v>6620</v>
      </c>
      <c r="C2992">
        <v>67</v>
      </c>
      <c r="D2992" t="s">
        <v>6621</v>
      </c>
      <c r="E2992" t="s">
        <v>6622</v>
      </c>
      <c r="F2992" t="s">
        <v>6623</v>
      </c>
      <c r="G2992" t="s">
        <v>6624</v>
      </c>
      <c r="H2992" t="s">
        <v>6625</v>
      </c>
      <c r="I2992" t="s">
        <v>7</v>
      </c>
      <c r="J2992">
        <v>103</v>
      </c>
      <c r="T2992">
        <v>70</v>
      </c>
      <c r="U2992">
        <v>108</v>
      </c>
      <c r="W2992">
        <f>T2992/100</f>
        <v>0.7</v>
      </c>
      <c r="X2992">
        <f>U2992/320</f>
        <v>0.33750000000000002</v>
      </c>
      <c r="AH2992" t="s">
        <v>8774</v>
      </c>
      <c r="AM2992">
        <v>34</v>
      </c>
    </row>
    <row r="2993" spans="1:39" x14ac:dyDescent="0.25">
      <c r="A2993" t="s">
        <v>9074</v>
      </c>
      <c r="B2993" t="s">
        <v>9075</v>
      </c>
      <c r="C2993">
        <v>67</v>
      </c>
      <c r="D2993" t="s">
        <v>9076</v>
      </c>
      <c r="E2993" t="s">
        <v>9077</v>
      </c>
      <c r="F2993" t="s">
        <v>9078</v>
      </c>
      <c r="G2993" t="s">
        <v>9079</v>
      </c>
      <c r="H2993" t="s">
        <v>65</v>
      </c>
      <c r="I2993" t="s">
        <v>66</v>
      </c>
      <c r="J2993">
        <v>103</v>
      </c>
      <c r="T2993">
        <v>70</v>
      </c>
      <c r="U2993">
        <v>109</v>
      </c>
      <c r="W2993">
        <f>T2993/100</f>
        <v>0.7</v>
      </c>
      <c r="X2993">
        <f>U2993/320</f>
        <v>0.34062500000000001</v>
      </c>
      <c r="AH2993" t="s">
        <v>2896</v>
      </c>
      <c r="AM2993">
        <v>34</v>
      </c>
    </row>
    <row r="2994" spans="1:39" x14ac:dyDescent="0.25">
      <c r="A2994" t="s">
        <v>18919</v>
      </c>
      <c r="B2994" t="s">
        <v>18920</v>
      </c>
      <c r="C2994">
        <v>67</v>
      </c>
      <c r="D2994" t="s">
        <v>18921</v>
      </c>
      <c r="E2994" t="s">
        <v>18922</v>
      </c>
      <c r="F2994" t="s">
        <v>18923</v>
      </c>
      <c r="G2994" t="s">
        <v>18924</v>
      </c>
      <c r="H2994" t="s">
        <v>18669</v>
      </c>
      <c r="I2994" t="s">
        <v>1340</v>
      </c>
      <c r="J2994">
        <v>103</v>
      </c>
      <c r="T2994">
        <v>70</v>
      </c>
      <c r="U2994">
        <v>109</v>
      </c>
      <c r="W2994">
        <f>T2994/100</f>
        <v>0.7</v>
      </c>
      <c r="X2994">
        <f>U2994/320</f>
        <v>0.34062500000000001</v>
      </c>
      <c r="AH2994" t="s">
        <v>9202</v>
      </c>
      <c r="AM2994">
        <v>34</v>
      </c>
    </row>
    <row r="2995" spans="1:39" x14ac:dyDescent="0.25">
      <c r="A2995" t="s">
        <v>19976</v>
      </c>
      <c r="B2995" t="s">
        <v>19977</v>
      </c>
      <c r="C2995">
        <v>67</v>
      </c>
      <c r="D2995" t="s">
        <v>19978</v>
      </c>
      <c r="E2995" t="s">
        <v>19979</v>
      </c>
      <c r="F2995" t="s">
        <v>19980</v>
      </c>
      <c r="G2995" t="s">
        <v>19981</v>
      </c>
      <c r="H2995" t="s">
        <v>813</v>
      </c>
      <c r="I2995" t="s">
        <v>340</v>
      </c>
      <c r="J2995">
        <v>103</v>
      </c>
      <c r="T2995">
        <v>70</v>
      </c>
      <c r="U2995">
        <v>110</v>
      </c>
      <c r="W2995">
        <f>T2995/100</f>
        <v>0.7</v>
      </c>
      <c r="X2995">
        <f>U2995/320</f>
        <v>0.34375</v>
      </c>
      <c r="AH2995" t="s">
        <v>14767</v>
      </c>
      <c r="AM2995">
        <v>34</v>
      </c>
    </row>
    <row r="2996" spans="1:39" x14ac:dyDescent="0.25">
      <c r="A2996" t="s">
        <v>17136</v>
      </c>
      <c r="B2996" t="s">
        <v>17137</v>
      </c>
      <c r="C2996">
        <v>68</v>
      </c>
      <c r="D2996" t="s">
        <v>10</v>
      </c>
      <c r="E2996" t="s">
        <v>11</v>
      </c>
      <c r="F2996" t="s">
        <v>17138</v>
      </c>
      <c r="G2996" t="s">
        <v>17139</v>
      </c>
      <c r="H2996" t="s">
        <v>2297</v>
      </c>
      <c r="I2996" t="s">
        <v>22</v>
      </c>
      <c r="J2996">
        <v>103</v>
      </c>
      <c r="T2996">
        <v>70</v>
      </c>
      <c r="U2996">
        <v>113</v>
      </c>
      <c r="W2996">
        <f>T2996/100</f>
        <v>0.7</v>
      </c>
      <c r="X2996">
        <f>U2996/320</f>
        <v>0.35312500000000002</v>
      </c>
      <c r="AH2996" t="s">
        <v>9214</v>
      </c>
      <c r="AM2996">
        <v>34</v>
      </c>
    </row>
    <row r="2997" spans="1:39" x14ac:dyDescent="0.25">
      <c r="A2997" t="s">
        <v>9030</v>
      </c>
      <c r="B2997" t="s">
        <v>9031</v>
      </c>
      <c r="C2997">
        <v>70</v>
      </c>
      <c r="D2997" t="s">
        <v>9032</v>
      </c>
      <c r="E2997" t="s">
        <v>9033</v>
      </c>
      <c r="F2997" t="s">
        <v>9034</v>
      </c>
      <c r="G2997" t="s">
        <v>9035</v>
      </c>
      <c r="H2997" t="s">
        <v>9036</v>
      </c>
      <c r="I2997" t="s">
        <v>22</v>
      </c>
      <c r="J2997">
        <v>103</v>
      </c>
      <c r="T2997">
        <v>70</v>
      </c>
      <c r="U2997">
        <v>115</v>
      </c>
      <c r="W2997">
        <f>T2997/100</f>
        <v>0.7</v>
      </c>
      <c r="X2997">
        <f>U2997/320</f>
        <v>0.359375</v>
      </c>
      <c r="AH2997" t="s">
        <v>20149</v>
      </c>
      <c r="AM2997">
        <v>34</v>
      </c>
    </row>
    <row r="2998" spans="1:39" x14ac:dyDescent="0.25">
      <c r="A2998" t="s">
        <v>18735</v>
      </c>
      <c r="B2998" t="s">
        <v>18736</v>
      </c>
      <c r="C2998">
        <v>70</v>
      </c>
      <c r="D2998" t="s">
        <v>18737</v>
      </c>
      <c r="E2998" t="s">
        <v>18738</v>
      </c>
      <c r="F2998" t="s">
        <v>18739</v>
      </c>
      <c r="G2998" t="s">
        <v>18740</v>
      </c>
      <c r="H2998" t="s">
        <v>6469</v>
      </c>
      <c r="I2998" t="s">
        <v>22</v>
      </c>
      <c r="J2998">
        <v>103</v>
      </c>
      <c r="T2998">
        <v>70</v>
      </c>
      <c r="U2998">
        <v>115</v>
      </c>
      <c r="W2998">
        <f>T2998/100</f>
        <v>0.7</v>
      </c>
      <c r="X2998">
        <f>U2998/320</f>
        <v>0.359375</v>
      </c>
      <c r="AH2998" t="s">
        <v>20284</v>
      </c>
      <c r="AM2998">
        <v>34</v>
      </c>
    </row>
    <row r="2999" spans="1:39" x14ac:dyDescent="0.25">
      <c r="A2999" t="s">
        <v>9588</v>
      </c>
      <c r="B2999" t="s">
        <v>9589</v>
      </c>
      <c r="C2999">
        <v>72</v>
      </c>
      <c r="D2999" t="s">
        <v>9590</v>
      </c>
      <c r="E2999" t="s">
        <v>9591</v>
      </c>
      <c r="F2999" t="s">
        <v>9592</v>
      </c>
      <c r="G2999" t="s">
        <v>9593</v>
      </c>
      <c r="H2999" t="s">
        <v>681</v>
      </c>
      <c r="I2999" t="s">
        <v>7</v>
      </c>
      <c r="J2999">
        <v>103</v>
      </c>
      <c r="T2999">
        <v>70</v>
      </c>
      <c r="U2999">
        <v>116</v>
      </c>
      <c r="W2999">
        <f>T2999/100</f>
        <v>0.7</v>
      </c>
      <c r="X2999">
        <f>U2999/320</f>
        <v>0.36249999999999999</v>
      </c>
      <c r="AH2999" t="s">
        <v>20284</v>
      </c>
      <c r="AM2999">
        <v>34</v>
      </c>
    </row>
    <row r="3000" spans="1:39" x14ac:dyDescent="0.25">
      <c r="A3000" t="s">
        <v>12832</v>
      </c>
      <c r="B3000" t="s">
        <v>12833</v>
      </c>
      <c r="C3000">
        <v>72</v>
      </c>
      <c r="D3000" t="s">
        <v>12834</v>
      </c>
      <c r="E3000" t="s">
        <v>12835</v>
      </c>
      <c r="F3000" t="s">
        <v>12836</v>
      </c>
      <c r="G3000" t="s">
        <v>12837</v>
      </c>
      <c r="H3000" t="s">
        <v>12838</v>
      </c>
      <c r="I3000" t="s">
        <v>44</v>
      </c>
      <c r="J3000">
        <v>103</v>
      </c>
      <c r="T3000">
        <v>70</v>
      </c>
      <c r="U3000">
        <v>117</v>
      </c>
      <c r="W3000">
        <f>T3000/100</f>
        <v>0.7</v>
      </c>
      <c r="X3000">
        <f>U3000/320</f>
        <v>0.36562499999999998</v>
      </c>
      <c r="AH3000" t="s">
        <v>14761</v>
      </c>
      <c r="AM3000">
        <v>34</v>
      </c>
    </row>
    <row r="3001" spans="1:39" x14ac:dyDescent="0.25">
      <c r="A3001" t="s">
        <v>17687</v>
      </c>
      <c r="B3001" t="s">
        <v>17688</v>
      </c>
      <c r="C3001">
        <v>72</v>
      </c>
      <c r="D3001" t="s">
        <v>17689</v>
      </c>
      <c r="E3001" t="s">
        <v>17690</v>
      </c>
      <c r="F3001" t="s">
        <v>17691</v>
      </c>
      <c r="G3001" t="s">
        <v>17692</v>
      </c>
      <c r="H3001" t="s">
        <v>80</v>
      </c>
      <c r="I3001" t="s">
        <v>7</v>
      </c>
      <c r="J3001">
        <v>103</v>
      </c>
      <c r="T3001">
        <v>70</v>
      </c>
      <c r="U3001">
        <v>118</v>
      </c>
      <c r="W3001">
        <f>T3001/100</f>
        <v>0.7</v>
      </c>
      <c r="X3001">
        <f>U3001/320</f>
        <v>0.36875000000000002</v>
      </c>
      <c r="AH3001" t="s">
        <v>14761</v>
      </c>
      <c r="AM3001">
        <v>34</v>
      </c>
    </row>
    <row r="3002" spans="1:39" x14ac:dyDescent="0.25">
      <c r="A3002" t="s">
        <v>6855</v>
      </c>
      <c r="B3002" t="s">
        <v>6856</v>
      </c>
      <c r="C3002">
        <v>73</v>
      </c>
      <c r="D3002" t="s">
        <v>6857</v>
      </c>
      <c r="E3002" t="s">
        <v>6858</v>
      </c>
      <c r="F3002" t="s">
        <v>6859</v>
      </c>
      <c r="G3002" t="s">
        <v>6860</v>
      </c>
      <c r="H3002" t="s">
        <v>155</v>
      </c>
      <c r="I3002" t="s">
        <v>22</v>
      </c>
      <c r="J3002">
        <v>103</v>
      </c>
      <c r="T3002">
        <v>70</v>
      </c>
      <c r="U3002">
        <v>120</v>
      </c>
      <c r="W3002">
        <f>T3002/100</f>
        <v>0.7</v>
      </c>
      <c r="X3002">
        <f>U3002/320</f>
        <v>0.375</v>
      </c>
      <c r="AH3002" t="s">
        <v>20161</v>
      </c>
      <c r="AM3002">
        <v>34</v>
      </c>
    </row>
    <row r="3003" spans="1:39" x14ac:dyDescent="0.25">
      <c r="A3003" t="s">
        <v>807</v>
      </c>
      <c r="B3003" t="s">
        <v>808</v>
      </c>
      <c r="C3003">
        <v>74</v>
      </c>
      <c r="D3003" t="s">
        <v>809</v>
      </c>
      <c r="E3003" t="s">
        <v>810</v>
      </c>
      <c r="F3003" t="s">
        <v>811</v>
      </c>
      <c r="G3003" t="s">
        <v>812</v>
      </c>
      <c r="H3003" t="s">
        <v>813</v>
      </c>
      <c r="I3003" t="s">
        <v>22</v>
      </c>
      <c r="J3003">
        <v>103</v>
      </c>
      <c r="T3003">
        <v>70</v>
      </c>
      <c r="U3003">
        <v>121</v>
      </c>
      <c r="W3003">
        <f>T3003/100</f>
        <v>0.7</v>
      </c>
      <c r="X3003">
        <f>U3003/320</f>
        <v>0.37812499999999999</v>
      </c>
      <c r="AH3003" t="s">
        <v>14719</v>
      </c>
      <c r="AM3003">
        <v>34</v>
      </c>
    </row>
    <row r="3004" spans="1:39" x14ac:dyDescent="0.25">
      <c r="A3004" t="s">
        <v>21041</v>
      </c>
      <c r="B3004" t="s">
        <v>21042</v>
      </c>
      <c r="C3004">
        <v>74</v>
      </c>
      <c r="D3004" t="s">
        <v>3292</v>
      </c>
      <c r="E3004" t="s">
        <v>3293</v>
      </c>
      <c r="F3004" t="s">
        <v>21043</v>
      </c>
      <c r="G3004" t="s">
        <v>21044</v>
      </c>
      <c r="H3004" t="s">
        <v>202</v>
      </c>
      <c r="I3004" t="s">
        <v>22</v>
      </c>
      <c r="J3004">
        <v>103</v>
      </c>
      <c r="T3004">
        <v>70</v>
      </c>
      <c r="U3004">
        <v>122</v>
      </c>
      <c r="W3004">
        <f>T3004/100</f>
        <v>0.7</v>
      </c>
      <c r="X3004">
        <f>U3004/320</f>
        <v>0.38124999999999998</v>
      </c>
      <c r="AH3004" t="s">
        <v>2951</v>
      </c>
      <c r="AM3004">
        <v>34</v>
      </c>
    </row>
    <row r="3005" spans="1:39" x14ac:dyDescent="0.25">
      <c r="A3005" t="s">
        <v>22016</v>
      </c>
      <c r="B3005" t="s">
        <v>22017</v>
      </c>
      <c r="C3005">
        <v>74</v>
      </c>
      <c r="D3005" t="s">
        <v>22018</v>
      </c>
      <c r="E3005" t="s">
        <v>22019</v>
      </c>
      <c r="F3005" t="s">
        <v>22020</v>
      </c>
      <c r="G3005" t="s">
        <v>22021</v>
      </c>
      <c r="H3005" t="s">
        <v>3468</v>
      </c>
      <c r="I3005" t="s">
        <v>472</v>
      </c>
      <c r="J3005">
        <v>103</v>
      </c>
      <c r="T3005">
        <v>70</v>
      </c>
      <c r="U3005">
        <v>122</v>
      </c>
      <c r="W3005">
        <f>T3005/100</f>
        <v>0.7</v>
      </c>
      <c r="X3005">
        <f>U3005/320</f>
        <v>0.38124999999999998</v>
      </c>
      <c r="AH3005" t="s">
        <v>2951</v>
      </c>
      <c r="AM3005">
        <v>34</v>
      </c>
    </row>
    <row r="3006" spans="1:39" x14ac:dyDescent="0.25">
      <c r="A3006" t="s">
        <v>16172</v>
      </c>
      <c r="B3006" t="s">
        <v>16173</v>
      </c>
      <c r="C3006">
        <v>76</v>
      </c>
      <c r="D3006" t="s">
        <v>16174</v>
      </c>
      <c r="E3006" t="s">
        <v>16175</v>
      </c>
      <c r="F3006" t="s">
        <v>16176</v>
      </c>
      <c r="G3006" t="s">
        <v>16177</v>
      </c>
      <c r="H3006" t="s">
        <v>806</v>
      </c>
      <c r="I3006" t="s">
        <v>340</v>
      </c>
      <c r="J3006">
        <v>103</v>
      </c>
      <c r="T3006">
        <v>70</v>
      </c>
      <c r="U3006">
        <v>124</v>
      </c>
      <c r="W3006">
        <f>T3006/100</f>
        <v>0.7</v>
      </c>
      <c r="X3006">
        <f>U3006/320</f>
        <v>0.38750000000000001</v>
      </c>
      <c r="AH3006" t="s">
        <v>2902</v>
      </c>
      <c r="AM3006">
        <v>34</v>
      </c>
    </row>
    <row r="3007" spans="1:39" x14ac:dyDescent="0.25">
      <c r="A3007" t="s">
        <v>17221</v>
      </c>
      <c r="B3007" t="s">
        <v>17222</v>
      </c>
      <c r="C3007">
        <v>84</v>
      </c>
      <c r="D3007" t="s">
        <v>17223</v>
      </c>
      <c r="E3007" t="s">
        <v>17224</v>
      </c>
      <c r="F3007" t="s">
        <v>17225</v>
      </c>
      <c r="G3007" t="s">
        <v>17226</v>
      </c>
      <c r="H3007" t="s">
        <v>1339</v>
      </c>
      <c r="I3007" t="s">
        <v>1340</v>
      </c>
      <c r="J3007">
        <v>103</v>
      </c>
      <c r="T3007">
        <v>70</v>
      </c>
      <c r="U3007">
        <v>124</v>
      </c>
      <c r="W3007">
        <f>T3007/100</f>
        <v>0.7</v>
      </c>
      <c r="X3007">
        <f>U3007/320</f>
        <v>0.38750000000000001</v>
      </c>
      <c r="AH3007" t="s">
        <v>2872</v>
      </c>
      <c r="AM3007">
        <v>34</v>
      </c>
    </row>
    <row r="3008" spans="1:39" x14ac:dyDescent="0.25">
      <c r="A3008" t="s">
        <v>498</v>
      </c>
      <c r="B3008" t="s">
        <v>499</v>
      </c>
      <c r="C3008">
        <v>21</v>
      </c>
      <c r="D3008" t="s">
        <v>500</v>
      </c>
      <c r="E3008" t="s">
        <v>501</v>
      </c>
      <c r="F3008" t="s">
        <v>502</v>
      </c>
      <c r="G3008" t="s">
        <v>503</v>
      </c>
      <c r="H3008" t="s">
        <v>357</v>
      </c>
      <c r="I3008" t="s">
        <v>340</v>
      </c>
      <c r="J3008">
        <v>104</v>
      </c>
      <c r="T3008">
        <v>70</v>
      </c>
      <c r="U3008">
        <v>126</v>
      </c>
      <c r="W3008">
        <f>T3008/100</f>
        <v>0.7</v>
      </c>
      <c r="X3008">
        <f>U3008/320</f>
        <v>0.39374999999999999</v>
      </c>
      <c r="AH3008" t="s">
        <v>9183</v>
      </c>
      <c r="AM3008">
        <v>34</v>
      </c>
    </row>
    <row r="3009" spans="1:39" x14ac:dyDescent="0.25">
      <c r="A3009" t="s">
        <v>7676</v>
      </c>
      <c r="B3009" t="s">
        <v>7677</v>
      </c>
      <c r="C3009">
        <v>30</v>
      </c>
      <c r="D3009" t="s">
        <v>7678</v>
      </c>
      <c r="E3009" t="s">
        <v>7679</v>
      </c>
      <c r="F3009" t="s">
        <v>7680</v>
      </c>
      <c r="G3009" t="s">
        <v>7681</v>
      </c>
      <c r="H3009" t="s">
        <v>216</v>
      </c>
      <c r="I3009" t="s">
        <v>44</v>
      </c>
      <c r="J3009">
        <v>104</v>
      </c>
      <c r="T3009">
        <v>70</v>
      </c>
      <c r="U3009">
        <v>129</v>
      </c>
      <c r="W3009">
        <f>T3009/100</f>
        <v>0.7</v>
      </c>
      <c r="X3009">
        <f>U3009/320</f>
        <v>0.40312500000000001</v>
      </c>
      <c r="AH3009" t="s">
        <v>20213</v>
      </c>
      <c r="AM3009">
        <v>34</v>
      </c>
    </row>
    <row r="3010" spans="1:39" x14ac:dyDescent="0.25">
      <c r="A3010" t="s">
        <v>9055</v>
      </c>
      <c r="B3010" t="s">
        <v>9056</v>
      </c>
      <c r="C3010">
        <v>35</v>
      </c>
      <c r="D3010" t="s">
        <v>9057</v>
      </c>
      <c r="E3010" t="s">
        <v>9058</v>
      </c>
      <c r="F3010" t="s">
        <v>9059</v>
      </c>
      <c r="G3010" t="s">
        <v>9060</v>
      </c>
      <c r="H3010" t="s">
        <v>357</v>
      </c>
      <c r="I3010" t="s">
        <v>7</v>
      </c>
      <c r="J3010">
        <v>104</v>
      </c>
      <c r="T3010">
        <v>70</v>
      </c>
      <c r="U3010">
        <v>130</v>
      </c>
      <c r="W3010">
        <f>T3010/100</f>
        <v>0.7</v>
      </c>
      <c r="X3010">
        <f>U3010/320</f>
        <v>0.40625</v>
      </c>
      <c r="AH3010" t="s">
        <v>2889</v>
      </c>
      <c r="AM3010">
        <v>34</v>
      </c>
    </row>
    <row r="3011" spans="1:39" x14ac:dyDescent="0.25">
      <c r="A3011" t="s">
        <v>9055</v>
      </c>
      <c r="B3011" t="s">
        <v>9056</v>
      </c>
      <c r="C3011">
        <v>35</v>
      </c>
      <c r="D3011" t="s">
        <v>9057</v>
      </c>
      <c r="E3011" t="s">
        <v>9058</v>
      </c>
      <c r="F3011" t="s">
        <v>9059</v>
      </c>
      <c r="G3011" t="s">
        <v>9060</v>
      </c>
      <c r="H3011" t="s">
        <v>357</v>
      </c>
      <c r="I3011" t="s">
        <v>7</v>
      </c>
      <c r="J3011">
        <v>104</v>
      </c>
      <c r="T3011">
        <v>70</v>
      </c>
      <c r="U3011">
        <v>135</v>
      </c>
      <c r="W3011">
        <f>T3011/100</f>
        <v>0.7</v>
      </c>
      <c r="X3011">
        <f>U3011/320</f>
        <v>0.421875</v>
      </c>
      <c r="AH3011" t="s">
        <v>14836</v>
      </c>
      <c r="AM3011">
        <v>34</v>
      </c>
    </row>
    <row r="3012" spans="1:39" x14ac:dyDescent="0.25">
      <c r="A3012" t="s">
        <v>5876</v>
      </c>
      <c r="B3012" t="s">
        <v>5877</v>
      </c>
      <c r="C3012">
        <v>41</v>
      </c>
      <c r="D3012" t="s">
        <v>5878</v>
      </c>
      <c r="E3012" t="s">
        <v>5879</v>
      </c>
      <c r="F3012" t="s">
        <v>5880</v>
      </c>
      <c r="G3012" t="s">
        <v>5881</v>
      </c>
      <c r="H3012" t="s">
        <v>65</v>
      </c>
      <c r="I3012" t="s">
        <v>340</v>
      </c>
      <c r="J3012">
        <v>104</v>
      </c>
      <c r="T3012">
        <v>70</v>
      </c>
      <c r="U3012">
        <v>155</v>
      </c>
      <c r="W3012">
        <f>T3012/100</f>
        <v>0.7</v>
      </c>
      <c r="X3012">
        <f>U3012/320</f>
        <v>0.484375</v>
      </c>
      <c r="AH3012" t="s">
        <v>2405</v>
      </c>
      <c r="AM3012">
        <v>33</v>
      </c>
    </row>
    <row r="3013" spans="1:39" x14ac:dyDescent="0.25">
      <c r="A3013" t="s">
        <v>15770</v>
      </c>
      <c r="B3013" t="s">
        <v>15771</v>
      </c>
      <c r="C3013">
        <v>48</v>
      </c>
      <c r="D3013" t="s">
        <v>15772</v>
      </c>
      <c r="E3013" t="s">
        <v>15773</v>
      </c>
      <c r="F3013" t="s">
        <v>15774</v>
      </c>
      <c r="G3013" t="s">
        <v>15775</v>
      </c>
      <c r="H3013" t="s">
        <v>581</v>
      </c>
      <c r="I3013" t="s">
        <v>340</v>
      </c>
      <c r="J3013">
        <v>104</v>
      </c>
      <c r="T3013">
        <v>70</v>
      </c>
      <c r="U3013">
        <v>174</v>
      </c>
      <c r="W3013">
        <f>T3013/100</f>
        <v>0.7</v>
      </c>
      <c r="X3013">
        <f>U3013/320</f>
        <v>0.54374999999999996</v>
      </c>
      <c r="AH3013" t="s">
        <v>2417</v>
      </c>
      <c r="AM3013">
        <v>33</v>
      </c>
    </row>
    <row r="3014" spans="1:39" x14ac:dyDescent="0.25">
      <c r="A3014" t="s">
        <v>4935</v>
      </c>
      <c r="B3014" t="s">
        <v>4936</v>
      </c>
      <c r="C3014">
        <v>53</v>
      </c>
      <c r="D3014" t="s">
        <v>4937</v>
      </c>
      <c r="E3014" t="s">
        <v>4938</v>
      </c>
      <c r="F3014" t="s">
        <v>4939</v>
      </c>
      <c r="G3014" t="s">
        <v>4940</v>
      </c>
      <c r="H3014" t="s">
        <v>574</v>
      </c>
      <c r="I3014" t="s">
        <v>7</v>
      </c>
      <c r="J3014">
        <v>104</v>
      </c>
      <c r="T3014">
        <v>70</v>
      </c>
      <c r="U3014">
        <v>176</v>
      </c>
      <c r="W3014">
        <f>T3014/100</f>
        <v>0.7</v>
      </c>
      <c r="X3014">
        <f>U3014/320</f>
        <v>0.55000000000000004</v>
      </c>
      <c r="AH3014" t="s">
        <v>2437</v>
      </c>
      <c r="AM3014">
        <v>33</v>
      </c>
    </row>
    <row r="3015" spans="1:39" x14ac:dyDescent="0.25">
      <c r="A3015" t="s">
        <v>12856</v>
      </c>
      <c r="B3015" t="s">
        <v>12857</v>
      </c>
      <c r="C3015">
        <v>53</v>
      </c>
      <c r="D3015" t="s">
        <v>12858</v>
      </c>
      <c r="E3015" t="s">
        <v>12859</v>
      </c>
      <c r="F3015" t="s">
        <v>12860</v>
      </c>
      <c r="G3015" t="s">
        <v>12861</v>
      </c>
      <c r="H3015" t="s">
        <v>813</v>
      </c>
      <c r="I3015" t="s">
        <v>44</v>
      </c>
      <c r="J3015">
        <v>104</v>
      </c>
      <c r="T3015">
        <v>71</v>
      </c>
      <c r="U3015">
        <v>75</v>
      </c>
      <c r="W3015">
        <f>T3015/100</f>
        <v>0.71</v>
      </c>
      <c r="X3015">
        <f>U3015/320</f>
        <v>0.234375</v>
      </c>
      <c r="AH3015" t="s">
        <v>2449</v>
      </c>
      <c r="AM3015">
        <v>33</v>
      </c>
    </row>
    <row r="3016" spans="1:39" x14ac:dyDescent="0.25">
      <c r="A3016" t="s">
        <v>17657</v>
      </c>
      <c r="B3016" t="s">
        <v>17658</v>
      </c>
      <c r="C3016">
        <v>54</v>
      </c>
      <c r="D3016" t="s">
        <v>17659</v>
      </c>
      <c r="E3016" t="s">
        <v>17660</v>
      </c>
      <c r="F3016" t="s">
        <v>17661</v>
      </c>
      <c r="G3016" t="s">
        <v>17662</v>
      </c>
      <c r="H3016" t="s">
        <v>1062</v>
      </c>
      <c r="I3016" t="s">
        <v>668</v>
      </c>
      <c r="J3016">
        <v>104</v>
      </c>
      <c r="T3016">
        <v>71</v>
      </c>
      <c r="U3016">
        <v>84</v>
      </c>
      <c r="W3016">
        <f>T3016/100</f>
        <v>0.71</v>
      </c>
      <c r="X3016">
        <f>U3016/320</f>
        <v>0.26250000000000001</v>
      </c>
      <c r="AH3016" t="s">
        <v>2497</v>
      </c>
      <c r="AM3016">
        <v>33</v>
      </c>
    </row>
    <row r="3017" spans="1:39" x14ac:dyDescent="0.25">
      <c r="A3017" t="s">
        <v>12427</v>
      </c>
      <c r="B3017" t="s">
        <v>12428</v>
      </c>
      <c r="C3017">
        <v>55</v>
      </c>
      <c r="D3017" t="s">
        <v>12429</v>
      </c>
      <c r="E3017" t="s">
        <v>12430</v>
      </c>
      <c r="F3017" t="s">
        <v>12431</v>
      </c>
      <c r="G3017" t="s">
        <v>12432</v>
      </c>
      <c r="H3017" t="s">
        <v>12433</v>
      </c>
      <c r="I3017" t="s">
        <v>7</v>
      </c>
      <c r="J3017">
        <v>104</v>
      </c>
      <c r="T3017">
        <v>71</v>
      </c>
      <c r="U3017">
        <v>85</v>
      </c>
      <c r="W3017">
        <f>T3017/100</f>
        <v>0.71</v>
      </c>
      <c r="X3017">
        <f>U3017/320</f>
        <v>0.265625</v>
      </c>
      <c r="AH3017" t="s">
        <v>2831</v>
      </c>
      <c r="AM3017">
        <v>33</v>
      </c>
    </row>
    <row r="3018" spans="1:39" x14ac:dyDescent="0.25">
      <c r="A3018" t="s">
        <v>3166</v>
      </c>
      <c r="B3018" t="s">
        <v>3167</v>
      </c>
      <c r="C3018">
        <v>56</v>
      </c>
      <c r="D3018" t="s">
        <v>3168</v>
      </c>
      <c r="E3018" t="s">
        <v>3169</v>
      </c>
      <c r="F3018" t="s">
        <v>3170</v>
      </c>
      <c r="G3018" t="s">
        <v>3171</v>
      </c>
      <c r="H3018" t="s">
        <v>113</v>
      </c>
      <c r="I3018" t="s">
        <v>7</v>
      </c>
      <c r="J3018">
        <v>104</v>
      </c>
      <c r="T3018">
        <v>71</v>
      </c>
      <c r="U3018">
        <v>85</v>
      </c>
      <c r="W3018">
        <f>T3018/100</f>
        <v>0.71</v>
      </c>
      <c r="X3018">
        <f>U3018/320</f>
        <v>0.265625</v>
      </c>
      <c r="AH3018" t="s">
        <v>2837</v>
      </c>
      <c r="AM3018">
        <v>33</v>
      </c>
    </row>
    <row r="3019" spans="1:39" x14ac:dyDescent="0.25">
      <c r="A3019" t="s">
        <v>21529</v>
      </c>
      <c r="B3019" t="s">
        <v>21530</v>
      </c>
      <c r="C3019">
        <v>56</v>
      </c>
      <c r="D3019" t="s">
        <v>21531</v>
      </c>
      <c r="E3019" t="s">
        <v>21532</v>
      </c>
      <c r="F3019" t="s">
        <v>21533</v>
      </c>
      <c r="G3019" t="s">
        <v>21534</v>
      </c>
      <c r="H3019" t="s">
        <v>1332</v>
      </c>
      <c r="I3019" t="s">
        <v>22</v>
      </c>
      <c r="J3019">
        <v>104</v>
      </c>
      <c r="T3019">
        <v>71</v>
      </c>
      <c r="U3019">
        <v>85</v>
      </c>
      <c r="W3019">
        <f>T3019/100</f>
        <v>0.71</v>
      </c>
      <c r="X3019">
        <f>U3019/320</f>
        <v>0.265625</v>
      </c>
      <c r="AH3019" t="s">
        <v>2855</v>
      </c>
      <c r="AM3019">
        <v>33</v>
      </c>
    </row>
    <row r="3020" spans="1:39" x14ac:dyDescent="0.25">
      <c r="A3020" t="s">
        <v>748</v>
      </c>
      <c r="B3020" t="s">
        <v>749</v>
      </c>
      <c r="C3020">
        <v>57</v>
      </c>
      <c r="D3020" t="s">
        <v>750</v>
      </c>
      <c r="E3020" t="s">
        <v>751</v>
      </c>
      <c r="F3020" t="s">
        <v>752</v>
      </c>
      <c r="G3020" t="s">
        <v>753</v>
      </c>
      <c r="H3020" t="s">
        <v>754</v>
      </c>
      <c r="I3020" t="s">
        <v>7</v>
      </c>
      <c r="J3020">
        <v>104</v>
      </c>
      <c r="T3020">
        <v>71</v>
      </c>
      <c r="U3020">
        <v>86</v>
      </c>
      <c r="W3020">
        <f>T3020/100</f>
        <v>0.71</v>
      </c>
      <c r="X3020">
        <f>U3020/320</f>
        <v>0.26874999999999999</v>
      </c>
      <c r="AH3020" t="s">
        <v>2855</v>
      </c>
      <c r="AM3020">
        <v>33</v>
      </c>
    </row>
    <row r="3021" spans="1:39" x14ac:dyDescent="0.25">
      <c r="A3021" t="s">
        <v>9164</v>
      </c>
      <c r="B3021" t="s">
        <v>9165</v>
      </c>
      <c r="C3021">
        <v>57</v>
      </c>
      <c r="D3021" t="s">
        <v>9166</v>
      </c>
      <c r="E3021" t="s">
        <v>9167</v>
      </c>
      <c r="F3021" t="s">
        <v>9168</v>
      </c>
      <c r="G3021" t="s">
        <v>9169</v>
      </c>
      <c r="H3021" t="s">
        <v>287</v>
      </c>
      <c r="I3021" t="s">
        <v>7</v>
      </c>
      <c r="J3021">
        <v>104</v>
      </c>
      <c r="T3021">
        <v>71</v>
      </c>
      <c r="U3021">
        <v>89</v>
      </c>
      <c r="W3021">
        <f>T3021/100</f>
        <v>0.71</v>
      </c>
      <c r="X3021">
        <f>U3021/320</f>
        <v>0.27812500000000001</v>
      </c>
      <c r="AH3021" t="s">
        <v>8601</v>
      </c>
      <c r="AM3021">
        <v>33</v>
      </c>
    </row>
    <row r="3022" spans="1:39" x14ac:dyDescent="0.25">
      <c r="A3022" t="s">
        <v>1926</v>
      </c>
      <c r="B3022" t="s">
        <v>1927</v>
      </c>
      <c r="C3022">
        <v>58</v>
      </c>
      <c r="D3022" t="s">
        <v>1928</v>
      </c>
      <c r="E3022" t="s">
        <v>1929</v>
      </c>
      <c r="F3022" t="s">
        <v>1930</v>
      </c>
      <c r="G3022" t="s">
        <v>1931</v>
      </c>
      <c r="H3022" t="s">
        <v>216</v>
      </c>
      <c r="I3022" t="s">
        <v>7</v>
      </c>
      <c r="J3022">
        <v>104</v>
      </c>
      <c r="T3022">
        <v>71</v>
      </c>
      <c r="U3022">
        <v>89</v>
      </c>
      <c r="W3022">
        <f>T3022/100</f>
        <v>0.71</v>
      </c>
      <c r="X3022">
        <f>U3022/320</f>
        <v>0.27812500000000001</v>
      </c>
      <c r="AH3022" t="s">
        <v>8607</v>
      </c>
      <c r="AM3022">
        <v>33</v>
      </c>
    </row>
    <row r="3023" spans="1:39" x14ac:dyDescent="0.25">
      <c r="A3023" t="s">
        <v>16309</v>
      </c>
      <c r="B3023" t="s">
        <v>16310</v>
      </c>
      <c r="C3023">
        <v>58</v>
      </c>
      <c r="D3023" t="s">
        <v>16311</v>
      </c>
      <c r="E3023" t="s">
        <v>16312</v>
      </c>
      <c r="F3023" t="s">
        <v>16313</v>
      </c>
      <c r="G3023" t="s">
        <v>16314</v>
      </c>
      <c r="H3023" t="s">
        <v>581</v>
      </c>
      <c r="I3023" t="s">
        <v>7</v>
      </c>
      <c r="J3023">
        <v>104</v>
      </c>
      <c r="T3023">
        <v>71</v>
      </c>
      <c r="U3023">
        <v>90</v>
      </c>
      <c r="W3023">
        <f>T3023/100</f>
        <v>0.71</v>
      </c>
      <c r="X3023">
        <f>U3023/320</f>
        <v>0.28125</v>
      </c>
      <c r="AH3023" t="s">
        <v>8614</v>
      </c>
      <c r="AM3023">
        <v>33</v>
      </c>
    </row>
    <row r="3024" spans="1:39" x14ac:dyDescent="0.25">
      <c r="A3024" t="s">
        <v>15171</v>
      </c>
      <c r="B3024" t="s">
        <v>15172</v>
      </c>
      <c r="C3024">
        <v>60</v>
      </c>
      <c r="D3024" t="s">
        <v>15173</v>
      </c>
      <c r="E3024" t="s">
        <v>15174</v>
      </c>
      <c r="F3024" t="s">
        <v>15175</v>
      </c>
      <c r="G3024" t="s">
        <v>15176</v>
      </c>
      <c r="H3024" t="s">
        <v>3468</v>
      </c>
      <c r="I3024" t="s">
        <v>22</v>
      </c>
      <c r="J3024">
        <v>104</v>
      </c>
      <c r="T3024">
        <v>71</v>
      </c>
      <c r="U3024">
        <v>91</v>
      </c>
      <c r="W3024">
        <f>T3024/100</f>
        <v>0.71</v>
      </c>
      <c r="X3024">
        <f>U3024/320</f>
        <v>0.28437499999999999</v>
      </c>
      <c r="AH3024" t="s">
        <v>8620</v>
      </c>
      <c r="AM3024">
        <v>33</v>
      </c>
    </row>
    <row r="3025" spans="1:39" x14ac:dyDescent="0.25">
      <c r="A3025" t="s">
        <v>3829</v>
      </c>
      <c r="B3025" t="s">
        <v>3830</v>
      </c>
      <c r="C3025">
        <v>61</v>
      </c>
      <c r="D3025" t="s">
        <v>3831</v>
      </c>
      <c r="E3025" t="s">
        <v>3832</v>
      </c>
      <c r="F3025" t="s">
        <v>3833</v>
      </c>
      <c r="G3025" t="s">
        <v>3834</v>
      </c>
      <c r="H3025" t="s">
        <v>65</v>
      </c>
      <c r="I3025" t="s">
        <v>7</v>
      </c>
      <c r="J3025">
        <v>104</v>
      </c>
      <c r="T3025">
        <v>71</v>
      </c>
      <c r="U3025">
        <v>91</v>
      </c>
      <c r="W3025">
        <f>T3025/100</f>
        <v>0.71</v>
      </c>
      <c r="X3025">
        <f>U3025/320</f>
        <v>0.28437499999999999</v>
      </c>
      <c r="AH3025" t="s">
        <v>8650</v>
      </c>
      <c r="AM3025">
        <v>33</v>
      </c>
    </row>
    <row r="3026" spans="1:39" x14ac:dyDescent="0.25">
      <c r="A3026" t="s">
        <v>16796</v>
      </c>
      <c r="B3026" t="s">
        <v>16797</v>
      </c>
      <c r="C3026">
        <v>61</v>
      </c>
      <c r="D3026" t="s">
        <v>16798</v>
      </c>
      <c r="E3026" t="s">
        <v>16799</v>
      </c>
      <c r="F3026" t="s">
        <v>16800</v>
      </c>
      <c r="G3026" t="s">
        <v>16801</v>
      </c>
      <c r="H3026" t="s">
        <v>15358</v>
      </c>
      <c r="I3026" t="s">
        <v>7</v>
      </c>
      <c r="J3026">
        <v>104</v>
      </c>
      <c r="T3026">
        <v>71</v>
      </c>
      <c r="U3026">
        <v>92</v>
      </c>
      <c r="W3026">
        <f>T3026/100</f>
        <v>0.71</v>
      </c>
      <c r="X3026">
        <f>U3026/320</f>
        <v>0.28749999999999998</v>
      </c>
      <c r="AH3026" t="s">
        <v>8692</v>
      </c>
      <c r="AM3026">
        <v>33</v>
      </c>
    </row>
    <row r="3027" spans="1:39" x14ac:dyDescent="0.25">
      <c r="A3027" t="s">
        <v>10699</v>
      </c>
      <c r="B3027" t="s">
        <v>10700</v>
      </c>
      <c r="C3027">
        <v>62</v>
      </c>
      <c r="D3027" t="s">
        <v>10701</v>
      </c>
      <c r="E3027" t="s">
        <v>10702</v>
      </c>
      <c r="F3027" t="s">
        <v>10703</v>
      </c>
      <c r="G3027" t="s">
        <v>10704</v>
      </c>
      <c r="H3027" t="s">
        <v>10705</v>
      </c>
      <c r="I3027" t="s">
        <v>340</v>
      </c>
      <c r="J3027">
        <v>104</v>
      </c>
      <c r="T3027">
        <v>71</v>
      </c>
      <c r="U3027">
        <v>93</v>
      </c>
      <c r="W3027">
        <f>T3027/100</f>
        <v>0.71</v>
      </c>
      <c r="X3027">
        <f>U3027/320</f>
        <v>0.29062500000000002</v>
      </c>
      <c r="AH3027" t="s">
        <v>8722</v>
      </c>
      <c r="AM3027">
        <v>33</v>
      </c>
    </row>
    <row r="3028" spans="1:39" x14ac:dyDescent="0.25">
      <c r="A3028" t="s">
        <v>12389</v>
      </c>
      <c r="B3028" t="s">
        <v>12390</v>
      </c>
      <c r="C3028">
        <v>62</v>
      </c>
      <c r="D3028" t="s">
        <v>12391</v>
      </c>
      <c r="E3028" t="s">
        <v>12392</v>
      </c>
      <c r="F3028" t="s">
        <v>12393</v>
      </c>
      <c r="G3028" t="s">
        <v>12394</v>
      </c>
      <c r="H3028" t="s">
        <v>209</v>
      </c>
      <c r="I3028" t="s">
        <v>22</v>
      </c>
      <c r="J3028">
        <v>104</v>
      </c>
      <c r="T3028">
        <v>71</v>
      </c>
      <c r="U3028">
        <v>93</v>
      </c>
      <c r="W3028">
        <f>T3028/100</f>
        <v>0.71</v>
      </c>
      <c r="X3028">
        <f>U3028/320</f>
        <v>0.29062500000000002</v>
      </c>
      <c r="AH3028" t="s">
        <v>14329</v>
      </c>
      <c r="AM3028">
        <v>33</v>
      </c>
    </row>
    <row r="3029" spans="1:39" x14ac:dyDescent="0.25">
      <c r="A3029" t="s">
        <v>20478</v>
      </c>
      <c r="B3029" t="s">
        <v>20479</v>
      </c>
      <c r="C3029">
        <v>62</v>
      </c>
      <c r="D3029" t="s">
        <v>9602</v>
      </c>
      <c r="E3029" t="s">
        <v>9603</v>
      </c>
      <c r="F3029" t="s">
        <v>20480</v>
      </c>
      <c r="G3029" t="s">
        <v>20481</v>
      </c>
      <c r="H3029" t="s">
        <v>256</v>
      </c>
      <c r="I3029" t="s">
        <v>7</v>
      </c>
      <c r="J3029">
        <v>104</v>
      </c>
      <c r="T3029">
        <v>71</v>
      </c>
      <c r="U3029">
        <v>94</v>
      </c>
      <c r="W3029">
        <f>T3029/100</f>
        <v>0.71</v>
      </c>
      <c r="X3029">
        <f>U3029/320</f>
        <v>0.29375000000000001</v>
      </c>
      <c r="AH3029" t="s">
        <v>14353</v>
      </c>
      <c r="AM3029">
        <v>33</v>
      </c>
    </row>
    <row r="3030" spans="1:39" x14ac:dyDescent="0.25">
      <c r="A3030" t="s">
        <v>15599</v>
      </c>
      <c r="B3030" t="s">
        <v>15600</v>
      </c>
      <c r="C3030">
        <v>63</v>
      </c>
      <c r="D3030" t="s">
        <v>15601</v>
      </c>
      <c r="E3030" t="s">
        <v>15602</v>
      </c>
      <c r="F3030" t="s">
        <v>15603</v>
      </c>
      <c r="G3030" t="s">
        <v>15604</v>
      </c>
      <c r="H3030" t="s">
        <v>274</v>
      </c>
      <c r="I3030" t="s">
        <v>340</v>
      </c>
      <c r="J3030">
        <v>104</v>
      </c>
      <c r="T3030">
        <v>71</v>
      </c>
      <c r="U3030">
        <v>94</v>
      </c>
      <c r="W3030">
        <f>T3030/100</f>
        <v>0.71</v>
      </c>
      <c r="X3030">
        <f>U3030/320</f>
        <v>0.29375000000000001</v>
      </c>
      <c r="AH3030" t="s">
        <v>14357</v>
      </c>
      <c r="AM3030">
        <v>33</v>
      </c>
    </row>
    <row r="3031" spans="1:39" x14ac:dyDescent="0.25">
      <c r="A3031" t="s">
        <v>4372</v>
      </c>
      <c r="B3031" t="s">
        <v>4373</v>
      </c>
      <c r="C3031">
        <v>64</v>
      </c>
      <c r="D3031" t="s">
        <v>4374</v>
      </c>
      <c r="E3031" t="s">
        <v>4375</v>
      </c>
      <c r="F3031" t="s">
        <v>4376</v>
      </c>
      <c r="G3031" t="s">
        <v>4377</v>
      </c>
      <c r="H3031" t="s">
        <v>681</v>
      </c>
      <c r="I3031" t="s">
        <v>340</v>
      </c>
      <c r="J3031">
        <v>104</v>
      </c>
      <c r="T3031">
        <v>71</v>
      </c>
      <c r="U3031">
        <v>95</v>
      </c>
      <c r="W3031">
        <f>T3031/100</f>
        <v>0.71</v>
      </c>
      <c r="X3031">
        <f>U3031/320</f>
        <v>0.296875</v>
      </c>
      <c r="AH3031" t="s">
        <v>14369</v>
      </c>
      <c r="AM3031">
        <v>33</v>
      </c>
    </row>
    <row r="3032" spans="1:39" x14ac:dyDescent="0.25">
      <c r="A3032" t="s">
        <v>17784</v>
      </c>
      <c r="B3032" t="s">
        <v>17785</v>
      </c>
      <c r="C3032">
        <v>64</v>
      </c>
      <c r="D3032" t="s">
        <v>13353</v>
      </c>
      <c r="E3032" t="s">
        <v>13354</v>
      </c>
      <c r="F3032" t="s">
        <v>17786</v>
      </c>
      <c r="G3032" t="s">
        <v>17787</v>
      </c>
      <c r="H3032" t="s">
        <v>581</v>
      </c>
      <c r="I3032" t="s">
        <v>7</v>
      </c>
      <c r="J3032">
        <v>104</v>
      </c>
      <c r="T3032">
        <v>71</v>
      </c>
      <c r="U3032">
        <v>95</v>
      </c>
      <c r="W3032">
        <f>T3032/100</f>
        <v>0.71</v>
      </c>
      <c r="X3032">
        <f>U3032/320</f>
        <v>0.296875</v>
      </c>
      <c r="AH3032" t="s">
        <v>14381</v>
      </c>
      <c r="AM3032">
        <v>33</v>
      </c>
    </row>
    <row r="3033" spans="1:39" x14ac:dyDescent="0.25">
      <c r="A3033" t="s">
        <v>21134</v>
      </c>
      <c r="B3033" t="s">
        <v>21135</v>
      </c>
      <c r="C3033">
        <v>64</v>
      </c>
      <c r="D3033" t="s">
        <v>21136</v>
      </c>
      <c r="E3033" t="s">
        <v>21137</v>
      </c>
      <c r="F3033" t="s">
        <v>21138</v>
      </c>
      <c r="G3033" t="s">
        <v>21139</v>
      </c>
      <c r="H3033" t="s">
        <v>681</v>
      </c>
      <c r="I3033" t="s">
        <v>340</v>
      </c>
      <c r="J3033">
        <v>104</v>
      </c>
      <c r="T3033">
        <v>71</v>
      </c>
      <c r="U3033">
        <v>97</v>
      </c>
      <c r="W3033">
        <f>T3033/100</f>
        <v>0.71</v>
      </c>
      <c r="X3033">
        <f>U3033/320</f>
        <v>0.30312499999999998</v>
      </c>
      <c r="AH3033" t="s">
        <v>19652</v>
      </c>
      <c r="AM3033">
        <v>33</v>
      </c>
    </row>
    <row r="3034" spans="1:39" x14ac:dyDescent="0.25">
      <c r="A3034" t="s">
        <v>87</v>
      </c>
      <c r="B3034" t="s">
        <v>88</v>
      </c>
      <c r="C3034">
        <v>65</v>
      </c>
      <c r="D3034" t="s">
        <v>89</v>
      </c>
      <c r="E3034" t="s">
        <v>90</v>
      </c>
      <c r="F3034" t="s">
        <v>91</v>
      </c>
      <c r="G3034" t="s">
        <v>92</v>
      </c>
      <c r="H3034" t="s">
        <v>14</v>
      </c>
      <c r="I3034" t="s">
        <v>7</v>
      </c>
      <c r="J3034">
        <v>104</v>
      </c>
      <c r="T3034">
        <v>71</v>
      </c>
      <c r="U3034">
        <v>97</v>
      </c>
      <c r="W3034">
        <f>T3034/100</f>
        <v>0.71</v>
      </c>
      <c r="X3034">
        <f>U3034/320</f>
        <v>0.30312499999999998</v>
      </c>
      <c r="AH3034" t="s">
        <v>19664</v>
      </c>
      <c r="AM3034">
        <v>33</v>
      </c>
    </row>
    <row r="3035" spans="1:39" x14ac:dyDescent="0.25">
      <c r="A3035" t="s">
        <v>1420</v>
      </c>
      <c r="B3035" t="s">
        <v>1421</v>
      </c>
      <c r="C3035">
        <v>65</v>
      </c>
      <c r="D3035" t="s">
        <v>1422</v>
      </c>
      <c r="E3035" t="s">
        <v>1423</v>
      </c>
      <c r="F3035" t="s">
        <v>1424</v>
      </c>
      <c r="G3035" t="s">
        <v>1425</v>
      </c>
      <c r="H3035" t="s">
        <v>1426</v>
      </c>
      <c r="I3035" t="s">
        <v>7</v>
      </c>
      <c r="J3035">
        <v>104</v>
      </c>
      <c r="T3035">
        <v>71</v>
      </c>
      <c r="U3035">
        <v>97</v>
      </c>
      <c r="W3035">
        <f>T3035/100</f>
        <v>0.71</v>
      </c>
      <c r="X3035">
        <f>U3035/320</f>
        <v>0.30312499999999998</v>
      </c>
      <c r="AH3035" t="s">
        <v>19670</v>
      </c>
      <c r="AM3035">
        <v>33</v>
      </c>
    </row>
    <row r="3036" spans="1:39" x14ac:dyDescent="0.25">
      <c r="A3036" t="s">
        <v>20586</v>
      </c>
      <c r="B3036" t="s">
        <v>20587</v>
      </c>
      <c r="C3036">
        <v>65</v>
      </c>
      <c r="D3036" t="s">
        <v>2063</v>
      </c>
      <c r="E3036" t="s">
        <v>2064</v>
      </c>
      <c r="F3036" t="s">
        <v>20588</v>
      </c>
      <c r="G3036" t="s">
        <v>20589</v>
      </c>
      <c r="H3036" t="s">
        <v>5552</v>
      </c>
      <c r="I3036" t="s">
        <v>44</v>
      </c>
      <c r="J3036">
        <v>104</v>
      </c>
      <c r="T3036">
        <v>71</v>
      </c>
      <c r="U3036">
        <v>97</v>
      </c>
      <c r="W3036">
        <f>T3036/100</f>
        <v>0.71</v>
      </c>
      <c r="X3036">
        <f>U3036/320</f>
        <v>0.30312499999999998</v>
      </c>
      <c r="AH3036" t="s">
        <v>19682</v>
      </c>
      <c r="AM3036">
        <v>33</v>
      </c>
    </row>
    <row r="3037" spans="1:39" x14ac:dyDescent="0.25">
      <c r="A3037" t="s">
        <v>5565</v>
      </c>
      <c r="B3037" t="s">
        <v>5566</v>
      </c>
      <c r="C3037">
        <v>68</v>
      </c>
      <c r="D3037" t="s">
        <v>5567</v>
      </c>
      <c r="E3037" t="s">
        <v>5568</v>
      </c>
      <c r="F3037" t="s">
        <v>5569</v>
      </c>
      <c r="G3037" t="s">
        <v>5570</v>
      </c>
      <c r="H3037" t="s">
        <v>4637</v>
      </c>
      <c r="I3037" t="s">
        <v>340</v>
      </c>
      <c r="J3037">
        <v>104</v>
      </c>
      <c r="T3037">
        <v>71</v>
      </c>
      <c r="U3037">
        <v>97</v>
      </c>
      <c r="W3037">
        <f>T3037/100</f>
        <v>0.71</v>
      </c>
      <c r="X3037">
        <f>U3037/320</f>
        <v>0.30312499999999998</v>
      </c>
      <c r="AH3037" t="s">
        <v>19686</v>
      </c>
      <c r="AM3037">
        <v>33</v>
      </c>
    </row>
    <row r="3038" spans="1:39" x14ac:dyDescent="0.25">
      <c r="A3038" t="s">
        <v>6589</v>
      </c>
      <c r="B3038" t="s">
        <v>6590</v>
      </c>
      <c r="C3038">
        <v>68</v>
      </c>
      <c r="D3038" t="s">
        <v>6591</v>
      </c>
      <c r="E3038" t="s">
        <v>6592</v>
      </c>
      <c r="F3038" t="s">
        <v>6593</v>
      </c>
      <c r="G3038" t="s">
        <v>6594</v>
      </c>
      <c r="H3038" t="s">
        <v>155</v>
      </c>
      <c r="I3038" t="s">
        <v>22</v>
      </c>
      <c r="J3038">
        <v>104</v>
      </c>
      <c r="T3038">
        <v>71</v>
      </c>
      <c r="U3038">
        <v>100</v>
      </c>
      <c r="W3038">
        <f>T3038/100</f>
        <v>0.71</v>
      </c>
      <c r="X3038">
        <f>U3038/320</f>
        <v>0.3125</v>
      </c>
      <c r="AH3038" t="s">
        <v>19747</v>
      </c>
      <c r="AM3038">
        <v>33</v>
      </c>
    </row>
    <row r="3039" spans="1:39" x14ac:dyDescent="0.25">
      <c r="A3039" t="s">
        <v>18789</v>
      </c>
      <c r="B3039" t="s">
        <v>18790</v>
      </c>
      <c r="C3039">
        <v>68</v>
      </c>
      <c r="D3039" t="s">
        <v>306</v>
      </c>
      <c r="E3039" t="s">
        <v>307</v>
      </c>
      <c r="F3039" t="s">
        <v>18791</v>
      </c>
      <c r="G3039" t="s">
        <v>18792</v>
      </c>
      <c r="H3039" t="s">
        <v>65</v>
      </c>
      <c r="I3039" t="s">
        <v>7</v>
      </c>
      <c r="J3039">
        <v>104</v>
      </c>
      <c r="T3039">
        <v>71</v>
      </c>
      <c r="U3039">
        <v>101</v>
      </c>
      <c r="W3039">
        <f>T3039/100</f>
        <v>0.71</v>
      </c>
      <c r="X3039">
        <f>U3039/320</f>
        <v>0.31562499999999999</v>
      </c>
      <c r="AH3039" t="s">
        <v>19760</v>
      </c>
      <c r="AM3039">
        <v>33</v>
      </c>
    </row>
    <row r="3040" spans="1:39" x14ac:dyDescent="0.25">
      <c r="A3040" t="s">
        <v>12326</v>
      </c>
      <c r="B3040" t="s">
        <v>12327</v>
      </c>
      <c r="C3040">
        <v>70</v>
      </c>
      <c r="D3040" t="s">
        <v>12328</v>
      </c>
      <c r="E3040" t="s">
        <v>12329</v>
      </c>
      <c r="F3040" t="s">
        <v>12330</v>
      </c>
      <c r="G3040" t="s">
        <v>12331</v>
      </c>
      <c r="H3040" t="s">
        <v>12332</v>
      </c>
      <c r="I3040" t="s">
        <v>7</v>
      </c>
      <c r="J3040">
        <v>104</v>
      </c>
      <c r="T3040">
        <v>71</v>
      </c>
      <c r="U3040">
        <v>102</v>
      </c>
      <c r="W3040">
        <f>T3040/100</f>
        <v>0.71</v>
      </c>
      <c r="X3040">
        <f>U3040/320</f>
        <v>0.31874999999999998</v>
      </c>
      <c r="AH3040" t="s">
        <v>19766</v>
      </c>
      <c r="AM3040">
        <v>33</v>
      </c>
    </row>
    <row r="3041" spans="1:39" x14ac:dyDescent="0.25">
      <c r="A3041" t="s">
        <v>9102</v>
      </c>
      <c r="B3041" t="s">
        <v>9103</v>
      </c>
      <c r="C3041">
        <v>71</v>
      </c>
      <c r="D3041" t="s">
        <v>9104</v>
      </c>
      <c r="E3041" t="s">
        <v>9105</v>
      </c>
      <c r="F3041" t="s">
        <v>9106</v>
      </c>
      <c r="G3041" t="s">
        <v>9107</v>
      </c>
      <c r="H3041" t="s">
        <v>2637</v>
      </c>
      <c r="I3041" t="s">
        <v>7</v>
      </c>
      <c r="J3041">
        <v>104</v>
      </c>
      <c r="T3041">
        <v>71</v>
      </c>
      <c r="U3041">
        <v>102</v>
      </c>
      <c r="W3041">
        <f>T3041/100</f>
        <v>0.71</v>
      </c>
      <c r="X3041">
        <f>U3041/320</f>
        <v>0.31874999999999998</v>
      </c>
      <c r="AH3041" t="s">
        <v>19794</v>
      </c>
      <c r="AM3041">
        <v>33</v>
      </c>
    </row>
    <row r="3042" spans="1:39" x14ac:dyDescent="0.25">
      <c r="A3042" t="s">
        <v>21644</v>
      </c>
      <c r="B3042" t="s">
        <v>21645</v>
      </c>
      <c r="C3042">
        <v>71</v>
      </c>
      <c r="D3042" t="s">
        <v>21646</v>
      </c>
      <c r="E3042" t="s">
        <v>21647</v>
      </c>
      <c r="F3042" t="s">
        <v>21648</v>
      </c>
      <c r="G3042" t="s">
        <v>21649</v>
      </c>
      <c r="H3042" t="s">
        <v>65</v>
      </c>
      <c r="I3042" t="s">
        <v>340</v>
      </c>
      <c r="J3042">
        <v>104</v>
      </c>
      <c r="T3042">
        <v>71</v>
      </c>
      <c r="U3042">
        <v>104</v>
      </c>
      <c r="W3042">
        <f>T3042/100</f>
        <v>0.71</v>
      </c>
      <c r="X3042">
        <f>U3042/320</f>
        <v>0.32500000000000001</v>
      </c>
      <c r="AH3042" t="s">
        <v>19798</v>
      </c>
      <c r="AM3042">
        <v>33</v>
      </c>
    </row>
    <row r="3043" spans="1:39" x14ac:dyDescent="0.25">
      <c r="A3043" t="s">
        <v>6825</v>
      </c>
      <c r="B3043" t="s">
        <v>6826</v>
      </c>
      <c r="C3043">
        <v>72</v>
      </c>
      <c r="D3043" t="s">
        <v>6827</v>
      </c>
      <c r="E3043" t="s">
        <v>6828</v>
      </c>
      <c r="F3043" t="s">
        <v>6829</v>
      </c>
      <c r="G3043" t="s">
        <v>6830</v>
      </c>
      <c r="H3043" t="s">
        <v>3884</v>
      </c>
      <c r="I3043" t="s">
        <v>7</v>
      </c>
      <c r="J3043">
        <v>104</v>
      </c>
      <c r="T3043">
        <v>71</v>
      </c>
      <c r="U3043">
        <v>104</v>
      </c>
      <c r="W3043">
        <f>T3043/100</f>
        <v>0.71</v>
      </c>
      <c r="X3043">
        <f>U3043/320</f>
        <v>0.32500000000000001</v>
      </c>
      <c r="AH3043" t="s">
        <v>20104</v>
      </c>
      <c r="AM3043">
        <v>33</v>
      </c>
    </row>
    <row r="3044" spans="1:39" x14ac:dyDescent="0.25">
      <c r="A3044" t="s">
        <v>755</v>
      </c>
      <c r="B3044" t="s">
        <v>756</v>
      </c>
      <c r="C3044">
        <v>74</v>
      </c>
      <c r="D3044" t="s">
        <v>757</v>
      </c>
      <c r="E3044" t="s">
        <v>758</v>
      </c>
      <c r="F3044" t="s">
        <v>759</v>
      </c>
      <c r="G3044" t="s">
        <v>760</v>
      </c>
      <c r="H3044" t="s">
        <v>65</v>
      </c>
      <c r="I3044" t="s">
        <v>44</v>
      </c>
      <c r="J3044">
        <v>104</v>
      </c>
      <c r="T3044">
        <v>71</v>
      </c>
      <c r="U3044">
        <v>105</v>
      </c>
      <c r="W3044">
        <f>T3044/100</f>
        <v>0.71</v>
      </c>
      <c r="X3044">
        <f>U3044/320</f>
        <v>0.328125</v>
      </c>
      <c r="AH3044" t="s">
        <v>20126</v>
      </c>
      <c r="AM3044">
        <v>33</v>
      </c>
    </row>
    <row r="3045" spans="1:39" x14ac:dyDescent="0.25">
      <c r="A3045" t="s">
        <v>1333</v>
      </c>
      <c r="B3045" t="s">
        <v>1334</v>
      </c>
      <c r="C3045">
        <v>74</v>
      </c>
      <c r="D3045" t="s">
        <v>1335</v>
      </c>
      <c r="E3045" t="s">
        <v>1336</v>
      </c>
      <c r="F3045" t="s">
        <v>1337</v>
      </c>
      <c r="G3045" t="s">
        <v>1338</v>
      </c>
      <c r="H3045" t="s">
        <v>1339</v>
      </c>
      <c r="I3045" t="s">
        <v>1340</v>
      </c>
      <c r="J3045">
        <v>104</v>
      </c>
      <c r="T3045">
        <v>71</v>
      </c>
      <c r="U3045">
        <v>105</v>
      </c>
      <c r="W3045">
        <f>T3045/100</f>
        <v>0.71</v>
      </c>
      <c r="X3045">
        <f>U3045/320</f>
        <v>0.328125</v>
      </c>
      <c r="AH3045" t="s">
        <v>19670</v>
      </c>
      <c r="AM3045">
        <v>33</v>
      </c>
    </row>
    <row r="3046" spans="1:39" x14ac:dyDescent="0.25">
      <c r="A3046" t="s">
        <v>45</v>
      </c>
      <c r="B3046" t="s">
        <v>46</v>
      </c>
      <c r="C3046">
        <v>75</v>
      </c>
      <c r="D3046" t="s">
        <v>47</v>
      </c>
      <c r="E3046" t="s">
        <v>48</v>
      </c>
      <c r="F3046" t="s">
        <v>49</v>
      </c>
      <c r="G3046" t="s">
        <v>50</v>
      </c>
      <c r="H3046" t="s">
        <v>51</v>
      </c>
      <c r="I3046" t="s">
        <v>7</v>
      </c>
      <c r="J3046">
        <v>104</v>
      </c>
      <c r="T3046">
        <v>71</v>
      </c>
      <c r="U3046">
        <v>105</v>
      </c>
      <c r="W3046">
        <f>T3046/100</f>
        <v>0.71</v>
      </c>
      <c r="X3046">
        <f>U3046/320</f>
        <v>0.328125</v>
      </c>
      <c r="AH3046" t="s">
        <v>2491</v>
      </c>
      <c r="AM3046">
        <v>33</v>
      </c>
    </row>
    <row r="3047" spans="1:39" x14ac:dyDescent="0.25">
      <c r="A3047" t="s">
        <v>1458</v>
      </c>
      <c r="B3047" t="s">
        <v>1459</v>
      </c>
      <c r="C3047">
        <v>75</v>
      </c>
      <c r="D3047" t="s">
        <v>1460</v>
      </c>
      <c r="E3047" t="s">
        <v>1461</v>
      </c>
      <c r="F3047" t="s">
        <v>1462</v>
      </c>
      <c r="G3047" t="s">
        <v>1463</v>
      </c>
      <c r="H3047" t="s">
        <v>1464</v>
      </c>
      <c r="I3047" t="s">
        <v>7</v>
      </c>
      <c r="J3047">
        <v>104</v>
      </c>
      <c r="T3047">
        <v>71</v>
      </c>
      <c r="U3047">
        <v>105</v>
      </c>
      <c r="W3047">
        <f>T3047/100</f>
        <v>0.71</v>
      </c>
      <c r="X3047">
        <f>U3047/320</f>
        <v>0.328125</v>
      </c>
      <c r="AH3047" t="s">
        <v>8632</v>
      </c>
      <c r="AM3047">
        <v>33</v>
      </c>
    </row>
    <row r="3048" spans="1:39" x14ac:dyDescent="0.25">
      <c r="A3048" t="s">
        <v>10792</v>
      </c>
      <c r="B3048" t="s">
        <v>10793</v>
      </c>
      <c r="C3048">
        <v>75</v>
      </c>
      <c r="D3048" t="s">
        <v>10794</v>
      </c>
      <c r="E3048" t="s">
        <v>10795</v>
      </c>
      <c r="F3048" t="s">
        <v>10796</v>
      </c>
      <c r="G3048" t="s">
        <v>10797</v>
      </c>
      <c r="H3048" t="s">
        <v>1632</v>
      </c>
      <c r="I3048" t="s">
        <v>22</v>
      </c>
      <c r="J3048">
        <v>104</v>
      </c>
      <c r="T3048">
        <v>71</v>
      </c>
      <c r="U3048">
        <v>106</v>
      </c>
      <c r="W3048">
        <f>T3048/100</f>
        <v>0.71</v>
      </c>
      <c r="X3048">
        <f>U3048/320</f>
        <v>0.33124999999999999</v>
      </c>
      <c r="AH3048" t="s">
        <v>14399</v>
      </c>
      <c r="AM3048">
        <v>33</v>
      </c>
    </row>
    <row r="3049" spans="1:39" x14ac:dyDescent="0.25">
      <c r="A3049" t="s">
        <v>2589</v>
      </c>
      <c r="B3049" t="s">
        <v>2590</v>
      </c>
      <c r="C3049">
        <v>78</v>
      </c>
      <c r="D3049" t="s">
        <v>2591</v>
      </c>
      <c r="E3049" t="s">
        <v>2592</v>
      </c>
      <c r="F3049" t="s">
        <v>2593</v>
      </c>
      <c r="G3049" t="s">
        <v>2594</v>
      </c>
      <c r="H3049" t="s">
        <v>155</v>
      </c>
      <c r="I3049" t="s">
        <v>44</v>
      </c>
      <c r="J3049">
        <v>104</v>
      </c>
      <c r="T3049">
        <v>71</v>
      </c>
      <c r="U3049">
        <v>106</v>
      </c>
      <c r="W3049">
        <f>T3049/100</f>
        <v>0.71</v>
      </c>
      <c r="X3049">
        <f>U3049/320</f>
        <v>0.33124999999999999</v>
      </c>
      <c r="AH3049" t="s">
        <v>14409</v>
      </c>
      <c r="AM3049">
        <v>33</v>
      </c>
    </row>
    <row r="3050" spans="1:39" x14ac:dyDescent="0.25">
      <c r="A3050" t="s">
        <v>17415</v>
      </c>
      <c r="B3050" t="s">
        <v>17416</v>
      </c>
      <c r="C3050">
        <v>18</v>
      </c>
      <c r="D3050" t="s">
        <v>422</v>
      </c>
      <c r="E3050" t="s">
        <v>423</v>
      </c>
      <c r="F3050" t="s">
        <v>17417</v>
      </c>
      <c r="G3050" t="s">
        <v>17418</v>
      </c>
      <c r="H3050" t="s">
        <v>7984</v>
      </c>
      <c r="I3050" t="s">
        <v>66</v>
      </c>
      <c r="J3050">
        <v>105</v>
      </c>
      <c r="T3050">
        <v>71</v>
      </c>
      <c r="U3050">
        <v>106</v>
      </c>
      <c r="W3050">
        <f>T3050/100</f>
        <v>0.71</v>
      </c>
      <c r="X3050">
        <f>U3050/320</f>
        <v>0.33124999999999999</v>
      </c>
      <c r="AH3050" t="s">
        <v>14409</v>
      </c>
      <c r="AM3050">
        <v>33</v>
      </c>
    </row>
    <row r="3051" spans="1:39" x14ac:dyDescent="0.25">
      <c r="A3051" t="s">
        <v>17415</v>
      </c>
      <c r="B3051" t="s">
        <v>17416</v>
      </c>
      <c r="C3051">
        <v>18</v>
      </c>
      <c r="D3051" t="s">
        <v>422</v>
      </c>
      <c r="E3051" t="s">
        <v>423</v>
      </c>
      <c r="F3051" t="s">
        <v>17417</v>
      </c>
      <c r="G3051" t="s">
        <v>17418</v>
      </c>
      <c r="H3051" t="s">
        <v>7984</v>
      </c>
      <c r="I3051" t="s">
        <v>66</v>
      </c>
      <c r="J3051">
        <v>105</v>
      </c>
      <c r="T3051">
        <v>71</v>
      </c>
      <c r="U3051">
        <v>106</v>
      </c>
      <c r="W3051">
        <f>T3051/100</f>
        <v>0.71</v>
      </c>
      <c r="X3051">
        <f>U3051/320</f>
        <v>0.33124999999999999</v>
      </c>
      <c r="AH3051" t="s">
        <v>2503</v>
      </c>
      <c r="AM3051">
        <v>33</v>
      </c>
    </row>
    <row r="3052" spans="1:39" x14ac:dyDescent="0.25">
      <c r="A3052" t="s">
        <v>17437</v>
      </c>
      <c r="B3052" t="s">
        <v>17438</v>
      </c>
      <c r="C3052">
        <v>19</v>
      </c>
      <c r="D3052" t="s">
        <v>17439</v>
      </c>
      <c r="E3052" t="s">
        <v>17440</v>
      </c>
      <c r="F3052" t="s">
        <v>17441</v>
      </c>
      <c r="G3052" t="s">
        <v>17442</v>
      </c>
      <c r="H3052" t="s">
        <v>216</v>
      </c>
      <c r="I3052" t="s">
        <v>340</v>
      </c>
      <c r="J3052">
        <v>105</v>
      </c>
      <c r="T3052">
        <v>71</v>
      </c>
      <c r="U3052">
        <v>106</v>
      </c>
      <c r="W3052">
        <f>T3052/100</f>
        <v>0.71</v>
      </c>
      <c r="X3052">
        <f>U3052/320</f>
        <v>0.33124999999999999</v>
      </c>
      <c r="AH3052" t="s">
        <v>8698</v>
      </c>
      <c r="AM3052">
        <v>33</v>
      </c>
    </row>
    <row r="3053" spans="1:39" x14ac:dyDescent="0.25">
      <c r="A3053" t="s">
        <v>427</v>
      </c>
      <c r="B3053" t="s">
        <v>428</v>
      </c>
      <c r="C3053">
        <v>20</v>
      </c>
      <c r="D3053" t="s">
        <v>429</v>
      </c>
      <c r="E3053" t="s">
        <v>430</v>
      </c>
      <c r="H3053" t="s">
        <v>431</v>
      </c>
      <c r="I3053" t="s">
        <v>340</v>
      </c>
      <c r="J3053">
        <v>105</v>
      </c>
      <c r="T3053">
        <v>71</v>
      </c>
      <c r="U3053">
        <v>106</v>
      </c>
      <c r="W3053">
        <f>T3053/100</f>
        <v>0.71</v>
      </c>
      <c r="X3053">
        <f>U3053/320</f>
        <v>0.33124999999999999</v>
      </c>
      <c r="AH3053" t="s">
        <v>14315</v>
      </c>
      <c r="AM3053">
        <v>33</v>
      </c>
    </row>
    <row r="3054" spans="1:39" x14ac:dyDescent="0.25">
      <c r="A3054" t="s">
        <v>12122</v>
      </c>
      <c r="B3054" t="s">
        <v>12123</v>
      </c>
      <c r="C3054">
        <v>21</v>
      </c>
      <c r="D3054" t="s">
        <v>8782</v>
      </c>
      <c r="E3054" t="s">
        <v>8783</v>
      </c>
      <c r="F3054" t="s">
        <v>12124</v>
      </c>
      <c r="G3054" t="s">
        <v>12125</v>
      </c>
      <c r="H3054" t="s">
        <v>14</v>
      </c>
      <c r="I3054" t="s">
        <v>7</v>
      </c>
      <c r="J3054">
        <v>105</v>
      </c>
      <c r="T3054">
        <v>71</v>
      </c>
      <c r="U3054">
        <v>106</v>
      </c>
      <c r="W3054">
        <f>T3054/100</f>
        <v>0.71</v>
      </c>
      <c r="X3054">
        <f>U3054/320</f>
        <v>0.33124999999999999</v>
      </c>
      <c r="AH3054" t="s">
        <v>8669</v>
      </c>
      <c r="AM3054">
        <v>33</v>
      </c>
    </row>
    <row r="3055" spans="1:39" x14ac:dyDescent="0.25">
      <c r="A3055" t="s">
        <v>17581</v>
      </c>
      <c r="B3055" t="s">
        <v>17582</v>
      </c>
      <c r="C3055">
        <v>22</v>
      </c>
      <c r="D3055" t="s">
        <v>17583</v>
      </c>
      <c r="E3055" t="s">
        <v>17584</v>
      </c>
      <c r="F3055" t="s">
        <v>17585</v>
      </c>
      <c r="G3055" t="s">
        <v>17586</v>
      </c>
      <c r="H3055" t="s">
        <v>236</v>
      </c>
      <c r="I3055" t="s">
        <v>340</v>
      </c>
      <c r="J3055">
        <v>105</v>
      </c>
      <c r="T3055">
        <v>71</v>
      </c>
      <c r="U3055">
        <v>107</v>
      </c>
      <c r="W3055">
        <f>T3055/100</f>
        <v>0.71</v>
      </c>
      <c r="X3055">
        <f>U3055/320</f>
        <v>0.33437499999999998</v>
      </c>
      <c r="AH3055" t="s">
        <v>19790</v>
      </c>
      <c r="AM3055">
        <v>33</v>
      </c>
    </row>
    <row r="3056" spans="1:39" x14ac:dyDescent="0.25">
      <c r="A3056" t="s">
        <v>17632</v>
      </c>
      <c r="B3056" t="s">
        <v>17633</v>
      </c>
      <c r="C3056">
        <v>23</v>
      </c>
      <c r="D3056" t="s">
        <v>17634</v>
      </c>
      <c r="E3056" t="s">
        <v>17635</v>
      </c>
      <c r="F3056" t="s">
        <v>17636</v>
      </c>
      <c r="G3056" t="s">
        <v>17637</v>
      </c>
      <c r="H3056" t="s">
        <v>274</v>
      </c>
      <c r="I3056" t="s">
        <v>340</v>
      </c>
      <c r="J3056">
        <v>105</v>
      </c>
      <c r="T3056">
        <v>71</v>
      </c>
      <c r="U3056">
        <v>107</v>
      </c>
      <c r="W3056">
        <f>T3056/100</f>
        <v>0.71</v>
      </c>
      <c r="X3056">
        <f>U3056/320</f>
        <v>0.33437499999999998</v>
      </c>
      <c r="AH3056" t="s">
        <v>8644</v>
      </c>
      <c r="AM3056">
        <v>33</v>
      </c>
    </row>
    <row r="3057" spans="1:39" x14ac:dyDescent="0.25">
      <c r="A3057" t="s">
        <v>18050</v>
      </c>
      <c r="B3057" t="s">
        <v>18051</v>
      </c>
      <c r="C3057">
        <v>26</v>
      </c>
      <c r="D3057" t="s">
        <v>18052</v>
      </c>
      <c r="E3057" t="s">
        <v>18053</v>
      </c>
      <c r="F3057" t="s">
        <v>18054</v>
      </c>
      <c r="G3057" t="s">
        <v>18055</v>
      </c>
      <c r="H3057" t="s">
        <v>216</v>
      </c>
      <c r="I3057" t="s">
        <v>340</v>
      </c>
      <c r="J3057">
        <v>105</v>
      </c>
      <c r="T3057">
        <v>71</v>
      </c>
      <c r="U3057">
        <v>109</v>
      </c>
      <c r="W3057">
        <f>T3057/100</f>
        <v>0.71</v>
      </c>
      <c r="X3057">
        <f>U3057/320</f>
        <v>0.34062500000000001</v>
      </c>
      <c r="AH3057" t="s">
        <v>14299</v>
      </c>
      <c r="AM3057">
        <v>33</v>
      </c>
    </row>
    <row r="3058" spans="1:39" x14ac:dyDescent="0.25">
      <c r="A3058" t="s">
        <v>7493</v>
      </c>
      <c r="B3058" t="s">
        <v>7494</v>
      </c>
      <c r="C3058">
        <v>28</v>
      </c>
      <c r="D3058" t="s">
        <v>2555</v>
      </c>
      <c r="E3058" t="s">
        <v>2556</v>
      </c>
      <c r="F3058" t="s">
        <v>7495</v>
      </c>
      <c r="G3058" t="s">
        <v>7496</v>
      </c>
      <c r="I3058" t="s">
        <v>340</v>
      </c>
      <c r="J3058">
        <v>105</v>
      </c>
      <c r="T3058">
        <v>71</v>
      </c>
      <c r="U3058">
        <v>109</v>
      </c>
      <c r="W3058">
        <f>T3058/100</f>
        <v>0.71</v>
      </c>
      <c r="X3058">
        <f>U3058/320</f>
        <v>0.34062500000000001</v>
      </c>
      <c r="AH3058" t="s">
        <v>19676</v>
      </c>
      <c r="AM3058">
        <v>33</v>
      </c>
    </row>
    <row r="3059" spans="1:39" x14ac:dyDescent="0.25">
      <c r="A3059" t="s">
        <v>1639</v>
      </c>
      <c r="B3059" t="s">
        <v>1640</v>
      </c>
      <c r="C3059">
        <v>29</v>
      </c>
      <c r="D3059" t="s">
        <v>1641</v>
      </c>
      <c r="E3059" t="s">
        <v>1642</v>
      </c>
      <c r="F3059" t="s">
        <v>1643</v>
      </c>
      <c r="G3059" t="s">
        <v>1644</v>
      </c>
      <c r="H3059" t="s">
        <v>14</v>
      </c>
      <c r="I3059" t="s">
        <v>340</v>
      </c>
      <c r="J3059">
        <v>105</v>
      </c>
      <c r="T3059">
        <v>71</v>
      </c>
      <c r="U3059">
        <v>110</v>
      </c>
      <c r="W3059">
        <f>T3059/100</f>
        <v>0.71</v>
      </c>
      <c r="X3059">
        <f>U3059/320</f>
        <v>0.34375</v>
      </c>
      <c r="AH3059" t="s">
        <v>2467</v>
      </c>
      <c r="AM3059">
        <v>33</v>
      </c>
    </row>
    <row r="3060" spans="1:39" x14ac:dyDescent="0.25">
      <c r="A3060" t="s">
        <v>19032</v>
      </c>
      <c r="B3060" t="s">
        <v>19033</v>
      </c>
      <c r="C3060">
        <v>30</v>
      </c>
      <c r="D3060" t="s">
        <v>5207</v>
      </c>
      <c r="E3060" t="s">
        <v>5208</v>
      </c>
      <c r="F3060" t="s">
        <v>19034</v>
      </c>
      <c r="G3060" t="s">
        <v>19035</v>
      </c>
      <c r="H3060" t="s">
        <v>216</v>
      </c>
      <c r="I3060" t="s">
        <v>340</v>
      </c>
      <c r="J3060">
        <v>105</v>
      </c>
      <c r="T3060">
        <v>71</v>
      </c>
      <c r="U3060">
        <v>111</v>
      </c>
      <c r="W3060">
        <f>T3060/100</f>
        <v>0.71</v>
      </c>
      <c r="X3060">
        <f>U3060/320</f>
        <v>0.34687499999999999</v>
      </c>
      <c r="AH3060" t="s">
        <v>8589</v>
      </c>
      <c r="AM3060">
        <v>33</v>
      </c>
    </row>
    <row r="3061" spans="1:39" x14ac:dyDescent="0.25">
      <c r="A3061" t="s">
        <v>1874</v>
      </c>
      <c r="B3061" t="s">
        <v>1875</v>
      </c>
      <c r="C3061">
        <v>31</v>
      </c>
      <c r="D3061" t="s">
        <v>1876</v>
      </c>
      <c r="E3061" t="s">
        <v>1877</v>
      </c>
      <c r="F3061" t="s">
        <v>1878</v>
      </c>
      <c r="G3061" t="s">
        <v>1879</v>
      </c>
      <c r="H3061" t="s">
        <v>216</v>
      </c>
      <c r="I3061" t="s">
        <v>340</v>
      </c>
      <c r="J3061">
        <v>105</v>
      </c>
      <c r="T3061">
        <v>71</v>
      </c>
      <c r="U3061">
        <v>112</v>
      </c>
      <c r="W3061">
        <f>T3061/100</f>
        <v>0.71</v>
      </c>
      <c r="X3061">
        <f>U3061/320</f>
        <v>0.35</v>
      </c>
      <c r="AH3061" t="s">
        <v>2825</v>
      </c>
      <c r="AM3061">
        <v>33</v>
      </c>
    </row>
    <row r="3062" spans="1:39" x14ac:dyDescent="0.25">
      <c r="A3062" t="s">
        <v>2284</v>
      </c>
      <c r="B3062" t="s">
        <v>2285</v>
      </c>
      <c r="C3062">
        <v>32</v>
      </c>
      <c r="D3062" t="s">
        <v>2286</v>
      </c>
      <c r="E3062" t="s">
        <v>2287</v>
      </c>
      <c r="F3062" t="s">
        <v>2288</v>
      </c>
      <c r="G3062" t="s">
        <v>2289</v>
      </c>
      <c r="H3062" t="s">
        <v>2290</v>
      </c>
      <c r="I3062" t="s">
        <v>340</v>
      </c>
      <c r="J3062">
        <v>105</v>
      </c>
      <c r="T3062">
        <v>71</v>
      </c>
      <c r="U3062">
        <v>113</v>
      </c>
      <c r="W3062">
        <f>T3062/100</f>
        <v>0.71</v>
      </c>
      <c r="X3062">
        <f>U3062/320</f>
        <v>0.35312500000000002</v>
      </c>
      <c r="AH3062" t="s">
        <v>14341</v>
      </c>
      <c r="AM3062">
        <v>33</v>
      </c>
    </row>
    <row r="3063" spans="1:39" x14ac:dyDescent="0.25">
      <c r="A3063" t="s">
        <v>8279</v>
      </c>
      <c r="B3063" t="s">
        <v>8280</v>
      </c>
      <c r="C3063">
        <v>32</v>
      </c>
      <c r="D3063" t="s">
        <v>8281</v>
      </c>
      <c r="E3063" t="s">
        <v>8282</v>
      </c>
      <c r="F3063" t="s">
        <v>8283</v>
      </c>
      <c r="G3063" t="s">
        <v>8284</v>
      </c>
      <c r="H3063" t="s">
        <v>7844</v>
      </c>
      <c r="I3063" t="s">
        <v>340</v>
      </c>
      <c r="J3063">
        <v>105</v>
      </c>
      <c r="T3063">
        <v>71</v>
      </c>
      <c r="U3063">
        <v>114</v>
      </c>
      <c r="W3063">
        <f>T3063/100</f>
        <v>0.71</v>
      </c>
      <c r="X3063">
        <f>U3063/320</f>
        <v>0.35625000000000001</v>
      </c>
      <c r="AH3063" t="s">
        <v>19715</v>
      </c>
      <c r="AM3063">
        <v>33</v>
      </c>
    </row>
    <row r="3064" spans="1:39" x14ac:dyDescent="0.25">
      <c r="A3064" t="s">
        <v>9214</v>
      </c>
      <c r="B3064" t="s">
        <v>9215</v>
      </c>
      <c r="C3064">
        <v>34</v>
      </c>
      <c r="D3064" t="s">
        <v>9216</v>
      </c>
      <c r="E3064" t="s">
        <v>9217</v>
      </c>
      <c r="F3064" t="s">
        <v>9218</v>
      </c>
      <c r="G3064" t="s">
        <v>9219</v>
      </c>
      <c r="H3064" t="s">
        <v>9220</v>
      </c>
      <c r="I3064" t="s">
        <v>7</v>
      </c>
      <c r="J3064">
        <v>105</v>
      </c>
      <c r="T3064">
        <v>71</v>
      </c>
      <c r="U3064">
        <v>114</v>
      </c>
      <c r="W3064">
        <f>T3064/100</f>
        <v>0.71</v>
      </c>
      <c r="X3064">
        <f>U3064/320</f>
        <v>0.35625000000000001</v>
      </c>
      <c r="AH3064" t="s">
        <v>2819</v>
      </c>
      <c r="AM3064">
        <v>33</v>
      </c>
    </row>
    <row r="3065" spans="1:39" x14ac:dyDescent="0.25">
      <c r="A3065" t="s">
        <v>20149</v>
      </c>
      <c r="B3065" t="s">
        <v>20150</v>
      </c>
      <c r="C3065">
        <v>34</v>
      </c>
      <c r="D3065" t="s">
        <v>20151</v>
      </c>
      <c r="E3065" t="s">
        <v>20152</v>
      </c>
      <c r="F3065" t="s">
        <v>20153</v>
      </c>
      <c r="G3065" t="s">
        <v>20154</v>
      </c>
      <c r="H3065" t="s">
        <v>497</v>
      </c>
      <c r="I3065" t="s">
        <v>340</v>
      </c>
      <c r="J3065">
        <v>105</v>
      </c>
      <c r="T3065">
        <v>71</v>
      </c>
      <c r="U3065">
        <v>115</v>
      </c>
      <c r="W3065">
        <f>T3065/100</f>
        <v>0.71</v>
      </c>
      <c r="X3065">
        <f>U3065/320</f>
        <v>0.359375</v>
      </c>
      <c r="AH3065" t="s">
        <v>2430</v>
      </c>
      <c r="AM3065">
        <v>33</v>
      </c>
    </row>
    <row r="3066" spans="1:39" x14ac:dyDescent="0.25">
      <c r="A3066" t="s">
        <v>20284</v>
      </c>
      <c r="B3066" t="s">
        <v>20285</v>
      </c>
      <c r="C3066">
        <v>34</v>
      </c>
      <c r="D3066" t="s">
        <v>20286</v>
      </c>
      <c r="E3066" t="s">
        <v>20287</v>
      </c>
      <c r="F3066" t="s">
        <v>20288</v>
      </c>
      <c r="G3066" t="s">
        <v>20289</v>
      </c>
      <c r="H3066" t="s">
        <v>1740</v>
      </c>
      <c r="I3066" t="s">
        <v>20290</v>
      </c>
      <c r="J3066">
        <v>105</v>
      </c>
      <c r="T3066">
        <v>71</v>
      </c>
      <c r="U3066">
        <v>115</v>
      </c>
      <c r="W3066">
        <f>T3066/100</f>
        <v>0.71</v>
      </c>
      <c r="X3066">
        <f>U3066/320</f>
        <v>0.359375</v>
      </c>
      <c r="AH3066" t="s">
        <v>2430</v>
      </c>
      <c r="AM3066">
        <v>33</v>
      </c>
    </row>
    <row r="3067" spans="1:39" x14ac:dyDescent="0.25">
      <c r="A3067" t="s">
        <v>20284</v>
      </c>
      <c r="B3067" t="s">
        <v>20285</v>
      </c>
      <c r="C3067">
        <v>34</v>
      </c>
      <c r="D3067" t="s">
        <v>20286</v>
      </c>
      <c r="E3067" t="s">
        <v>20287</v>
      </c>
      <c r="F3067" t="s">
        <v>20288</v>
      </c>
      <c r="G3067" t="s">
        <v>20289</v>
      </c>
      <c r="H3067" t="s">
        <v>1740</v>
      </c>
      <c r="I3067" t="s">
        <v>20290</v>
      </c>
      <c r="J3067">
        <v>105</v>
      </c>
      <c r="T3067">
        <v>71</v>
      </c>
      <c r="U3067">
        <v>116</v>
      </c>
      <c r="W3067">
        <f>T3067/100</f>
        <v>0.71</v>
      </c>
      <c r="X3067">
        <f>U3067/320</f>
        <v>0.36249999999999999</v>
      </c>
      <c r="AH3067" t="s">
        <v>8682</v>
      </c>
      <c r="AM3067">
        <v>33</v>
      </c>
    </row>
    <row r="3068" spans="1:39" x14ac:dyDescent="0.25">
      <c r="A3068" t="s">
        <v>20731</v>
      </c>
      <c r="B3068" t="s">
        <v>20732</v>
      </c>
      <c r="C3068">
        <v>35</v>
      </c>
      <c r="D3068" t="s">
        <v>20733</v>
      </c>
      <c r="E3068" t="s">
        <v>20734</v>
      </c>
      <c r="F3068" t="s">
        <v>20735</v>
      </c>
      <c r="G3068" t="s">
        <v>20736</v>
      </c>
      <c r="H3068" t="s">
        <v>20737</v>
      </c>
      <c r="I3068" t="s">
        <v>340</v>
      </c>
      <c r="J3068">
        <v>105</v>
      </c>
      <c r="T3068">
        <v>71</v>
      </c>
      <c r="U3068">
        <v>116</v>
      </c>
      <c r="W3068">
        <f>T3068/100</f>
        <v>0.71</v>
      </c>
      <c r="X3068">
        <f>U3068/320</f>
        <v>0.36249999999999999</v>
      </c>
      <c r="AH3068" t="s">
        <v>19772</v>
      </c>
      <c r="AM3068">
        <v>33</v>
      </c>
    </row>
    <row r="3069" spans="1:39" x14ac:dyDescent="0.25">
      <c r="A3069" t="s">
        <v>15776</v>
      </c>
      <c r="B3069" t="s">
        <v>15777</v>
      </c>
      <c r="C3069">
        <v>36</v>
      </c>
      <c r="D3069" t="s">
        <v>938</v>
      </c>
      <c r="E3069" t="s">
        <v>939</v>
      </c>
      <c r="F3069" t="s">
        <v>15778</v>
      </c>
      <c r="G3069" t="s">
        <v>15779</v>
      </c>
      <c r="H3069" t="s">
        <v>15780</v>
      </c>
      <c r="I3069" t="s">
        <v>340</v>
      </c>
      <c r="J3069">
        <v>105</v>
      </c>
      <c r="T3069">
        <v>71</v>
      </c>
      <c r="U3069">
        <v>116</v>
      </c>
      <c r="W3069">
        <f>T3069/100</f>
        <v>0.71</v>
      </c>
      <c r="X3069">
        <f>U3069/320</f>
        <v>0.36249999999999999</v>
      </c>
      <c r="AH3069" t="s">
        <v>14305</v>
      </c>
      <c r="AM3069">
        <v>33</v>
      </c>
    </row>
    <row r="3070" spans="1:39" x14ac:dyDescent="0.25">
      <c r="A3070" t="s">
        <v>21200</v>
      </c>
      <c r="B3070" t="s">
        <v>21201</v>
      </c>
      <c r="C3070">
        <v>36</v>
      </c>
      <c r="D3070" t="s">
        <v>21202</v>
      </c>
      <c r="E3070" t="s">
        <v>21203</v>
      </c>
      <c r="F3070" t="s">
        <v>21204</v>
      </c>
      <c r="G3070" t="s">
        <v>21205</v>
      </c>
      <c r="H3070" t="s">
        <v>574</v>
      </c>
      <c r="I3070" t="s">
        <v>340</v>
      </c>
      <c r="J3070">
        <v>105</v>
      </c>
      <c r="T3070">
        <v>71</v>
      </c>
      <c r="U3070">
        <v>117</v>
      </c>
      <c r="W3070">
        <f>T3070/100</f>
        <v>0.71</v>
      </c>
      <c r="X3070">
        <f>U3070/320</f>
        <v>0.36562499999999998</v>
      </c>
      <c r="AH3070" t="s">
        <v>19731</v>
      </c>
      <c r="AM3070">
        <v>33</v>
      </c>
    </row>
    <row r="3071" spans="1:39" x14ac:dyDescent="0.25">
      <c r="A3071" t="s">
        <v>9975</v>
      </c>
      <c r="B3071" t="s">
        <v>9976</v>
      </c>
      <c r="C3071">
        <v>37</v>
      </c>
      <c r="D3071" t="s">
        <v>9977</v>
      </c>
      <c r="E3071" t="s">
        <v>9978</v>
      </c>
      <c r="F3071" t="s">
        <v>9979</v>
      </c>
      <c r="G3071" t="s">
        <v>9980</v>
      </c>
      <c r="H3071" t="s">
        <v>9981</v>
      </c>
      <c r="I3071" t="s">
        <v>340</v>
      </c>
      <c r="J3071">
        <v>105</v>
      </c>
      <c r="T3071">
        <v>71</v>
      </c>
      <c r="U3071">
        <v>117</v>
      </c>
      <c r="W3071">
        <f>T3071/100</f>
        <v>0.71</v>
      </c>
      <c r="X3071">
        <f>U3071/320</f>
        <v>0.36562499999999998</v>
      </c>
      <c r="AH3071" t="s">
        <v>20110</v>
      </c>
      <c r="AM3071">
        <v>33</v>
      </c>
    </row>
    <row r="3072" spans="1:39" x14ac:dyDescent="0.25">
      <c r="A3072" t="s">
        <v>10009</v>
      </c>
      <c r="B3072" t="s">
        <v>10010</v>
      </c>
      <c r="C3072">
        <v>37</v>
      </c>
      <c r="D3072" t="s">
        <v>10011</v>
      </c>
      <c r="E3072" t="s">
        <v>10012</v>
      </c>
      <c r="F3072" t="s">
        <v>10013</v>
      </c>
      <c r="G3072" t="s">
        <v>10014</v>
      </c>
      <c r="H3072" t="s">
        <v>4624</v>
      </c>
      <c r="I3072" t="s">
        <v>340</v>
      </c>
      <c r="J3072">
        <v>105</v>
      </c>
      <c r="T3072">
        <v>71</v>
      </c>
      <c r="U3072">
        <v>120</v>
      </c>
      <c r="W3072">
        <f>T3072/100</f>
        <v>0.71</v>
      </c>
      <c r="X3072">
        <f>U3072/320</f>
        <v>0.375</v>
      </c>
      <c r="AH3072" t="s">
        <v>2849</v>
      </c>
      <c r="AM3072">
        <v>33</v>
      </c>
    </row>
    <row r="3073" spans="1:39" x14ac:dyDescent="0.25">
      <c r="A3073" t="s">
        <v>10905</v>
      </c>
      <c r="B3073" t="s">
        <v>10906</v>
      </c>
      <c r="C3073">
        <v>38</v>
      </c>
      <c r="D3073" t="s">
        <v>10907</v>
      </c>
      <c r="E3073" t="s">
        <v>10908</v>
      </c>
      <c r="F3073" t="s">
        <v>10909</v>
      </c>
      <c r="G3073" t="s">
        <v>10910</v>
      </c>
      <c r="H3073" t="s">
        <v>216</v>
      </c>
      <c r="I3073" t="s">
        <v>340</v>
      </c>
      <c r="J3073">
        <v>105</v>
      </c>
      <c r="T3073">
        <v>71</v>
      </c>
      <c r="U3073">
        <v>121</v>
      </c>
      <c r="W3073">
        <f>T3073/100</f>
        <v>0.71</v>
      </c>
      <c r="X3073">
        <f>U3073/320</f>
        <v>0.37812499999999999</v>
      </c>
      <c r="AH3073" t="s">
        <v>19658</v>
      </c>
      <c r="AM3073">
        <v>33</v>
      </c>
    </row>
    <row r="3074" spans="1:39" x14ac:dyDescent="0.25">
      <c r="A3074" t="s">
        <v>16384</v>
      </c>
      <c r="B3074" t="s">
        <v>16385</v>
      </c>
      <c r="C3074">
        <v>38</v>
      </c>
      <c r="D3074" t="s">
        <v>16386</v>
      </c>
      <c r="E3074" t="s">
        <v>16387</v>
      </c>
      <c r="F3074" t="s">
        <v>16388</v>
      </c>
      <c r="G3074" t="s">
        <v>16389</v>
      </c>
      <c r="H3074" t="s">
        <v>5963</v>
      </c>
      <c r="I3074" t="s">
        <v>22</v>
      </c>
      <c r="J3074">
        <v>105</v>
      </c>
      <c r="T3074">
        <v>71</v>
      </c>
      <c r="U3074">
        <v>124</v>
      </c>
      <c r="W3074">
        <f>T3074/100</f>
        <v>0.71</v>
      </c>
      <c r="X3074">
        <f>U3074/320</f>
        <v>0.38750000000000001</v>
      </c>
      <c r="AH3074" t="s">
        <v>14309</v>
      </c>
      <c r="AM3074">
        <v>33</v>
      </c>
    </row>
    <row r="3075" spans="1:39" x14ac:dyDescent="0.25">
      <c r="A3075" t="s">
        <v>16569</v>
      </c>
      <c r="B3075" t="s">
        <v>16570</v>
      </c>
      <c r="C3075">
        <v>38</v>
      </c>
      <c r="D3075" t="s">
        <v>16571</v>
      </c>
      <c r="E3075" t="s">
        <v>16572</v>
      </c>
      <c r="F3075" t="s">
        <v>16573</v>
      </c>
      <c r="G3075" t="s">
        <v>16574</v>
      </c>
      <c r="H3075" t="s">
        <v>65</v>
      </c>
      <c r="I3075" t="s">
        <v>340</v>
      </c>
      <c r="J3075">
        <v>105</v>
      </c>
      <c r="T3075">
        <v>71</v>
      </c>
      <c r="U3075">
        <v>124</v>
      </c>
      <c r="W3075">
        <f>T3075/100</f>
        <v>0.71</v>
      </c>
      <c r="X3075">
        <f>U3075/320</f>
        <v>0.38750000000000001</v>
      </c>
      <c r="AH3075" t="s">
        <v>19711</v>
      </c>
      <c r="AM3075">
        <v>33</v>
      </c>
    </row>
    <row r="3076" spans="1:39" x14ac:dyDescent="0.25">
      <c r="A3076" t="s">
        <v>16384</v>
      </c>
      <c r="B3076" t="s">
        <v>16385</v>
      </c>
      <c r="C3076">
        <v>38</v>
      </c>
      <c r="D3076" t="s">
        <v>16386</v>
      </c>
      <c r="E3076" t="s">
        <v>16387</v>
      </c>
      <c r="F3076" t="s">
        <v>16388</v>
      </c>
      <c r="G3076" t="s">
        <v>16389</v>
      </c>
      <c r="H3076" t="s">
        <v>5963</v>
      </c>
      <c r="I3076" t="s">
        <v>22</v>
      </c>
      <c r="J3076">
        <v>105</v>
      </c>
      <c r="T3076">
        <v>71</v>
      </c>
      <c r="U3076">
        <v>124</v>
      </c>
      <c r="W3076">
        <f>T3076/100</f>
        <v>0.71</v>
      </c>
      <c r="X3076">
        <f>U3076/320</f>
        <v>0.38750000000000001</v>
      </c>
      <c r="AH3076" t="s">
        <v>19810</v>
      </c>
      <c r="AM3076">
        <v>33</v>
      </c>
    </row>
    <row r="3077" spans="1:39" x14ac:dyDescent="0.25">
      <c r="A3077" t="s">
        <v>21778</v>
      </c>
      <c r="B3077" t="s">
        <v>21779</v>
      </c>
      <c r="C3077">
        <v>38</v>
      </c>
      <c r="D3077" t="s">
        <v>21780</v>
      </c>
      <c r="E3077" t="s">
        <v>21781</v>
      </c>
      <c r="F3077" t="s">
        <v>21782</v>
      </c>
      <c r="G3077" t="s">
        <v>21783</v>
      </c>
      <c r="H3077" t="s">
        <v>182</v>
      </c>
      <c r="I3077" t="s">
        <v>340</v>
      </c>
      <c r="J3077">
        <v>105</v>
      </c>
      <c r="T3077">
        <v>71</v>
      </c>
      <c r="U3077">
        <v>127</v>
      </c>
      <c r="W3077">
        <f>T3077/100</f>
        <v>0.71</v>
      </c>
      <c r="X3077">
        <f>U3077/320</f>
        <v>0.39687499999999998</v>
      </c>
      <c r="AH3077" t="s">
        <v>2812</v>
      </c>
      <c r="AM3077">
        <v>33</v>
      </c>
    </row>
    <row r="3078" spans="1:39" x14ac:dyDescent="0.25">
      <c r="A3078" t="s">
        <v>5175</v>
      </c>
      <c r="B3078" t="s">
        <v>5176</v>
      </c>
      <c r="C3078">
        <v>39</v>
      </c>
      <c r="D3078" t="s">
        <v>5177</v>
      </c>
      <c r="E3078" t="s">
        <v>5178</v>
      </c>
      <c r="F3078" t="s">
        <v>5179</v>
      </c>
      <c r="G3078" t="s">
        <v>5180</v>
      </c>
      <c r="H3078" t="s">
        <v>4637</v>
      </c>
      <c r="I3078" t="s">
        <v>340</v>
      </c>
      <c r="J3078">
        <v>105</v>
      </c>
      <c r="T3078">
        <v>71</v>
      </c>
      <c r="U3078">
        <v>127</v>
      </c>
      <c r="W3078">
        <f>T3078/100</f>
        <v>0.71</v>
      </c>
      <c r="X3078">
        <f>U3078/320</f>
        <v>0.39687499999999998</v>
      </c>
      <c r="AH3078" t="s">
        <v>8710</v>
      </c>
      <c r="AM3078">
        <v>33</v>
      </c>
    </row>
    <row r="3079" spans="1:39" x14ac:dyDescent="0.25">
      <c r="A3079" t="s">
        <v>5287</v>
      </c>
      <c r="B3079" t="s">
        <v>5288</v>
      </c>
      <c r="C3079">
        <v>40</v>
      </c>
      <c r="D3079" t="s">
        <v>5289</v>
      </c>
      <c r="E3079" t="s">
        <v>5290</v>
      </c>
      <c r="F3079" t="s">
        <v>5291</v>
      </c>
      <c r="G3079" t="s">
        <v>5292</v>
      </c>
      <c r="H3079" t="s">
        <v>3704</v>
      </c>
      <c r="I3079" t="s">
        <v>340</v>
      </c>
      <c r="J3079">
        <v>105</v>
      </c>
      <c r="T3079">
        <v>71</v>
      </c>
      <c r="U3079">
        <v>130</v>
      </c>
      <c r="W3079">
        <f>T3079/100</f>
        <v>0.71</v>
      </c>
      <c r="X3079">
        <f>U3079/320</f>
        <v>0.40625</v>
      </c>
      <c r="AH3079" t="s">
        <v>14375</v>
      </c>
      <c r="AM3079">
        <v>33</v>
      </c>
    </row>
    <row r="3080" spans="1:39" x14ac:dyDescent="0.25">
      <c r="A3080" t="s">
        <v>5888</v>
      </c>
      <c r="B3080" t="s">
        <v>5889</v>
      </c>
      <c r="C3080">
        <v>41</v>
      </c>
      <c r="D3080" t="s">
        <v>5890</v>
      </c>
      <c r="E3080" t="s">
        <v>5891</v>
      </c>
      <c r="F3080" t="s">
        <v>5892</v>
      </c>
      <c r="G3080" t="s">
        <v>5893</v>
      </c>
      <c r="H3080" t="s">
        <v>813</v>
      </c>
      <c r="I3080" t="s">
        <v>340</v>
      </c>
      <c r="J3080">
        <v>105</v>
      </c>
      <c r="T3080">
        <v>71</v>
      </c>
      <c r="U3080">
        <v>132</v>
      </c>
      <c r="W3080">
        <f>T3080/100</f>
        <v>0.71</v>
      </c>
      <c r="X3080">
        <f>U3080/320</f>
        <v>0.41249999999999998</v>
      </c>
      <c r="AH3080" t="s">
        <v>19725</v>
      </c>
      <c r="AM3080">
        <v>33</v>
      </c>
    </row>
    <row r="3081" spans="1:39" x14ac:dyDescent="0.25">
      <c r="A3081" t="s">
        <v>3111</v>
      </c>
      <c r="B3081" t="s">
        <v>3112</v>
      </c>
      <c r="C3081">
        <v>52</v>
      </c>
      <c r="D3081" t="s">
        <v>3113</v>
      </c>
      <c r="E3081" t="s">
        <v>3114</v>
      </c>
      <c r="F3081" t="s">
        <v>3115</v>
      </c>
      <c r="G3081" t="s">
        <v>3116</v>
      </c>
      <c r="H3081" t="s">
        <v>813</v>
      </c>
      <c r="I3081" t="s">
        <v>340</v>
      </c>
      <c r="J3081">
        <v>105</v>
      </c>
      <c r="T3081">
        <v>71</v>
      </c>
      <c r="U3081">
        <v>132</v>
      </c>
      <c r="W3081">
        <f>T3081/100</f>
        <v>0.71</v>
      </c>
      <c r="X3081">
        <f>U3081/320</f>
        <v>0.41249999999999998</v>
      </c>
      <c r="AH3081" t="s">
        <v>20120</v>
      </c>
      <c r="AM3081">
        <v>33</v>
      </c>
    </row>
    <row r="3082" spans="1:39" x14ac:dyDescent="0.25">
      <c r="A3082" t="s">
        <v>2656</v>
      </c>
      <c r="B3082" t="s">
        <v>2657</v>
      </c>
      <c r="C3082">
        <v>54</v>
      </c>
      <c r="D3082" t="s">
        <v>2658</v>
      </c>
      <c r="E3082" t="s">
        <v>2659</v>
      </c>
      <c r="F3082" t="s">
        <v>2660</v>
      </c>
      <c r="G3082" t="s">
        <v>2661</v>
      </c>
      <c r="H3082" t="s">
        <v>1339</v>
      </c>
      <c r="I3082" t="s">
        <v>44</v>
      </c>
      <c r="J3082">
        <v>105</v>
      </c>
      <c r="T3082">
        <v>71</v>
      </c>
      <c r="U3082">
        <v>132</v>
      </c>
      <c r="W3082">
        <f>T3082/100</f>
        <v>0.71</v>
      </c>
      <c r="X3082">
        <f>U3082/320</f>
        <v>0.41249999999999998</v>
      </c>
      <c r="AH3082" t="s">
        <v>14322</v>
      </c>
      <c r="AM3082">
        <v>33</v>
      </c>
    </row>
    <row r="3083" spans="1:39" x14ac:dyDescent="0.25">
      <c r="A3083" t="s">
        <v>18769</v>
      </c>
      <c r="B3083" t="s">
        <v>18770</v>
      </c>
      <c r="C3083">
        <v>54</v>
      </c>
      <c r="D3083" t="s">
        <v>2044</v>
      </c>
      <c r="E3083" t="s">
        <v>2045</v>
      </c>
      <c r="F3083" t="s">
        <v>18771</v>
      </c>
      <c r="G3083" t="s">
        <v>18772</v>
      </c>
      <c r="H3083" t="s">
        <v>681</v>
      </c>
      <c r="I3083" t="s">
        <v>7</v>
      </c>
      <c r="J3083">
        <v>105</v>
      </c>
      <c r="T3083">
        <v>71</v>
      </c>
      <c r="U3083">
        <v>136</v>
      </c>
      <c r="W3083">
        <f>T3083/100</f>
        <v>0.71</v>
      </c>
      <c r="X3083">
        <f>U3083/320</f>
        <v>0.42499999999999999</v>
      </c>
      <c r="AH3083" t="s">
        <v>2411</v>
      </c>
      <c r="AM3083">
        <v>33</v>
      </c>
    </row>
    <row r="3084" spans="1:39" x14ac:dyDescent="0.25">
      <c r="A3084" t="s">
        <v>21994</v>
      </c>
      <c r="B3084" t="s">
        <v>21995</v>
      </c>
      <c r="C3084">
        <v>54</v>
      </c>
      <c r="D3084" t="s">
        <v>21996</v>
      </c>
      <c r="E3084" t="s">
        <v>21997</v>
      </c>
      <c r="F3084" t="s">
        <v>21998</v>
      </c>
      <c r="G3084" t="s">
        <v>21999</v>
      </c>
      <c r="H3084" t="s">
        <v>113</v>
      </c>
      <c r="I3084" t="s">
        <v>7</v>
      </c>
      <c r="J3084">
        <v>105</v>
      </c>
      <c r="T3084">
        <v>71</v>
      </c>
      <c r="U3084">
        <v>141</v>
      </c>
      <c r="W3084">
        <f>T3084/100</f>
        <v>0.71</v>
      </c>
      <c r="X3084">
        <f>U3084/320</f>
        <v>0.44062499999999999</v>
      </c>
      <c r="AH3084" t="s">
        <v>2473</v>
      </c>
      <c r="AM3084">
        <v>33</v>
      </c>
    </row>
    <row r="3085" spans="1:39" x14ac:dyDescent="0.25">
      <c r="A3085" t="s">
        <v>7869</v>
      </c>
      <c r="B3085" t="s">
        <v>7870</v>
      </c>
      <c r="C3085">
        <v>57</v>
      </c>
      <c r="D3085" t="s">
        <v>7871</v>
      </c>
      <c r="E3085" t="s">
        <v>7872</v>
      </c>
      <c r="F3085" t="s">
        <v>7873</v>
      </c>
      <c r="G3085" t="s">
        <v>7874</v>
      </c>
      <c r="H3085" t="s">
        <v>681</v>
      </c>
      <c r="I3085" t="s">
        <v>7</v>
      </c>
      <c r="J3085">
        <v>105</v>
      </c>
      <c r="T3085">
        <v>71</v>
      </c>
      <c r="U3085">
        <v>144</v>
      </c>
      <c r="W3085">
        <f>T3085/100</f>
        <v>0.71</v>
      </c>
      <c r="X3085">
        <f>U3085/320</f>
        <v>0.45</v>
      </c>
      <c r="AH3085" t="s">
        <v>2485</v>
      </c>
      <c r="AM3085">
        <v>33</v>
      </c>
    </row>
    <row r="3086" spans="1:39" x14ac:dyDescent="0.25">
      <c r="A3086" t="s">
        <v>7905</v>
      </c>
      <c r="B3086" t="s">
        <v>7906</v>
      </c>
      <c r="C3086">
        <v>57</v>
      </c>
      <c r="D3086" t="s">
        <v>7907</v>
      </c>
      <c r="E3086" t="s">
        <v>7908</v>
      </c>
      <c r="F3086" t="s">
        <v>7909</v>
      </c>
      <c r="G3086" t="s">
        <v>7910</v>
      </c>
      <c r="H3086" t="s">
        <v>7911</v>
      </c>
      <c r="I3086" t="s">
        <v>22</v>
      </c>
      <c r="J3086">
        <v>105</v>
      </c>
      <c r="T3086">
        <v>71</v>
      </c>
      <c r="U3086">
        <v>148</v>
      </c>
      <c r="W3086">
        <f>T3086/100</f>
        <v>0.71</v>
      </c>
      <c r="X3086">
        <f>U3086/320</f>
        <v>0.46250000000000002</v>
      </c>
      <c r="AH3086" t="s">
        <v>2862</v>
      </c>
      <c r="AM3086">
        <v>33</v>
      </c>
    </row>
    <row r="3087" spans="1:39" x14ac:dyDescent="0.25">
      <c r="A3087" t="s">
        <v>10826</v>
      </c>
      <c r="B3087" t="s">
        <v>10827</v>
      </c>
      <c r="C3087">
        <v>57</v>
      </c>
      <c r="D3087" t="s">
        <v>10828</v>
      </c>
      <c r="E3087" t="s">
        <v>10829</v>
      </c>
      <c r="F3087" t="s">
        <v>10830</v>
      </c>
      <c r="G3087" t="s">
        <v>10831</v>
      </c>
      <c r="H3087" t="s">
        <v>65</v>
      </c>
      <c r="I3087" t="s">
        <v>340</v>
      </c>
      <c r="J3087">
        <v>105</v>
      </c>
      <c r="T3087">
        <v>71</v>
      </c>
      <c r="U3087">
        <v>163</v>
      </c>
      <c r="W3087">
        <f>T3087/100</f>
        <v>0.71</v>
      </c>
      <c r="X3087">
        <f>U3087/320</f>
        <v>0.50937500000000002</v>
      </c>
      <c r="AH3087" t="s">
        <v>8638</v>
      </c>
      <c r="AM3087">
        <v>33</v>
      </c>
    </row>
    <row r="3088" spans="1:39" x14ac:dyDescent="0.25">
      <c r="A3088" t="s">
        <v>14111</v>
      </c>
      <c r="B3088" t="s">
        <v>14112</v>
      </c>
      <c r="C3088">
        <v>57</v>
      </c>
      <c r="D3088" t="s">
        <v>14113</v>
      </c>
      <c r="E3088" t="s">
        <v>14114</v>
      </c>
      <c r="F3088" t="s">
        <v>14115</v>
      </c>
      <c r="G3088" t="s">
        <v>14116</v>
      </c>
      <c r="H3088" t="s">
        <v>14117</v>
      </c>
      <c r="I3088" t="s">
        <v>7</v>
      </c>
      <c r="J3088">
        <v>105</v>
      </c>
      <c r="T3088">
        <v>72</v>
      </c>
      <c r="U3088">
        <v>80</v>
      </c>
      <c r="W3088">
        <f>T3088/100</f>
        <v>0.72</v>
      </c>
      <c r="X3088">
        <f>U3088/320</f>
        <v>0.25</v>
      </c>
      <c r="AH3088" t="s">
        <v>8656</v>
      </c>
      <c r="AM3088">
        <v>33</v>
      </c>
    </row>
    <row r="3089" spans="1:39" x14ac:dyDescent="0.25">
      <c r="A3089" t="s">
        <v>2675</v>
      </c>
      <c r="B3089" t="s">
        <v>2676</v>
      </c>
      <c r="C3089">
        <v>58</v>
      </c>
      <c r="D3089" t="s">
        <v>2677</v>
      </c>
      <c r="E3089" t="s">
        <v>2678</v>
      </c>
      <c r="F3089" t="s">
        <v>2679</v>
      </c>
      <c r="G3089" t="s">
        <v>2680</v>
      </c>
      <c r="H3089" t="s">
        <v>497</v>
      </c>
      <c r="I3089" t="s">
        <v>7</v>
      </c>
      <c r="J3089">
        <v>105</v>
      </c>
      <c r="T3089">
        <v>72</v>
      </c>
      <c r="U3089">
        <v>86</v>
      </c>
      <c r="W3089">
        <f>T3089/100</f>
        <v>0.72</v>
      </c>
      <c r="X3089">
        <f>U3089/320</f>
        <v>0.26874999999999999</v>
      </c>
      <c r="AH3089" t="s">
        <v>8704</v>
      </c>
      <c r="AM3089">
        <v>33</v>
      </c>
    </row>
    <row r="3090" spans="1:39" x14ac:dyDescent="0.25">
      <c r="A3090" t="s">
        <v>10719</v>
      </c>
      <c r="B3090" t="s">
        <v>10720</v>
      </c>
      <c r="C3090">
        <v>58</v>
      </c>
      <c r="D3090" t="s">
        <v>10721</v>
      </c>
      <c r="E3090" t="s">
        <v>10722</v>
      </c>
      <c r="F3090" t="s">
        <v>10723</v>
      </c>
      <c r="G3090" t="s">
        <v>10724</v>
      </c>
      <c r="H3090" t="s">
        <v>65</v>
      </c>
      <c r="I3090" t="s">
        <v>472</v>
      </c>
      <c r="J3090">
        <v>105</v>
      </c>
      <c r="T3090">
        <v>72</v>
      </c>
      <c r="U3090">
        <v>92</v>
      </c>
      <c r="W3090">
        <f>T3090/100</f>
        <v>0.72</v>
      </c>
      <c r="X3090">
        <f>U3090/320</f>
        <v>0.28749999999999998</v>
      </c>
      <c r="AH3090" t="s">
        <v>14347</v>
      </c>
      <c r="AM3090">
        <v>33</v>
      </c>
    </row>
    <row r="3091" spans="1:39" x14ac:dyDescent="0.25">
      <c r="A3091" t="s">
        <v>18392</v>
      </c>
      <c r="B3091" t="s">
        <v>18393</v>
      </c>
      <c r="C3091">
        <v>58</v>
      </c>
      <c r="D3091" t="s">
        <v>7948</v>
      </c>
      <c r="E3091" t="s">
        <v>7949</v>
      </c>
      <c r="F3091" t="s">
        <v>18394</v>
      </c>
      <c r="G3091" t="s">
        <v>18395</v>
      </c>
      <c r="H3091" t="s">
        <v>581</v>
      </c>
      <c r="I3091" t="s">
        <v>44</v>
      </c>
      <c r="J3091">
        <v>105</v>
      </c>
      <c r="T3091">
        <v>72</v>
      </c>
      <c r="U3091">
        <v>92</v>
      </c>
      <c r="W3091">
        <f>T3091/100</f>
        <v>0.72</v>
      </c>
      <c r="X3091">
        <f>U3091/320</f>
        <v>0.28749999999999998</v>
      </c>
      <c r="AH3091" t="s">
        <v>19721</v>
      </c>
      <c r="AM3091">
        <v>33</v>
      </c>
    </row>
    <row r="3092" spans="1:39" x14ac:dyDescent="0.25">
      <c r="A3092" t="s">
        <v>12395</v>
      </c>
      <c r="B3092" t="s">
        <v>12396</v>
      </c>
      <c r="C3092">
        <v>59</v>
      </c>
      <c r="D3092" t="s">
        <v>7299</v>
      </c>
      <c r="E3092" t="s">
        <v>7300</v>
      </c>
      <c r="F3092" t="s">
        <v>12397</v>
      </c>
      <c r="G3092" t="s">
        <v>12398</v>
      </c>
      <c r="H3092" t="s">
        <v>581</v>
      </c>
      <c r="I3092" t="s">
        <v>7</v>
      </c>
      <c r="J3092">
        <v>105</v>
      </c>
      <c r="T3092">
        <v>72</v>
      </c>
      <c r="U3092">
        <v>93</v>
      </c>
      <c r="W3092">
        <f>T3092/100</f>
        <v>0.72</v>
      </c>
      <c r="X3092">
        <f>U3092/320</f>
        <v>0.29062500000000002</v>
      </c>
      <c r="AH3092" t="s">
        <v>19804</v>
      </c>
      <c r="AM3092">
        <v>33</v>
      </c>
    </row>
    <row r="3093" spans="1:39" x14ac:dyDescent="0.25">
      <c r="A3093" t="s">
        <v>19345</v>
      </c>
      <c r="B3093" t="s">
        <v>19346</v>
      </c>
      <c r="C3093">
        <v>59</v>
      </c>
      <c r="D3093" t="s">
        <v>4573</v>
      </c>
      <c r="E3093" t="s">
        <v>4574</v>
      </c>
      <c r="F3093" t="s">
        <v>19347</v>
      </c>
      <c r="G3093" t="s">
        <v>19348</v>
      </c>
      <c r="H3093" t="s">
        <v>406</v>
      </c>
      <c r="I3093" t="s">
        <v>7</v>
      </c>
      <c r="J3093">
        <v>105</v>
      </c>
      <c r="T3093">
        <v>72</v>
      </c>
      <c r="U3093">
        <v>93</v>
      </c>
      <c r="W3093">
        <f>T3093/100</f>
        <v>0.72</v>
      </c>
      <c r="X3093">
        <f>U3093/320</f>
        <v>0.29062500000000002</v>
      </c>
      <c r="AH3093" t="s">
        <v>20098</v>
      </c>
      <c r="AM3093">
        <v>33</v>
      </c>
    </row>
    <row r="3094" spans="1:39" x14ac:dyDescent="0.25">
      <c r="A3094" t="s">
        <v>6164</v>
      </c>
      <c r="B3094" t="s">
        <v>6165</v>
      </c>
      <c r="C3094">
        <v>60</v>
      </c>
      <c r="D3094" t="s">
        <v>6166</v>
      </c>
      <c r="E3094" t="s">
        <v>6167</v>
      </c>
      <c r="F3094" t="s">
        <v>6168</v>
      </c>
      <c r="G3094" t="s">
        <v>6169</v>
      </c>
      <c r="H3094" t="s">
        <v>6170</v>
      </c>
      <c r="I3094" t="s">
        <v>7</v>
      </c>
      <c r="J3094">
        <v>105</v>
      </c>
      <c r="T3094">
        <v>72</v>
      </c>
      <c r="U3094">
        <v>95</v>
      </c>
      <c r="W3094">
        <f>T3094/100</f>
        <v>0.72</v>
      </c>
      <c r="X3094">
        <f>U3094/320</f>
        <v>0.296875</v>
      </c>
      <c r="AH3094" t="s">
        <v>20132</v>
      </c>
      <c r="AM3094">
        <v>33</v>
      </c>
    </row>
    <row r="3095" spans="1:39" x14ac:dyDescent="0.25">
      <c r="A3095" t="s">
        <v>7946</v>
      </c>
      <c r="B3095" t="s">
        <v>7947</v>
      </c>
      <c r="C3095">
        <v>60</v>
      </c>
      <c r="D3095" t="s">
        <v>7948</v>
      </c>
      <c r="E3095" t="s">
        <v>7949</v>
      </c>
      <c r="F3095" t="s">
        <v>7950</v>
      </c>
      <c r="G3095" t="s">
        <v>7951</v>
      </c>
      <c r="H3095" t="s">
        <v>7952</v>
      </c>
      <c r="I3095" t="s">
        <v>44</v>
      </c>
      <c r="J3095">
        <v>105</v>
      </c>
      <c r="T3095">
        <v>72</v>
      </c>
      <c r="U3095">
        <v>95</v>
      </c>
      <c r="W3095">
        <f>T3095/100</f>
        <v>0.72</v>
      </c>
      <c r="X3095">
        <f>U3095/320</f>
        <v>0.296875</v>
      </c>
      <c r="AH3095" t="s">
        <v>8595</v>
      </c>
      <c r="AM3095">
        <v>33</v>
      </c>
    </row>
    <row r="3096" spans="1:39" x14ac:dyDescent="0.25">
      <c r="A3096" t="s">
        <v>11357</v>
      </c>
      <c r="B3096" t="s">
        <v>11358</v>
      </c>
      <c r="C3096">
        <v>60</v>
      </c>
      <c r="D3096" t="s">
        <v>11359</v>
      </c>
      <c r="E3096" t="s">
        <v>11360</v>
      </c>
      <c r="F3096" t="s">
        <v>11361</v>
      </c>
      <c r="G3096" t="s">
        <v>11362</v>
      </c>
      <c r="H3096" t="s">
        <v>5144</v>
      </c>
      <c r="I3096" t="s">
        <v>22</v>
      </c>
      <c r="J3096">
        <v>105</v>
      </c>
      <c r="T3096">
        <v>72</v>
      </c>
      <c r="U3096">
        <v>95</v>
      </c>
      <c r="W3096">
        <f>T3096/100</f>
        <v>0.72</v>
      </c>
      <c r="X3096">
        <f>U3096/320</f>
        <v>0.296875</v>
      </c>
      <c r="AH3096" t="s">
        <v>19753</v>
      </c>
      <c r="AM3096">
        <v>33</v>
      </c>
    </row>
    <row r="3097" spans="1:39" x14ac:dyDescent="0.25">
      <c r="A3097" t="s">
        <v>2099</v>
      </c>
      <c r="B3097" t="s">
        <v>2100</v>
      </c>
      <c r="C3097">
        <v>61</v>
      </c>
      <c r="D3097" t="s">
        <v>2101</v>
      </c>
      <c r="E3097" t="s">
        <v>2102</v>
      </c>
      <c r="F3097" t="s">
        <v>2103</v>
      </c>
      <c r="G3097" t="s">
        <v>2104</v>
      </c>
      <c r="H3097" t="s">
        <v>444</v>
      </c>
      <c r="I3097" t="s">
        <v>7</v>
      </c>
      <c r="J3097">
        <v>105</v>
      </c>
      <c r="T3097">
        <v>72</v>
      </c>
      <c r="U3097">
        <v>96</v>
      </c>
      <c r="W3097">
        <f>T3097/100</f>
        <v>0.72</v>
      </c>
      <c r="X3097">
        <f>U3097/320</f>
        <v>0.3</v>
      </c>
      <c r="AH3097" t="s">
        <v>2423</v>
      </c>
      <c r="AM3097">
        <v>33</v>
      </c>
    </row>
    <row r="3098" spans="1:39" x14ac:dyDescent="0.25">
      <c r="A3098" t="s">
        <v>15165</v>
      </c>
      <c r="B3098" t="s">
        <v>15166</v>
      </c>
      <c r="C3098">
        <v>61</v>
      </c>
      <c r="D3098" t="s">
        <v>15167</v>
      </c>
      <c r="E3098" t="s">
        <v>15168</v>
      </c>
      <c r="F3098" t="s">
        <v>15169</v>
      </c>
      <c r="G3098" t="s">
        <v>15170</v>
      </c>
      <c r="H3098" t="s">
        <v>106</v>
      </c>
      <c r="I3098" t="s">
        <v>66</v>
      </c>
      <c r="J3098">
        <v>105</v>
      </c>
      <c r="T3098">
        <v>72</v>
      </c>
      <c r="U3098">
        <v>97</v>
      </c>
      <c r="W3098">
        <f>T3098/100</f>
        <v>0.72</v>
      </c>
      <c r="X3098">
        <f>U3098/320</f>
        <v>0.30312499999999998</v>
      </c>
      <c r="AH3098" t="s">
        <v>8716</v>
      </c>
      <c r="AM3098">
        <v>33</v>
      </c>
    </row>
    <row r="3099" spans="1:39" x14ac:dyDescent="0.25">
      <c r="A3099" t="s">
        <v>1535</v>
      </c>
      <c r="B3099" t="s">
        <v>1536</v>
      </c>
      <c r="C3099">
        <v>62</v>
      </c>
      <c r="D3099" t="s">
        <v>1537</v>
      </c>
      <c r="E3099" t="s">
        <v>1538</v>
      </c>
      <c r="F3099" t="s">
        <v>1539</v>
      </c>
      <c r="G3099" t="s">
        <v>1540</v>
      </c>
      <c r="H3099" t="s">
        <v>377</v>
      </c>
      <c r="I3099" t="s">
        <v>340</v>
      </c>
      <c r="J3099">
        <v>105</v>
      </c>
      <c r="T3099">
        <v>72</v>
      </c>
      <c r="U3099">
        <v>98</v>
      </c>
      <c r="W3099">
        <f>T3099/100</f>
        <v>0.72</v>
      </c>
      <c r="X3099">
        <f>U3099/320</f>
        <v>0.30625000000000002</v>
      </c>
      <c r="AH3099" t="s">
        <v>14335</v>
      </c>
      <c r="AM3099">
        <v>33</v>
      </c>
    </row>
    <row r="3100" spans="1:39" x14ac:dyDescent="0.25">
      <c r="A3100" t="s">
        <v>0</v>
      </c>
      <c r="B3100" t="s">
        <v>13437</v>
      </c>
      <c r="C3100">
        <v>62</v>
      </c>
      <c r="D3100" t="s">
        <v>13438</v>
      </c>
      <c r="E3100" t="s">
        <v>13439</v>
      </c>
      <c r="F3100" t="s">
        <v>13440</v>
      </c>
      <c r="G3100" t="s">
        <v>13441</v>
      </c>
      <c r="H3100" t="s">
        <v>1280</v>
      </c>
      <c r="I3100" t="s">
        <v>7</v>
      </c>
      <c r="J3100">
        <v>105</v>
      </c>
      <c r="T3100">
        <v>72</v>
      </c>
      <c r="U3100">
        <v>98</v>
      </c>
      <c r="W3100">
        <f>T3100/100</f>
        <v>0.72</v>
      </c>
      <c r="X3100">
        <f>U3100/320</f>
        <v>0.30625000000000002</v>
      </c>
      <c r="AH3100" t="s">
        <v>14335</v>
      </c>
      <c r="AM3100">
        <v>33</v>
      </c>
    </row>
    <row r="3101" spans="1:39" x14ac:dyDescent="0.25">
      <c r="A3101" t="s">
        <v>18277</v>
      </c>
      <c r="B3101" t="s">
        <v>18278</v>
      </c>
      <c r="C3101">
        <v>63</v>
      </c>
      <c r="D3101" t="s">
        <v>18279</v>
      </c>
      <c r="E3101" t="s">
        <v>18280</v>
      </c>
      <c r="F3101" t="s">
        <v>18281</v>
      </c>
      <c r="G3101" t="s">
        <v>18282</v>
      </c>
      <c r="H3101" t="s">
        <v>113</v>
      </c>
      <c r="I3101" t="s">
        <v>7</v>
      </c>
      <c r="J3101">
        <v>105</v>
      </c>
      <c r="T3101">
        <v>72</v>
      </c>
      <c r="U3101">
        <v>100</v>
      </c>
      <c r="W3101">
        <f>T3101/100</f>
        <v>0.72</v>
      </c>
      <c r="X3101">
        <f>U3101/320</f>
        <v>0.3125</v>
      </c>
      <c r="AH3101" t="s">
        <v>19699</v>
      </c>
      <c r="AM3101">
        <v>33</v>
      </c>
    </row>
    <row r="3102" spans="1:39" x14ac:dyDescent="0.25">
      <c r="A3102" t="s">
        <v>827</v>
      </c>
      <c r="B3102" t="s">
        <v>828</v>
      </c>
      <c r="C3102">
        <v>64</v>
      </c>
      <c r="D3102" t="s">
        <v>829</v>
      </c>
      <c r="E3102" t="s">
        <v>830</v>
      </c>
      <c r="F3102" t="s">
        <v>831</v>
      </c>
      <c r="G3102" t="s">
        <v>832</v>
      </c>
      <c r="H3102" t="s">
        <v>813</v>
      </c>
      <c r="I3102" t="s">
        <v>22</v>
      </c>
      <c r="J3102">
        <v>105</v>
      </c>
      <c r="T3102">
        <v>72</v>
      </c>
      <c r="U3102">
        <v>100</v>
      </c>
      <c r="W3102">
        <f>T3102/100</f>
        <v>0.72</v>
      </c>
      <c r="X3102">
        <f>U3102/320</f>
        <v>0.3125</v>
      </c>
      <c r="AH3102" t="s">
        <v>2455</v>
      </c>
      <c r="AM3102">
        <v>33</v>
      </c>
    </row>
    <row r="3103" spans="1:39" x14ac:dyDescent="0.25">
      <c r="A3103" t="s">
        <v>1472</v>
      </c>
      <c r="B3103" t="s">
        <v>1473</v>
      </c>
      <c r="C3103">
        <v>64</v>
      </c>
      <c r="D3103" t="s">
        <v>1474</v>
      </c>
      <c r="E3103" t="s">
        <v>1475</v>
      </c>
      <c r="F3103" t="s">
        <v>1476</v>
      </c>
      <c r="G3103" t="s">
        <v>1477</v>
      </c>
      <c r="H3103" t="s">
        <v>1478</v>
      </c>
      <c r="I3103" t="s">
        <v>7</v>
      </c>
      <c r="J3103">
        <v>105</v>
      </c>
      <c r="T3103">
        <v>72</v>
      </c>
      <c r="U3103">
        <v>101</v>
      </c>
      <c r="W3103">
        <f>T3103/100</f>
        <v>0.72</v>
      </c>
      <c r="X3103">
        <f>U3103/320</f>
        <v>0.31562499999999999</v>
      </c>
      <c r="AH3103" t="s">
        <v>8663</v>
      </c>
      <c r="AM3103">
        <v>33</v>
      </c>
    </row>
    <row r="3104" spans="1:39" x14ac:dyDescent="0.25">
      <c r="A3104" t="s">
        <v>5029</v>
      </c>
      <c r="B3104" t="s">
        <v>5030</v>
      </c>
      <c r="C3104">
        <v>64</v>
      </c>
      <c r="D3104" t="s">
        <v>5031</v>
      </c>
      <c r="E3104" t="s">
        <v>5032</v>
      </c>
      <c r="F3104" t="s">
        <v>5033</v>
      </c>
      <c r="G3104" t="s">
        <v>5034</v>
      </c>
      <c r="H3104" t="s">
        <v>813</v>
      </c>
      <c r="I3104" t="s">
        <v>7</v>
      </c>
      <c r="J3104">
        <v>105</v>
      </c>
      <c r="T3104">
        <v>72</v>
      </c>
      <c r="U3104">
        <v>101</v>
      </c>
      <c r="W3104">
        <f>T3104/100</f>
        <v>0.72</v>
      </c>
      <c r="X3104">
        <f>U3104/320</f>
        <v>0.31562499999999999</v>
      </c>
      <c r="AH3104" t="s">
        <v>2461</v>
      </c>
      <c r="AM3104">
        <v>33</v>
      </c>
    </row>
    <row r="3105" spans="1:39" x14ac:dyDescent="0.25">
      <c r="A3105" t="s">
        <v>5646</v>
      </c>
      <c r="B3105" t="s">
        <v>5647</v>
      </c>
      <c r="C3105">
        <v>64</v>
      </c>
      <c r="D3105" t="s">
        <v>5648</v>
      </c>
      <c r="E3105" t="s">
        <v>5649</v>
      </c>
      <c r="F3105" t="s">
        <v>5650</v>
      </c>
      <c r="G3105" t="s">
        <v>5651</v>
      </c>
      <c r="H3105" t="s">
        <v>581</v>
      </c>
      <c r="I3105" t="s">
        <v>340</v>
      </c>
      <c r="J3105">
        <v>105</v>
      </c>
      <c r="T3105">
        <v>72</v>
      </c>
      <c r="U3105">
        <v>102</v>
      </c>
      <c r="W3105">
        <f>T3105/100</f>
        <v>0.72</v>
      </c>
      <c r="X3105">
        <f>U3105/320</f>
        <v>0.31874999999999998</v>
      </c>
      <c r="AH3105" t="s">
        <v>2461</v>
      </c>
      <c r="AM3105">
        <v>33</v>
      </c>
    </row>
    <row r="3106" spans="1:39" x14ac:dyDescent="0.25">
      <c r="A3106" t="s">
        <v>7754</v>
      </c>
      <c r="B3106" t="s">
        <v>7755</v>
      </c>
      <c r="C3106">
        <v>64</v>
      </c>
      <c r="D3106" t="s">
        <v>7756</v>
      </c>
      <c r="E3106" t="s">
        <v>7757</v>
      </c>
      <c r="F3106" t="s">
        <v>7758</v>
      </c>
      <c r="G3106" t="s">
        <v>7759</v>
      </c>
      <c r="H3106" t="s">
        <v>1464</v>
      </c>
      <c r="I3106" t="s">
        <v>340</v>
      </c>
      <c r="J3106">
        <v>105</v>
      </c>
      <c r="T3106">
        <v>72</v>
      </c>
      <c r="U3106">
        <v>102</v>
      </c>
      <c r="W3106">
        <f>T3106/100</f>
        <v>0.72</v>
      </c>
      <c r="X3106">
        <f>U3106/320</f>
        <v>0.31874999999999998</v>
      </c>
      <c r="AH3106" t="s">
        <v>2479</v>
      </c>
      <c r="AM3106">
        <v>33</v>
      </c>
    </row>
    <row r="3107" spans="1:39" x14ac:dyDescent="0.25">
      <c r="A3107" t="s">
        <v>13571</v>
      </c>
      <c r="B3107" t="s">
        <v>13572</v>
      </c>
      <c r="C3107">
        <v>64</v>
      </c>
      <c r="D3107" t="s">
        <v>13573</v>
      </c>
      <c r="E3107" t="s">
        <v>13574</v>
      </c>
      <c r="F3107" t="s">
        <v>13575</v>
      </c>
      <c r="G3107" t="s">
        <v>13576</v>
      </c>
      <c r="H3107" t="s">
        <v>120</v>
      </c>
      <c r="I3107" t="s">
        <v>22</v>
      </c>
      <c r="J3107">
        <v>105</v>
      </c>
      <c r="T3107">
        <v>72</v>
      </c>
      <c r="U3107">
        <v>103</v>
      </c>
      <c r="W3107">
        <f>T3107/100</f>
        <v>0.72</v>
      </c>
      <c r="X3107">
        <f>U3107/320</f>
        <v>0.32187500000000002</v>
      </c>
      <c r="AH3107" t="s">
        <v>19778</v>
      </c>
      <c r="AM3107">
        <v>33</v>
      </c>
    </row>
    <row r="3108" spans="1:39" x14ac:dyDescent="0.25">
      <c r="A3108" t="s">
        <v>15760</v>
      </c>
      <c r="B3108" t="s">
        <v>15761</v>
      </c>
      <c r="C3108">
        <v>64</v>
      </c>
      <c r="D3108" t="s">
        <v>5077</v>
      </c>
      <c r="E3108" t="s">
        <v>5078</v>
      </c>
      <c r="F3108" t="s">
        <v>15762</v>
      </c>
      <c r="G3108" t="s">
        <v>15763</v>
      </c>
      <c r="H3108" t="s">
        <v>65</v>
      </c>
      <c r="I3108" t="s">
        <v>340</v>
      </c>
      <c r="J3108">
        <v>105</v>
      </c>
      <c r="T3108">
        <v>72</v>
      </c>
      <c r="U3108">
        <v>103</v>
      </c>
      <c r="W3108">
        <f>T3108/100</f>
        <v>0.72</v>
      </c>
      <c r="X3108">
        <f>U3108/320</f>
        <v>0.32187500000000002</v>
      </c>
      <c r="AH3108" t="s">
        <v>8728</v>
      </c>
      <c r="AM3108">
        <v>33</v>
      </c>
    </row>
    <row r="3109" spans="1:39" x14ac:dyDescent="0.25">
      <c r="A3109" t="s">
        <v>21178</v>
      </c>
      <c r="B3109" t="s">
        <v>21179</v>
      </c>
      <c r="C3109">
        <v>64</v>
      </c>
      <c r="D3109" t="s">
        <v>21180</v>
      </c>
      <c r="E3109" t="s">
        <v>21181</v>
      </c>
      <c r="F3109" t="s">
        <v>21182</v>
      </c>
      <c r="G3109" t="s">
        <v>21183</v>
      </c>
      <c r="H3109" t="s">
        <v>813</v>
      </c>
      <c r="I3109" t="s">
        <v>340</v>
      </c>
      <c r="J3109">
        <v>105</v>
      </c>
      <c r="T3109">
        <v>72</v>
      </c>
      <c r="U3109">
        <v>103</v>
      </c>
      <c r="W3109">
        <f>T3109/100</f>
        <v>0.72</v>
      </c>
      <c r="X3109">
        <f>U3109/320</f>
        <v>0.32187500000000002</v>
      </c>
      <c r="AH3109" t="s">
        <v>19646</v>
      </c>
      <c r="AM3109">
        <v>33</v>
      </c>
    </row>
    <row r="3110" spans="1:39" x14ac:dyDescent="0.25">
      <c r="A3110" t="s">
        <v>7397</v>
      </c>
      <c r="B3110" t="s">
        <v>7398</v>
      </c>
      <c r="C3110">
        <v>65</v>
      </c>
      <c r="D3110" t="s">
        <v>7399</v>
      </c>
      <c r="E3110" t="s">
        <v>7400</v>
      </c>
      <c r="F3110" t="s">
        <v>7401</v>
      </c>
      <c r="G3110" t="s">
        <v>7402</v>
      </c>
      <c r="H3110" t="s">
        <v>7403</v>
      </c>
      <c r="I3110" t="s">
        <v>44</v>
      </c>
      <c r="J3110">
        <v>105</v>
      </c>
      <c r="T3110">
        <v>72</v>
      </c>
      <c r="U3110">
        <v>104</v>
      </c>
      <c r="W3110">
        <f>T3110/100</f>
        <v>0.72</v>
      </c>
      <c r="X3110">
        <f>U3110/320</f>
        <v>0.32500000000000001</v>
      </c>
      <c r="AH3110" t="s">
        <v>14363</v>
      </c>
      <c r="AM3110">
        <v>33</v>
      </c>
    </row>
    <row r="3111" spans="1:39" x14ac:dyDescent="0.25">
      <c r="A3111" t="s">
        <v>8536</v>
      </c>
      <c r="B3111" t="s">
        <v>8537</v>
      </c>
      <c r="C3111">
        <v>65</v>
      </c>
      <c r="D3111" t="s">
        <v>8538</v>
      </c>
      <c r="E3111" t="s">
        <v>8539</v>
      </c>
      <c r="F3111" t="s">
        <v>8540</v>
      </c>
      <c r="G3111" t="s">
        <v>8541</v>
      </c>
      <c r="H3111" t="s">
        <v>3468</v>
      </c>
      <c r="I3111" t="s">
        <v>22</v>
      </c>
      <c r="J3111">
        <v>105</v>
      </c>
      <c r="T3111">
        <v>72</v>
      </c>
      <c r="U3111">
        <v>105</v>
      </c>
      <c r="W3111">
        <f>T3111/100</f>
        <v>0.72</v>
      </c>
      <c r="X3111">
        <f>U3111/320</f>
        <v>0.328125</v>
      </c>
      <c r="AH3111" t="s">
        <v>14393</v>
      </c>
      <c r="AM3111">
        <v>33</v>
      </c>
    </row>
    <row r="3112" spans="1:39" x14ac:dyDescent="0.25">
      <c r="A3112" t="s">
        <v>16623</v>
      </c>
      <c r="B3112" t="s">
        <v>16624</v>
      </c>
      <c r="C3112">
        <v>65</v>
      </c>
      <c r="D3112" t="s">
        <v>16625</v>
      </c>
      <c r="E3112" t="s">
        <v>16626</v>
      </c>
      <c r="F3112" t="s">
        <v>16627</v>
      </c>
      <c r="G3112" t="s">
        <v>16628</v>
      </c>
      <c r="H3112" t="s">
        <v>813</v>
      </c>
      <c r="I3112" t="s">
        <v>7</v>
      </c>
      <c r="J3112">
        <v>105</v>
      </c>
      <c r="T3112">
        <v>72</v>
      </c>
      <c r="U3112">
        <v>105</v>
      </c>
      <c r="W3112">
        <f>T3112/100</f>
        <v>0.72</v>
      </c>
      <c r="X3112">
        <f>U3112/320</f>
        <v>0.328125</v>
      </c>
      <c r="AH3112" t="s">
        <v>8308</v>
      </c>
      <c r="AM3112">
        <v>33</v>
      </c>
    </row>
    <row r="3113" spans="1:39" x14ac:dyDescent="0.25">
      <c r="A3113" t="s">
        <v>18283</v>
      </c>
      <c r="B3113" t="s">
        <v>18284</v>
      </c>
      <c r="C3113">
        <v>65</v>
      </c>
      <c r="D3113" t="s">
        <v>18285</v>
      </c>
      <c r="E3113" t="s">
        <v>18286</v>
      </c>
      <c r="F3113" t="s">
        <v>18287</v>
      </c>
      <c r="G3113" t="s">
        <v>18288</v>
      </c>
      <c r="H3113" t="s">
        <v>274</v>
      </c>
      <c r="I3113" t="s">
        <v>44</v>
      </c>
      <c r="J3113">
        <v>105</v>
      </c>
      <c r="T3113">
        <v>72</v>
      </c>
      <c r="U3113">
        <v>106</v>
      </c>
      <c r="W3113">
        <f>T3113/100</f>
        <v>0.72</v>
      </c>
      <c r="X3113">
        <f>U3113/320</f>
        <v>0.33124999999999999</v>
      </c>
      <c r="AH3113" t="s">
        <v>8734</v>
      </c>
      <c r="AM3113">
        <v>33</v>
      </c>
    </row>
    <row r="3114" spans="1:39" x14ac:dyDescent="0.25">
      <c r="A3114" t="s">
        <v>19903</v>
      </c>
      <c r="B3114" t="s">
        <v>19904</v>
      </c>
      <c r="C3114">
        <v>65</v>
      </c>
      <c r="D3114" t="s">
        <v>854</v>
      </c>
      <c r="E3114" t="s">
        <v>855</v>
      </c>
      <c r="F3114" t="s">
        <v>19905</v>
      </c>
      <c r="G3114" t="s">
        <v>19906</v>
      </c>
      <c r="H3114" t="s">
        <v>10718</v>
      </c>
      <c r="I3114" t="s">
        <v>7</v>
      </c>
      <c r="J3114">
        <v>105</v>
      </c>
      <c r="T3114">
        <v>72</v>
      </c>
      <c r="U3114">
        <v>106</v>
      </c>
      <c r="W3114">
        <f>T3114/100</f>
        <v>0.72</v>
      </c>
      <c r="X3114">
        <f>U3114/320</f>
        <v>0.33124999999999999</v>
      </c>
      <c r="AH3114" t="s">
        <v>8675</v>
      </c>
      <c r="AM3114">
        <v>33</v>
      </c>
    </row>
    <row r="3115" spans="1:39" x14ac:dyDescent="0.25">
      <c r="A3115" t="s">
        <v>20935</v>
      </c>
      <c r="B3115" t="s">
        <v>20936</v>
      </c>
      <c r="C3115">
        <v>65</v>
      </c>
      <c r="D3115" t="s">
        <v>20937</v>
      </c>
      <c r="E3115" t="s">
        <v>20938</v>
      </c>
      <c r="F3115" t="s">
        <v>20939</v>
      </c>
      <c r="G3115" t="s">
        <v>20940</v>
      </c>
      <c r="H3115" t="s">
        <v>8681</v>
      </c>
      <c r="I3115" t="s">
        <v>7</v>
      </c>
      <c r="J3115">
        <v>105</v>
      </c>
      <c r="T3115">
        <v>72</v>
      </c>
      <c r="U3115">
        <v>106</v>
      </c>
      <c r="W3115">
        <f>T3115/100</f>
        <v>0.72</v>
      </c>
      <c r="X3115">
        <f>U3115/320</f>
        <v>0.33124999999999999</v>
      </c>
      <c r="AH3115" t="s">
        <v>19693</v>
      </c>
      <c r="AM3115">
        <v>33</v>
      </c>
    </row>
    <row r="3116" spans="1:39" x14ac:dyDescent="0.25">
      <c r="A3116" t="s">
        <v>7778</v>
      </c>
      <c r="B3116" t="s">
        <v>7779</v>
      </c>
      <c r="C3116">
        <v>66</v>
      </c>
      <c r="D3116" t="s">
        <v>7780</v>
      </c>
      <c r="E3116" t="s">
        <v>7781</v>
      </c>
      <c r="F3116" t="s">
        <v>7782</v>
      </c>
      <c r="G3116" t="s">
        <v>7783</v>
      </c>
      <c r="H3116" t="s">
        <v>7784</v>
      </c>
      <c r="I3116" t="s">
        <v>44</v>
      </c>
      <c r="J3116">
        <v>105</v>
      </c>
      <c r="T3116">
        <v>72</v>
      </c>
      <c r="U3116">
        <v>107</v>
      </c>
      <c r="W3116">
        <f>T3116/100</f>
        <v>0.72</v>
      </c>
      <c r="X3116">
        <f>U3116/320</f>
        <v>0.33437499999999998</v>
      </c>
      <c r="AH3116" t="s">
        <v>19741</v>
      </c>
      <c r="AM3116">
        <v>33</v>
      </c>
    </row>
    <row r="3117" spans="1:39" x14ac:dyDescent="0.25">
      <c r="A3117" t="s">
        <v>9480</v>
      </c>
      <c r="B3117" t="s">
        <v>9481</v>
      </c>
      <c r="C3117">
        <v>66</v>
      </c>
      <c r="D3117" t="s">
        <v>9482</v>
      </c>
      <c r="E3117" t="s">
        <v>9483</v>
      </c>
      <c r="F3117" t="s">
        <v>9484</v>
      </c>
      <c r="G3117" t="s">
        <v>9485</v>
      </c>
      <c r="H3117" t="s">
        <v>155</v>
      </c>
      <c r="I3117" t="s">
        <v>340</v>
      </c>
      <c r="J3117">
        <v>105</v>
      </c>
      <c r="T3117">
        <v>72</v>
      </c>
      <c r="U3117">
        <v>107</v>
      </c>
      <c r="W3117">
        <f>T3117/100</f>
        <v>0.72</v>
      </c>
      <c r="X3117">
        <f>U3117/320</f>
        <v>0.33437499999999998</v>
      </c>
      <c r="AH3117" t="s">
        <v>8688</v>
      </c>
      <c r="AM3117">
        <v>33</v>
      </c>
    </row>
    <row r="3118" spans="1:39" x14ac:dyDescent="0.25">
      <c r="A3118" t="s">
        <v>911</v>
      </c>
      <c r="B3118" t="s">
        <v>912</v>
      </c>
      <c r="C3118">
        <v>67</v>
      </c>
      <c r="D3118" t="s">
        <v>913</v>
      </c>
      <c r="E3118" t="s">
        <v>914</v>
      </c>
      <c r="F3118" t="s">
        <v>915</v>
      </c>
      <c r="G3118" t="s">
        <v>916</v>
      </c>
      <c r="H3118" t="s">
        <v>216</v>
      </c>
      <c r="I3118" t="s">
        <v>22</v>
      </c>
      <c r="J3118">
        <v>105</v>
      </c>
      <c r="T3118">
        <v>72</v>
      </c>
      <c r="U3118">
        <v>108</v>
      </c>
      <c r="W3118">
        <f>T3118/100</f>
        <v>0.72</v>
      </c>
      <c r="X3118">
        <f>U3118/320</f>
        <v>0.33750000000000002</v>
      </c>
      <c r="AH3118" t="s">
        <v>20114</v>
      </c>
      <c r="AM3118">
        <v>33</v>
      </c>
    </row>
    <row r="3119" spans="1:39" x14ac:dyDescent="0.25">
      <c r="A3119" t="s">
        <v>17815</v>
      </c>
      <c r="B3119" t="s">
        <v>17816</v>
      </c>
      <c r="C3119">
        <v>67</v>
      </c>
      <c r="D3119" t="s">
        <v>17817</v>
      </c>
      <c r="E3119" t="s">
        <v>17818</v>
      </c>
      <c r="F3119" t="s">
        <v>17819</v>
      </c>
      <c r="G3119" t="s">
        <v>17820</v>
      </c>
      <c r="H3119" t="s">
        <v>256</v>
      </c>
      <c r="I3119" t="s">
        <v>7</v>
      </c>
      <c r="J3119">
        <v>105</v>
      </c>
      <c r="T3119">
        <v>72</v>
      </c>
      <c r="U3119">
        <v>109</v>
      </c>
      <c r="W3119">
        <f>T3119/100</f>
        <v>0.72</v>
      </c>
      <c r="X3119">
        <f>U3119/320</f>
        <v>0.34062500000000001</v>
      </c>
      <c r="AH3119" t="s">
        <v>19705</v>
      </c>
      <c r="AM3119">
        <v>33</v>
      </c>
    </row>
    <row r="3120" spans="1:39" x14ac:dyDescent="0.25">
      <c r="A3120" t="s">
        <v>13906</v>
      </c>
      <c r="B3120" t="s">
        <v>13907</v>
      </c>
      <c r="C3120">
        <v>68</v>
      </c>
      <c r="D3120" t="s">
        <v>13908</v>
      </c>
      <c r="E3120" t="s">
        <v>13909</v>
      </c>
      <c r="F3120" t="s">
        <v>13910</v>
      </c>
      <c r="G3120" t="s">
        <v>13911</v>
      </c>
      <c r="H3120" t="s">
        <v>155</v>
      </c>
      <c r="I3120" t="s">
        <v>66</v>
      </c>
      <c r="J3120">
        <v>105</v>
      </c>
      <c r="T3120">
        <v>72</v>
      </c>
      <c r="U3120">
        <v>110</v>
      </c>
      <c r="W3120">
        <f>T3120/100</f>
        <v>0.72</v>
      </c>
      <c r="X3120">
        <f>U3120/320</f>
        <v>0.34375</v>
      </c>
      <c r="AH3120" t="s">
        <v>2443</v>
      </c>
      <c r="AM3120">
        <v>33</v>
      </c>
    </row>
    <row r="3121" spans="1:39" x14ac:dyDescent="0.25">
      <c r="A3121" t="s">
        <v>18860</v>
      </c>
      <c r="B3121" t="s">
        <v>18861</v>
      </c>
      <c r="C3121">
        <v>68</v>
      </c>
      <c r="D3121" t="s">
        <v>10701</v>
      </c>
      <c r="E3121" t="s">
        <v>10702</v>
      </c>
      <c r="F3121" t="s">
        <v>18862</v>
      </c>
      <c r="G3121" t="s">
        <v>18863</v>
      </c>
      <c r="H3121" t="s">
        <v>581</v>
      </c>
      <c r="I3121" t="s">
        <v>340</v>
      </c>
      <c r="J3121">
        <v>105</v>
      </c>
      <c r="T3121">
        <v>72</v>
      </c>
      <c r="U3121">
        <v>112</v>
      </c>
      <c r="W3121">
        <f>T3121/100</f>
        <v>0.72</v>
      </c>
      <c r="X3121">
        <f>U3121/320</f>
        <v>0.35</v>
      </c>
      <c r="AH3121" t="s">
        <v>19735</v>
      </c>
      <c r="AM3121">
        <v>33</v>
      </c>
    </row>
    <row r="3122" spans="1:39" x14ac:dyDescent="0.25">
      <c r="A3122" t="s">
        <v>3847</v>
      </c>
      <c r="B3122" t="s">
        <v>3848</v>
      </c>
      <c r="C3122">
        <v>71</v>
      </c>
      <c r="D3122" t="s">
        <v>3849</v>
      </c>
      <c r="E3122" t="s">
        <v>3850</v>
      </c>
      <c r="F3122" t="s">
        <v>3851</v>
      </c>
      <c r="G3122" t="s">
        <v>3852</v>
      </c>
      <c r="H3122" t="s">
        <v>3853</v>
      </c>
      <c r="I3122" t="s">
        <v>340</v>
      </c>
      <c r="J3122">
        <v>105</v>
      </c>
      <c r="T3122">
        <v>72</v>
      </c>
      <c r="U3122">
        <v>112</v>
      </c>
      <c r="W3122">
        <f>T3122/100</f>
        <v>0.72</v>
      </c>
      <c r="X3122">
        <f>U3122/320</f>
        <v>0.35</v>
      </c>
      <c r="AH3122" t="s">
        <v>14405</v>
      </c>
      <c r="AM3122">
        <v>33</v>
      </c>
    </row>
    <row r="3123" spans="1:39" x14ac:dyDescent="0.25">
      <c r="A3123" t="s">
        <v>8021</v>
      </c>
      <c r="B3123" t="s">
        <v>8022</v>
      </c>
      <c r="C3123">
        <v>71</v>
      </c>
      <c r="D3123" t="s">
        <v>8023</v>
      </c>
      <c r="E3123" t="s">
        <v>8024</v>
      </c>
      <c r="F3123" t="s">
        <v>8025</v>
      </c>
      <c r="G3123" t="s">
        <v>8026</v>
      </c>
      <c r="H3123" t="s">
        <v>65</v>
      </c>
      <c r="I3123" t="s">
        <v>22</v>
      </c>
      <c r="J3123">
        <v>105</v>
      </c>
      <c r="T3123">
        <v>72</v>
      </c>
      <c r="U3123">
        <v>112</v>
      </c>
      <c r="W3123">
        <f>T3123/100</f>
        <v>0.72</v>
      </c>
      <c r="X3123">
        <f>U3123/320</f>
        <v>0.35</v>
      </c>
      <c r="AH3123" t="s">
        <v>14387</v>
      </c>
      <c r="AM3123">
        <v>33</v>
      </c>
    </row>
    <row r="3124" spans="1:39" x14ac:dyDescent="0.25">
      <c r="A3124" t="s">
        <v>8933</v>
      </c>
      <c r="B3124" t="s">
        <v>8934</v>
      </c>
      <c r="C3124">
        <v>71</v>
      </c>
      <c r="D3124" t="s">
        <v>8935</v>
      </c>
      <c r="E3124" t="s">
        <v>8936</v>
      </c>
      <c r="F3124" t="s">
        <v>8937</v>
      </c>
      <c r="G3124" t="s">
        <v>8938</v>
      </c>
      <c r="H3124" t="s">
        <v>1464</v>
      </c>
      <c r="I3124" t="s">
        <v>7</v>
      </c>
      <c r="J3124">
        <v>105</v>
      </c>
      <c r="T3124">
        <v>72</v>
      </c>
      <c r="U3124">
        <v>113</v>
      </c>
      <c r="W3124">
        <f>T3124/100</f>
        <v>0.72</v>
      </c>
      <c r="X3124">
        <f>U3124/320</f>
        <v>0.35312500000000002</v>
      </c>
      <c r="AH3124" t="s">
        <v>2399</v>
      </c>
      <c r="AM3124">
        <v>33</v>
      </c>
    </row>
    <row r="3125" spans="1:39" x14ac:dyDescent="0.25">
      <c r="A3125" t="s">
        <v>14672</v>
      </c>
      <c r="B3125" t="s">
        <v>14673</v>
      </c>
      <c r="C3125">
        <v>71</v>
      </c>
      <c r="D3125" t="s">
        <v>14674</v>
      </c>
      <c r="E3125" t="s">
        <v>14675</v>
      </c>
      <c r="F3125" t="s">
        <v>14676</v>
      </c>
      <c r="G3125" t="s">
        <v>14677</v>
      </c>
      <c r="H3125" t="s">
        <v>4504</v>
      </c>
      <c r="I3125" t="s">
        <v>340</v>
      </c>
      <c r="J3125">
        <v>105</v>
      </c>
      <c r="T3125">
        <v>72</v>
      </c>
      <c r="U3125">
        <v>113</v>
      </c>
      <c r="W3125">
        <f>T3125/100</f>
        <v>0.72</v>
      </c>
      <c r="X3125">
        <f>U3125/320</f>
        <v>0.35312500000000002</v>
      </c>
      <c r="AH3125" t="s">
        <v>14413</v>
      </c>
      <c r="AM3125">
        <v>33</v>
      </c>
    </row>
    <row r="3126" spans="1:39" x14ac:dyDescent="0.25">
      <c r="A3126" t="s">
        <v>11423</v>
      </c>
      <c r="B3126" t="s">
        <v>11424</v>
      </c>
      <c r="C3126">
        <v>72</v>
      </c>
      <c r="D3126" t="s">
        <v>11425</v>
      </c>
      <c r="E3126" t="s">
        <v>11426</v>
      </c>
      <c r="F3126" t="s">
        <v>11427</v>
      </c>
      <c r="G3126" t="s">
        <v>11428</v>
      </c>
      <c r="H3126" t="s">
        <v>967</v>
      </c>
      <c r="I3126" t="s">
        <v>340</v>
      </c>
      <c r="J3126">
        <v>105</v>
      </c>
      <c r="T3126">
        <v>72</v>
      </c>
      <c r="U3126">
        <v>116</v>
      </c>
      <c r="W3126">
        <f>T3126/100</f>
        <v>0.72</v>
      </c>
      <c r="X3126">
        <f>U3126/320</f>
        <v>0.36249999999999999</v>
      </c>
      <c r="AH3126" t="s">
        <v>8626</v>
      </c>
      <c r="AM3126">
        <v>33</v>
      </c>
    </row>
    <row r="3127" spans="1:39" x14ac:dyDescent="0.25">
      <c r="A3127" t="s">
        <v>18217</v>
      </c>
      <c r="B3127" t="s">
        <v>18218</v>
      </c>
      <c r="C3127">
        <v>72</v>
      </c>
      <c r="D3127" t="s">
        <v>18219</v>
      </c>
      <c r="E3127" t="s">
        <v>18220</v>
      </c>
      <c r="F3127" t="s">
        <v>18221</v>
      </c>
      <c r="G3127" t="s">
        <v>18222</v>
      </c>
      <c r="H3127" t="s">
        <v>274</v>
      </c>
      <c r="I3127" t="s">
        <v>7</v>
      </c>
      <c r="J3127">
        <v>105</v>
      </c>
      <c r="T3127">
        <v>72</v>
      </c>
      <c r="U3127">
        <v>117</v>
      </c>
      <c r="W3127">
        <f>T3127/100</f>
        <v>0.72</v>
      </c>
      <c r="X3127">
        <f>U3127/320</f>
        <v>0.36562499999999998</v>
      </c>
      <c r="AH3127" t="s">
        <v>19784</v>
      </c>
      <c r="AM3127">
        <v>33</v>
      </c>
    </row>
    <row r="3128" spans="1:39" x14ac:dyDescent="0.25">
      <c r="A3128" t="s">
        <v>13460</v>
      </c>
      <c r="B3128" t="s">
        <v>13461</v>
      </c>
      <c r="C3128">
        <v>73</v>
      </c>
      <c r="D3128" t="s">
        <v>3186</v>
      </c>
      <c r="E3128" t="s">
        <v>3187</v>
      </c>
      <c r="F3128" t="s">
        <v>13462</v>
      </c>
      <c r="G3128" t="s">
        <v>13463</v>
      </c>
      <c r="H3128" t="s">
        <v>209</v>
      </c>
      <c r="I3128" t="s">
        <v>7</v>
      </c>
      <c r="J3128">
        <v>105</v>
      </c>
      <c r="T3128">
        <v>72</v>
      </c>
      <c r="U3128">
        <v>118</v>
      </c>
      <c r="W3128">
        <f>T3128/100</f>
        <v>0.72</v>
      </c>
      <c r="X3128">
        <f>U3128/320</f>
        <v>0.36875000000000002</v>
      </c>
      <c r="AH3128" t="s">
        <v>2843</v>
      </c>
      <c r="AM3128">
        <v>33</v>
      </c>
    </row>
    <row r="3129" spans="1:39" x14ac:dyDescent="0.25">
      <c r="A3129" t="s">
        <v>10609</v>
      </c>
      <c r="B3129" t="s">
        <v>10610</v>
      </c>
      <c r="C3129">
        <v>74</v>
      </c>
      <c r="D3129" t="s">
        <v>1982</v>
      </c>
      <c r="E3129" t="s">
        <v>1983</v>
      </c>
      <c r="F3129" t="s">
        <v>10611</v>
      </c>
      <c r="G3129" t="s">
        <v>10612</v>
      </c>
      <c r="H3129" t="s">
        <v>10613</v>
      </c>
      <c r="I3129" t="s">
        <v>7</v>
      </c>
      <c r="J3129">
        <v>105</v>
      </c>
      <c r="T3129">
        <v>72</v>
      </c>
      <c r="U3129">
        <v>119</v>
      </c>
      <c r="W3129">
        <f>T3129/100</f>
        <v>0.72</v>
      </c>
      <c r="X3129">
        <f>U3129/320</f>
        <v>0.37187500000000001</v>
      </c>
      <c r="AH3129" t="s">
        <v>2248</v>
      </c>
      <c r="AM3129">
        <v>32</v>
      </c>
    </row>
    <row r="3130" spans="1:39" x14ac:dyDescent="0.25">
      <c r="A3130" t="s">
        <v>11856</v>
      </c>
      <c r="B3130" t="s">
        <v>11857</v>
      </c>
      <c r="C3130">
        <v>74</v>
      </c>
      <c r="D3130" t="s">
        <v>11858</v>
      </c>
      <c r="E3130" t="s">
        <v>11859</v>
      </c>
      <c r="F3130" t="s">
        <v>11860</v>
      </c>
      <c r="G3130" t="s">
        <v>11861</v>
      </c>
      <c r="H3130" t="s">
        <v>6712</v>
      </c>
      <c r="I3130" t="s">
        <v>22</v>
      </c>
      <c r="J3130">
        <v>105</v>
      </c>
      <c r="T3130">
        <v>72</v>
      </c>
      <c r="U3130">
        <v>122</v>
      </c>
      <c r="W3130">
        <f>T3130/100</f>
        <v>0.72</v>
      </c>
      <c r="X3130">
        <f>U3130/320</f>
        <v>0.38124999999999998</v>
      </c>
      <c r="AH3130" t="s">
        <v>2260</v>
      </c>
      <c r="AM3130">
        <v>32</v>
      </c>
    </row>
    <row r="3131" spans="1:39" x14ac:dyDescent="0.25">
      <c r="A3131" t="s">
        <v>15540</v>
      </c>
      <c r="B3131" t="s">
        <v>15541</v>
      </c>
      <c r="C3131">
        <v>75</v>
      </c>
      <c r="D3131" t="s">
        <v>15542</v>
      </c>
      <c r="E3131" t="s">
        <v>15543</v>
      </c>
      <c r="F3131" t="s">
        <v>15544</v>
      </c>
      <c r="G3131" t="s">
        <v>15545</v>
      </c>
      <c r="H3131" t="s">
        <v>65</v>
      </c>
      <c r="I3131" t="s">
        <v>44</v>
      </c>
      <c r="J3131">
        <v>105</v>
      </c>
      <c r="T3131">
        <v>72</v>
      </c>
      <c r="U3131">
        <v>122</v>
      </c>
      <c r="W3131">
        <f>T3131/100</f>
        <v>0.72</v>
      </c>
      <c r="X3131">
        <f>U3131/320</f>
        <v>0.38124999999999998</v>
      </c>
      <c r="AH3131" t="s">
        <v>2304</v>
      </c>
      <c r="AM3131">
        <v>32</v>
      </c>
    </row>
    <row r="3132" spans="1:39" x14ac:dyDescent="0.25">
      <c r="A3132" t="s">
        <v>11814</v>
      </c>
      <c r="B3132" t="s">
        <v>11815</v>
      </c>
      <c r="C3132">
        <v>76</v>
      </c>
      <c r="D3132" t="s">
        <v>11816</v>
      </c>
      <c r="E3132" t="s">
        <v>11817</v>
      </c>
      <c r="F3132" t="s">
        <v>11818</v>
      </c>
      <c r="G3132" t="s">
        <v>11819</v>
      </c>
      <c r="H3132" t="s">
        <v>820</v>
      </c>
      <c r="I3132" t="s">
        <v>22</v>
      </c>
      <c r="J3132">
        <v>105</v>
      </c>
      <c r="T3132">
        <v>72</v>
      </c>
      <c r="U3132">
        <v>123</v>
      </c>
      <c r="W3132">
        <f>T3132/100</f>
        <v>0.72</v>
      </c>
      <c r="X3132">
        <f>U3132/320</f>
        <v>0.38437500000000002</v>
      </c>
      <c r="AH3132" t="s">
        <v>2328</v>
      </c>
      <c r="AM3132">
        <v>32</v>
      </c>
    </row>
    <row r="3133" spans="1:39" x14ac:dyDescent="0.25">
      <c r="A3133" t="s">
        <v>17521</v>
      </c>
      <c r="B3133" t="s">
        <v>17522</v>
      </c>
      <c r="C3133">
        <v>21</v>
      </c>
      <c r="D3133" t="s">
        <v>17523</v>
      </c>
      <c r="E3133" t="s">
        <v>17524</v>
      </c>
      <c r="F3133" t="s">
        <v>17525</v>
      </c>
      <c r="G3133" t="s">
        <v>17526</v>
      </c>
      <c r="H3133" t="s">
        <v>216</v>
      </c>
      <c r="I3133" t="s">
        <v>340</v>
      </c>
      <c r="J3133">
        <v>106</v>
      </c>
      <c r="T3133">
        <v>72</v>
      </c>
      <c r="U3133">
        <v>125</v>
      </c>
      <c r="W3133">
        <f>T3133/100</f>
        <v>0.72</v>
      </c>
      <c r="X3133">
        <f>U3133/320</f>
        <v>0.390625</v>
      </c>
      <c r="AH3133" t="s">
        <v>2341</v>
      </c>
      <c r="AM3133">
        <v>32</v>
      </c>
    </row>
    <row r="3134" spans="1:39" x14ac:dyDescent="0.25">
      <c r="A3134" t="s">
        <v>1082</v>
      </c>
      <c r="B3134" t="s">
        <v>1083</v>
      </c>
      <c r="C3134">
        <v>25</v>
      </c>
      <c r="D3134" t="s">
        <v>1084</v>
      </c>
      <c r="E3134" t="s">
        <v>1085</v>
      </c>
      <c r="F3134" t="s">
        <v>1086</v>
      </c>
      <c r="G3134" t="s">
        <v>1087</v>
      </c>
      <c r="H3134" t="s">
        <v>65</v>
      </c>
      <c r="I3134" t="s">
        <v>340</v>
      </c>
      <c r="J3134">
        <v>106</v>
      </c>
      <c r="T3134">
        <v>72</v>
      </c>
      <c r="U3134">
        <v>128</v>
      </c>
      <c r="W3134">
        <f>T3134/100</f>
        <v>0.72</v>
      </c>
      <c r="X3134">
        <f>U3134/320</f>
        <v>0.4</v>
      </c>
      <c r="AH3134" t="s">
        <v>2383</v>
      </c>
      <c r="AM3134">
        <v>32</v>
      </c>
    </row>
    <row r="3135" spans="1:39" x14ac:dyDescent="0.25">
      <c r="A3135" t="s">
        <v>6975</v>
      </c>
      <c r="B3135" t="s">
        <v>6976</v>
      </c>
      <c r="C3135">
        <v>25</v>
      </c>
      <c r="D3135" t="s">
        <v>6977</v>
      </c>
      <c r="E3135" t="s">
        <v>6978</v>
      </c>
      <c r="F3135" t="s">
        <v>6979</v>
      </c>
      <c r="G3135" t="s">
        <v>6980</v>
      </c>
      <c r="H3135" t="s">
        <v>5963</v>
      </c>
      <c r="I3135" t="s">
        <v>22</v>
      </c>
      <c r="J3135">
        <v>106</v>
      </c>
      <c r="T3135">
        <v>72</v>
      </c>
      <c r="U3135">
        <v>130</v>
      </c>
      <c r="W3135">
        <f>T3135/100</f>
        <v>0.72</v>
      </c>
      <c r="X3135">
        <f>U3135/320</f>
        <v>0.40625</v>
      </c>
      <c r="AH3135" t="s">
        <v>2393</v>
      </c>
      <c r="AM3135">
        <v>32</v>
      </c>
    </row>
    <row r="3136" spans="1:39" x14ac:dyDescent="0.25">
      <c r="A3136" t="s">
        <v>6975</v>
      </c>
      <c r="B3136" t="s">
        <v>6976</v>
      </c>
      <c r="C3136">
        <v>25</v>
      </c>
      <c r="D3136" t="s">
        <v>6977</v>
      </c>
      <c r="E3136" t="s">
        <v>6978</v>
      </c>
      <c r="F3136" t="s">
        <v>6979</v>
      </c>
      <c r="G3136" t="s">
        <v>6980</v>
      </c>
      <c r="H3136" t="s">
        <v>5963</v>
      </c>
      <c r="I3136" t="s">
        <v>22</v>
      </c>
      <c r="J3136">
        <v>106</v>
      </c>
      <c r="T3136">
        <v>72</v>
      </c>
      <c r="U3136">
        <v>130</v>
      </c>
      <c r="W3136">
        <f>T3136/100</f>
        <v>0.72</v>
      </c>
      <c r="X3136">
        <f>U3136/320</f>
        <v>0.40625</v>
      </c>
      <c r="AH3136" t="s">
        <v>2341</v>
      </c>
      <c r="AM3136">
        <v>32</v>
      </c>
    </row>
    <row r="3137" spans="1:39" x14ac:dyDescent="0.25">
      <c r="A3137" t="s">
        <v>1626</v>
      </c>
      <c r="B3137" t="s">
        <v>1627</v>
      </c>
      <c r="C3137">
        <v>29</v>
      </c>
      <c r="D3137" t="s">
        <v>1628</v>
      </c>
      <c r="E3137" t="s">
        <v>1629</v>
      </c>
      <c r="F3137" t="s">
        <v>1630</v>
      </c>
      <c r="G3137" t="s">
        <v>1631</v>
      </c>
      <c r="H3137" t="s">
        <v>1632</v>
      </c>
      <c r="I3137" t="s">
        <v>340</v>
      </c>
      <c r="J3137">
        <v>106</v>
      </c>
      <c r="T3137">
        <v>72</v>
      </c>
      <c r="U3137">
        <v>133</v>
      </c>
      <c r="W3137">
        <f>T3137/100</f>
        <v>0.72</v>
      </c>
      <c r="X3137">
        <f>U3137/320</f>
        <v>0.41562500000000002</v>
      </c>
      <c r="AH3137" t="s">
        <v>8109</v>
      </c>
      <c r="AM3137">
        <v>32</v>
      </c>
    </row>
    <row r="3138" spans="1:39" x14ac:dyDescent="0.25">
      <c r="A3138" t="s">
        <v>14761</v>
      </c>
      <c r="B3138" t="s">
        <v>14762</v>
      </c>
      <c r="C3138">
        <v>34</v>
      </c>
      <c r="D3138" t="s">
        <v>14763</v>
      </c>
      <c r="E3138" t="s">
        <v>14764</v>
      </c>
      <c r="F3138" t="s">
        <v>14765</v>
      </c>
      <c r="G3138" t="s">
        <v>14766</v>
      </c>
      <c r="H3138" t="s">
        <v>216</v>
      </c>
      <c r="I3138" t="s">
        <v>340</v>
      </c>
      <c r="J3138">
        <v>106</v>
      </c>
      <c r="T3138">
        <v>72</v>
      </c>
      <c r="U3138">
        <v>146</v>
      </c>
      <c r="W3138">
        <f>T3138/100</f>
        <v>0.72</v>
      </c>
      <c r="X3138">
        <f>U3138/320</f>
        <v>0.45624999999999999</v>
      </c>
      <c r="AH3138" t="s">
        <v>8121</v>
      </c>
      <c r="AM3138">
        <v>32</v>
      </c>
    </row>
    <row r="3139" spans="1:39" x14ac:dyDescent="0.25">
      <c r="A3139" t="s">
        <v>14761</v>
      </c>
      <c r="B3139" t="s">
        <v>14762</v>
      </c>
      <c r="C3139">
        <v>34</v>
      </c>
      <c r="D3139" t="s">
        <v>14763</v>
      </c>
      <c r="E3139" t="s">
        <v>14764</v>
      </c>
      <c r="F3139" t="s">
        <v>14765</v>
      </c>
      <c r="G3139" t="s">
        <v>14766</v>
      </c>
      <c r="H3139" t="s">
        <v>216</v>
      </c>
      <c r="I3139" t="s">
        <v>340</v>
      </c>
      <c r="J3139">
        <v>106</v>
      </c>
      <c r="T3139">
        <v>72</v>
      </c>
      <c r="U3139">
        <v>146</v>
      </c>
      <c r="W3139">
        <f>T3139/100</f>
        <v>0.72</v>
      </c>
      <c r="X3139">
        <f>U3139/320</f>
        <v>0.45624999999999999</v>
      </c>
      <c r="AH3139" t="s">
        <v>8133</v>
      </c>
      <c r="AM3139">
        <v>32</v>
      </c>
    </row>
    <row r="3140" spans="1:39" x14ac:dyDescent="0.25">
      <c r="A3140" t="s">
        <v>20161</v>
      </c>
      <c r="B3140" t="s">
        <v>20162</v>
      </c>
      <c r="C3140">
        <v>34</v>
      </c>
      <c r="D3140" t="s">
        <v>16321</v>
      </c>
      <c r="E3140" t="s">
        <v>16322</v>
      </c>
      <c r="F3140" t="s">
        <v>20163</v>
      </c>
      <c r="G3140" t="s">
        <v>20164</v>
      </c>
      <c r="H3140" t="s">
        <v>574</v>
      </c>
      <c r="I3140" t="s">
        <v>66</v>
      </c>
      <c r="J3140">
        <v>106</v>
      </c>
      <c r="T3140">
        <v>72</v>
      </c>
      <c r="U3140">
        <v>154</v>
      </c>
      <c r="W3140">
        <f>T3140/100</f>
        <v>0.72</v>
      </c>
      <c r="X3140">
        <f>U3140/320</f>
        <v>0.48125000000000001</v>
      </c>
      <c r="AH3140" t="s">
        <v>8149</v>
      </c>
      <c r="AM3140">
        <v>32</v>
      </c>
    </row>
    <row r="3141" spans="1:39" x14ac:dyDescent="0.25">
      <c r="A3141" t="s">
        <v>21301</v>
      </c>
      <c r="B3141" t="s">
        <v>21302</v>
      </c>
      <c r="C3141">
        <v>37</v>
      </c>
      <c r="D3141" t="s">
        <v>21303</v>
      </c>
      <c r="E3141" t="s">
        <v>21304</v>
      </c>
      <c r="F3141" t="s">
        <v>21305</v>
      </c>
      <c r="G3141" t="s">
        <v>21306</v>
      </c>
      <c r="H3141" t="s">
        <v>65</v>
      </c>
      <c r="I3141" t="s">
        <v>340</v>
      </c>
      <c r="J3141">
        <v>106</v>
      </c>
      <c r="T3141">
        <v>73</v>
      </c>
      <c r="U3141">
        <v>63</v>
      </c>
      <c r="W3141">
        <f>T3141/100</f>
        <v>0.73</v>
      </c>
      <c r="X3141">
        <f>U3141/320</f>
        <v>0.19687499999999999</v>
      </c>
      <c r="AH3141" t="s">
        <v>8177</v>
      </c>
      <c r="AM3141">
        <v>32</v>
      </c>
    </row>
    <row r="3142" spans="1:39" x14ac:dyDescent="0.25">
      <c r="A3142" t="s">
        <v>17122</v>
      </c>
      <c r="B3142" t="s">
        <v>17123</v>
      </c>
      <c r="C3142">
        <v>39</v>
      </c>
      <c r="D3142" t="s">
        <v>17124</v>
      </c>
      <c r="E3142" t="s">
        <v>17125</v>
      </c>
      <c r="F3142" t="s">
        <v>17126</v>
      </c>
      <c r="G3142" t="s">
        <v>17127</v>
      </c>
      <c r="H3142" t="s">
        <v>216</v>
      </c>
      <c r="I3142" t="s">
        <v>340</v>
      </c>
      <c r="J3142">
        <v>106</v>
      </c>
      <c r="T3142">
        <v>73</v>
      </c>
      <c r="U3142">
        <v>87</v>
      </c>
      <c r="W3142">
        <f>T3142/100</f>
        <v>0.73</v>
      </c>
      <c r="X3142">
        <f>U3142/320</f>
        <v>0.27187499999999998</v>
      </c>
      <c r="AH3142" t="s">
        <v>8182</v>
      </c>
      <c r="AM3142">
        <v>32</v>
      </c>
    </row>
    <row r="3143" spans="1:39" x14ac:dyDescent="0.25">
      <c r="A3143" t="s">
        <v>5257</v>
      </c>
      <c r="B3143" t="s">
        <v>5258</v>
      </c>
      <c r="C3143">
        <v>40</v>
      </c>
      <c r="D3143" t="s">
        <v>5259</v>
      </c>
      <c r="E3143" t="s">
        <v>5260</v>
      </c>
      <c r="F3143" t="s">
        <v>5261</v>
      </c>
      <c r="G3143" t="s">
        <v>5262</v>
      </c>
      <c r="H3143" t="s">
        <v>981</v>
      </c>
      <c r="I3143" t="s">
        <v>340</v>
      </c>
      <c r="J3143">
        <v>106</v>
      </c>
      <c r="T3143">
        <v>73</v>
      </c>
      <c r="U3143">
        <v>91</v>
      </c>
      <c r="W3143">
        <f>T3143/100</f>
        <v>0.73</v>
      </c>
      <c r="X3143">
        <f>U3143/320</f>
        <v>0.28437499999999999</v>
      </c>
      <c r="AH3143" t="s">
        <v>8192</v>
      </c>
      <c r="AM3143">
        <v>32</v>
      </c>
    </row>
    <row r="3144" spans="1:39" x14ac:dyDescent="0.25">
      <c r="A3144" t="s">
        <v>13502</v>
      </c>
      <c r="B3144" t="s">
        <v>13503</v>
      </c>
      <c r="C3144">
        <v>42</v>
      </c>
      <c r="D3144" t="s">
        <v>2555</v>
      </c>
      <c r="E3144" t="s">
        <v>2556</v>
      </c>
      <c r="F3144" t="s">
        <v>13504</v>
      </c>
      <c r="G3144" t="s">
        <v>13505</v>
      </c>
      <c r="H3144" t="s">
        <v>813</v>
      </c>
      <c r="I3144" t="s">
        <v>22</v>
      </c>
      <c r="J3144">
        <v>106</v>
      </c>
      <c r="T3144">
        <v>73</v>
      </c>
      <c r="U3144">
        <v>91</v>
      </c>
      <c r="W3144">
        <f>T3144/100</f>
        <v>0.73</v>
      </c>
      <c r="X3144">
        <f>U3144/320</f>
        <v>0.28437499999999999</v>
      </c>
      <c r="AH3144" t="s">
        <v>8227</v>
      </c>
      <c r="AM3144">
        <v>32</v>
      </c>
    </row>
    <row r="3145" spans="1:39" x14ac:dyDescent="0.25">
      <c r="A3145" t="s">
        <v>9666</v>
      </c>
      <c r="B3145" t="s">
        <v>9667</v>
      </c>
      <c r="C3145">
        <v>47</v>
      </c>
      <c r="D3145" t="s">
        <v>9668</v>
      </c>
      <c r="E3145" t="s">
        <v>9669</v>
      </c>
      <c r="F3145" t="s">
        <v>9670</v>
      </c>
      <c r="G3145" t="s">
        <v>9671</v>
      </c>
      <c r="H3145" t="s">
        <v>9672</v>
      </c>
      <c r="I3145" t="s">
        <v>7</v>
      </c>
      <c r="J3145">
        <v>106</v>
      </c>
      <c r="T3145">
        <v>73</v>
      </c>
      <c r="U3145">
        <v>91</v>
      </c>
      <c r="W3145">
        <f>T3145/100</f>
        <v>0.73</v>
      </c>
      <c r="X3145">
        <f>U3145/320</f>
        <v>0.28437499999999999</v>
      </c>
      <c r="AH3145" t="s">
        <v>8285</v>
      </c>
      <c r="AM3145">
        <v>32</v>
      </c>
    </row>
    <row r="3146" spans="1:39" x14ac:dyDescent="0.25">
      <c r="A3146" t="s">
        <v>4904</v>
      </c>
      <c r="B3146" t="s">
        <v>4905</v>
      </c>
      <c r="C3146">
        <v>48</v>
      </c>
      <c r="D3146" t="s">
        <v>4906</v>
      </c>
      <c r="E3146" t="s">
        <v>4907</v>
      </c>
      <c r="F3146" t="s">
        <v>4908</v>
      </c>
      <c r="G3146" t="s">
        <v>4909</v>
      </c>
      <c r="H3146" t="s">
        <v>216</v>
      </c>
      <c r="I3146" t="s">
        <v>44</v>
      </c>
      <c r="J3146">
        <v>106</v>
      </c>
      <c r="T3146">
        <v>73</v>
      </c>
      <c r="U3146">
        <v>93</v>
      </c>
      <c r="W3146">
        <f>T3146/100</f>
        <v>0.73</v>
      </c>
      <c r="X3146">
        <f>U3146/320</f>
        <v>0.29062500000000002</v>
      </c>
      <c r="AH3146" t="s">
        <v>8291</v>
      </c>
      <c r="AM3146">
        <v>32</v>
      </c>
    </row>
    <row r="3147" spans="1:39" x14ac:dyDescent="0.25">
      <c r="A3147" t="s">
        <v>12383</v>
      </c>
      <c r="B3147" t="s">
        <v>12384</v>
      </c>
      <c r="C3147">
        <v>50</v>
      </c>
      <c r="D3147" t="s">
        <v>12385</v>
      </c>
      <c r="E3147" t="s">
        <v>12386</v>
      </c>
      <c r="F3147" t="s">
        <v>12387</v>
      </c>
      <c r="G3147" t="s">
        <v>12388</v>
      </c>
      <c r="H3147" t="s">
        <v>858</v>
      </c>
      <c r="I3147" t="s">
        <v>22</v>
      </c>
      <c r="J3147">
        <v>106</v>
      </c>
      <c r="T3147">
        <v>73</v>
      </c>
      <c r="U3147">
        <v>93</v>
      </c>
      <c r="W3147">
        <f>T3147/100</f>
        <v>0.73</v>
      </c>
      <c r="X3147">
        <f>U3147/320</f>
        <v>0.29062500000000002</v>
      </c>
      <c r="AH3147" t="s">
        <v>8295</v>
      </c>
      <c r="AM3147">
        <v>32</v>
      </c>
    </row>
    <row r="3148" spans="1:39" x14ac:dyDescent="0.25">
      <c r="A3148" t="s">
        <v>18223</v>
      </c>
      <c r="B3148" t="s">
        <v>18224</v>
      </c>
      <c r="C3148">
        <v>52</v>
      </c>
      <c r="D3148" t="s">
        <v>18225</v>
      </c>
      <c r="E3148" t="s">
        <v>18226</v>
      </c>
      <c r="F3148" t="s">
        <v>18227</v>
      </c>
      <c r="G3148" t="s">
        <v>18228</v>
      </c>
      <c r="H3148" t="s">
        <v>581</v>
      </c>
      <c r="I3148" t="s">
        <v>22</v>
      </c>
      <c r="J3148">
        <v>106</v>
      </c>
      <c r="T3148">
        <v>73</v>
      </c>
      <c r="U3148">
        <v>94</v>
      </c>
      <c r="W3148">
        <f>T3148/100</f>
        <v>0.73</v>
      </c>
      <c r="X3148">
        <f>U3148/320</f>
        <v>0.29375000000000001</v>
      </c>
      <c r="AH3148" t="s">
        <v>13795</v>
      </c>
      <c r="AM3148">
        <v>32</v>
      </c>
    </row>
    <row r="3149" spans="1:39" x14ac:dyDescent="0.25">
      <c r="A3149" t="s">
        <v>22022</v>
      </c>
      <c r="B3149" t="s">
        <v>22023</v>
      </c>
      <c r="C3149">
        <v>55</v>
      </c>
      <c r="D3149" t="s">
        <v>22024</v>
      </c>
      <c r="E3149" t="s">
        <v>22025</v>
      </c>
      <c r="F3149" t="s">
        <v>22026</v>
      </c>
      <c r="G3149" t="s">
        <v>22027</v>
      </c>
      <c r="H3149" t="s">
        <v>935</v>
      </c>
      <c r="I3149" t="s">
        <v>7</v>
      </c>
      <c r="J3149">
        <v>106</v>
      </c>
      <c r="T3149">
        <v>73</v>
      </c>
      <c r="U3149">
        <v>95</v>
      </c>
      <c r="W3149">
        <f>T3149/100</f>
        <v>0.73</v>
      </c>
      <c r="X3149">
        <f>U3149/320</f>
        <v>0.296875</v>
      </c>
      <c r="AH3149" t="s">
        <v>13802</v>
      </c>
      <c r="AM3149">
        <v>32</v>
      </c>
    </row>
    <row r="3150" spans="1:39" x14ac:dyDescent="0.25">
      <c r="A3150" t="s">
        <v>2111</v>
      </c>
      <c r="B3150" t="s">
        <v>2112</v>
      </c>
      <c r="C3150">
        <v>56</v>
      </c>
      <c r="D3150" t="s">
        <v>2113</v>
      </c>
      <c r="E3150" t="s">
        <v>2114</v>
      </c>
      <c r="F3150" t="s">
        <v>2115</v>
      </c>
      <c r="G3150" t="s">
        <v>2116</v>
      </c>
      <c r="H3150" t="s">
        <v>681</v>
      </c>
      <c r="I3150" t="s">
        <v>22</v>
      </c>
      <c r="J3150">
        <v>106</v>
      </c>
      <c r="T3150">
        <v>73</v>
      </c>
      <c r="U3150">
        <v>96</v>
      </c>
      <c r="W3150">
        <f>T3150/100</f>
        <v>0.73</v>
      </c>
      <c r="X3150">
        <f>U3150/320</f>
        <v>0.3</v>
      </c>
      <c r="AH3150" t="s">
        <v>13806</v>
      </c>
      <c r="AM3150">
        <v>32</v>
      </c>
    </row>
    <row r="3151" spans="1:39" x14ac:dyDescent="0.25">
      <c r="A3151" t="s">
        <v>7199</v>
      </c>
      <c r="B3151" t="s">
        <v>7200</v>
      </c>
      <c r="C3151">
        <v>56</v>
      </c>
      <c r="D3151" t="s">
        <v>7201</v>
      </c>
      <c r="E3151" t="s">
        <v>7202</v>
      </c>
      <c r="F3151" t="s">
        <v>7203</v>
      </c>
      <c r="G3151" t="s">
        <v>7204</v>
      </c>
      <c r="H3151" t="s">
        <v>7205</v>
      </c>
      <c r="I3151" t="s">
        <v>44</v>
      </c>
      <c r="J3151">
        <v>106</v>
      </c>
      <c r="T3151">
        <v>73</v>
      </c>
      <c r="U3151">
        <v>97</v>
      </c>
      <c r="W3151">
        <f>T3151/100</f>
        <v>0.73</v>
      </c>
      <c r="X3151">
        <f>U3151/320</f>
        <v>0.30312499999999998</v>
      </c>
      <c r="AH3151" t="s">
        <v>14140</v>
      </c>
      <c r="AM3151">
        <v>32</v>
      </c>
    </row>
    <row r="3152" spans="1:39" x14ac:dyDescent="0.25">
      <c r="A3152" t="s">
        <v>10058</v>
      </c>
      <c r="B3152" t="s">
        <v>10059</v>
      </c>
      <c r="C3152">
        <v>56</v>
      </c>
      <c r="D3152" t="s">
        <v>3694</v>
      </c>
      <c r="E3152" t="s">
        <v>3695</v>
      </c>
      <c r="F3152" t="s">
        <v>10060</v>
      </c>
      <c r="G3152" t="s">
        <v>10061</v>
      </c>
      <c r="H3152" t="s">
        <v>967</v>
      </c>
      <c r="I3152" t="s">
        <v>7</v>
      </c>
      <c r="J3152">
        <v>106</v>
      </c>
      <c r="T3152">
        <v>73</v>
      </c>
      <c r="U3152">
        <v>97</v>
      </c>
      <c r="W3152">
        <f>T3152/100</f>
        <v>0.73</v>
      </c>
      <c r="X3152">
        <f>U3152/320</f>
        <v>0.30312499999999998</v>
      </c>
      <c r="AH3152" t="s">
        <v>14187</v>
      </c>
      <c r="AM3152">
        <v>32</v>
      </c>
    </row>
    <row r="3153" spans="1:39" x14ac:dyDescent="0.25">
      <c r="A3153" t="s">
        <v>2713</v>
      </c>
      <c r="B3153" t="s">
        <v>2714</v>
      </c>
      <c r="C3153">
        <v>57</v>
      </c>
      <c r="D3153" t="s">
        <v>2715</v>
      </c>
      <c r="E3153" t="s">
        <v>2716</v>
      </c>
      <c r="F3153" t="s">
        <v>2717</v>
      </c>
      <c r="G3153" t="s">
        <v>2718</v>
      </c>
      <c r="H3153" t="s">
        <v>1360</v>
      </c>
      <c r="I3153" t="s">
        <v>7</v>
      </c>
      <c r="J3153">
        <v>106</v>
      </c>
      <c r="T3153">
        <v>73</v>
      </c>
      <c r="U3153">
        <v>97</v>
      </c>
      <c r="W3153">
        <f>T3153/100</f>
        <v>0.73</v>
      </c>
      <c r="X3153">
        <f>U3153/320</f>
        <v>0.30312499999999998</v>
      </c>
      <c r="AH3153" t="s">
        <v>14199</v>
      </c>
      <c r="AM3153">
        <v>32</v>
      </c>
    </row>
    <row r="3154" spans="1:39" x14ac:dyDescent="0.25">
      <c r="A3154" t="s">
        <v>4593</v>
      </c>
      <c r="B3154" t="s">
        <v>4594</v>
      </c>
      <c r="C3154">
        <v>58</v>
      </c>
      <c r="D3154" t="s">
        <v>4595</v>
      </c>
      <c r="E3154" t="s">
        <v>4596</v>
      </c>
      <c r="F3154" t="s">
        <v>4597</v>
      </c>
      <c r="G3154" t="s">
        <v>4598</v>
      </c>
      <c r="H3154" t="s">
        <v>967</v>
      </c>
      <c r="I3154" t="s">
        <v>66</v>
      </c>
      <c r="J3154">
        <v>106</v>
      </c>
      <c r="T3154">
        <v>73</v>
      </c>
      <c r="U3154">
        <v>97</v>
      </c>
      <c r="W3154">
        <f>T3154/100</f>
        <v>0.73</v>
      </c>
      <c r="X3154">
        <f>U3154/320</f>
        <v>0.30312499999999998</v>
      </c>
      <c r="AH3154" t="s">
        <v>14219</v>
      </c>
      <c r="AM3154">
        <v>32</v>
      </c>
    </row>
    <row r="3155" spans="1:39" x14ac:dyDescent="0.25">
      <c r="A3155" t="s">
        <v>17263</v>
      </c>
      <c r="B3155" t="s">
        <v>17264</v>
      </c>
      <c r="C3155">
        <v>58</v>
      </c>
      <c r="D3155" t="s">
        <v>283</v>
      </c>
      <c r="E3155" t="s">
        <v>284</v>
      </c>
      <c r="F3155" t="s">
        <v>17265</v>
      </c>
      <c r="G3155" t="s">
        <v>17266</v>
      </c>
      <c r="H3155" t="s">
        <v>134</v>
      </c>
      <c r="I3155" t="s">
        <v>340</v>
      </c>
      <c r="J3155">
        <v>106</v>
      </c>
      <c r="T3155">
        <v>73</v>
      </c>
      <c r="U3155">
        <v>97</v>
      </c>
      <c r="W3155">
        <f>T3155/100</f>
        <v>0.73</v>
      </c>
      <c r="X3155">
        <f>U3155/320</f>
        <v>0.30312499999999998</v>
      </c>
      <c r="AH3155" t="s">
        <v>14243</v>
      </c>
      <c r="AM3155">
        <v>32</v>
      </c>
    </row>
    <row r="3156" spans="1:39" x14ac:dyDescent="0.25">
      <c r="A3156" t="s">
        <v>1288</v>
      </c>
      <c r="B3156" t="s">
        <v>1289</v>
      </c>
      <c r="C3156">
        <v>59</v>
      </c>
      <c r="D3156" t="s">
        <v>1290</v>
      </c>
      <c r="E3156" t="s">
        <v>1291</v>
      </c>
      <c r="F3156" t="s">
        <v>1292</v>
      </c>
      <c r="G3156" t="s">
        <v>1293</v>
      </c>
      <c r="H3156" t="s">
        <v>1294</v>
      </c>
      <c r="I3156" t="s">
        <v>44</v>
      </c>
      <c r="J3156">
        <v>106</v>
      </c>
      <c r="T3156">
        <v>73</v>
      </c>
      <c r="U3156">
        <v>98</v>
      </c>
      <c r="W3156">
        <f>T3156/100</f>
        <v>0.73</v>
      </c>
      <c r="X3156">
        <f>U3156/320</f>
        <v>0.30625000000000002</v>
      </c>
      <c r="AH3156" t="s">
        <v>14255</v>
      </c>
      <c r="AM3156">
        <v>32</v>
      </c>
    </row>
    <row r="3157" spans="1:39" x14ac:dyDescent="0.25">
      <c r="A3157" t="s">
        <v>7838</v>
      </c>
      <c r="B3157" t="s">
        <v>7839</v>
      </c>
      <c r="C3157">
        <v>60</v>
      </c>
      <c r="D3157" t="s">
        <v>7840</v>
      </c>
      <c r="E3157" t="s">
        <v>7841</v>
      </c>
      <c r="F3157" t="s">
        <v>7842</v>
      </c>
      <c r="G3157" t="s">
        <v>7843</v>
      </c>
      <c r="H3157" t="s">
        <v>7844</v>
      </c>
      <c r="I3157" t="s">
        <v>7</v>
      </c>
      <c r="J3157">
        <v>106</v>
      </c>
      <c r="T3157">
        <v>73</v>
      </c>
      <c r="U3157">
        <v>98</v>
      </c>
      <c r="W3157">
        <f>T3157/100</f>
        <v>0.73</v>
      </c>
      <c r="X3157">
        <f>U3157/320</f>
        <v>0.30625000000000002</v>
      </c>
      <c r="AH3157" t="s">
        <v>14285</v>
      </c>
      <c r="AM3157">
        <v>32</v>
      </c>
    </row>
    <row r="3158" spans="1:39" x14ac:dyDescent="0.25">
      <c r="A3158" t="s">
        <v>12758</v>
      </c>
      <c r="B3158" t="s">
        <v>12759</v>
      </c>
      <c r="C3158">
        <v>60</v>
      </c>
      <c r="D3158" t="s">
        <v>12760</v>
      </c>
      <c r="E3158" t="s">
        <v>12761</v>
      </c>
      <c r="F3158" t="s">
        <v>12762</v>
      </c>
      <c r="G3158" t="s">
        <v>12763</v>
      </c>
      <c r="H3158" t="s">
        <v>581</v>
      </c>
      <c r="I3158" t="s">
        <v>7</v>
      </c>
      <c r="J3158">
        <v>106</v>
      </c>
      <c r="T3158">
        <v>73</v>
      </c>
      <c r="U3158">
        <v>101</v>
      </c>
      <c r="W3158">
        <f>T3158/100</f>
        <v>0.73</v>
      </c>
      <c r="X3158">
        <f>U3158/320</f>
        <v>0.31562499999999999</v>
      </c>
      <c r="AH3158" t="s">
        <v>14289</v>
      </c>
      <c r="AM3158">
        <v>32</v>
      </c>
    </row>
    <row r="3159" spans="1:39" x14ac:dyDescent="0.25">
      <c r="A3159" t="s">
        <v>2806</v>
      </c>
      <c r="B3159" t="s">
        <v>2807</v>
      </c>
      <c r="C3159">
        <v>61</v>
      </c>
      <c r="D3159" t="s">
        <v>2808</v>
      </c>
      <c r="E3159" t="s">
        <v>2809</v>
      </c>
      <c r="F3159" t="s">
        <v>2810</v>
      </c>
      <c r="G3159" t="s">
        <v>2811</v>
      </c>
      <c r="H3159" t="s">
        <v>182</v>
      </c>
      <c r="I3159" t="s">
        <v>66</v>
      </c>
      <c r="J3159">
        <v>106</v>
      </c>
      <c r="T3159">
        <v>73</v>
      </c>
      <c r="U3159">
        <v>103</v>
      </c>
      <c r="W3159">
        <f>T3159/100</f>
        <v>0.73</v>
      </c>
      <c r="X3159">
        <f>U3159/320</f>
        <v>0.32187500000000002</v>
      </c>
      <c r="AH3159" t="s">
        <v>14295</v>
      </c>
      <c r="AM3159">
        <v>32</v>
      </c>
    </row>
    <row r="3160" spans="1:39" x14ac:dyDescent="0.25">
      <c r="A3160" t="s">
        <v>13556</v>
      </c>
      <c r="B3160" t="s">
        <v>13557</v>
      </c>
      <c r="C3160">
        <v>63</v>
      </c>
      <c r="D3160" t="s">
        <v>13558</v>
      </c>
      <c r="E3160" t="s">
        <v>13559</v>
      </c>
      <c r="F3160" t="s">
        <v>13560</v>
      </c>
      <c r="G3160" t="s">
        <v>13561</v>
      </c>
      <c r="H3160" t="s">
        <v>3884</v>
      </c>
      <c r="I3160" t="s">
        <v>22</v>
      </c>
      <c r="J3160">
        <v>106</v>
      </c>
      <c r="T3160">
        <v>73</v>
      </c>
      <c r="U3160">
        <v>105</v>
      </c>
      <c r="W3160">
        <f>T3160/100</f>
        <v>0.73</v>
      </c>
      <c r="X3160">
        <f>U3160/320</f>
        <v>0.328125</v>
      </c>
      <c r="AH3160" t="s">
        <v>19238</v>
      </c>
      <c r="AM3160">
        <v>32</v>
      </c>
    </row>
    <row r="3161" spans="1:39" x14ac:dyDescent="0.25">
      <c r="A3161" t="s">
        <v>20447</v>
      </c>
      <c r="B3161" t="s">
        <v>20448</v>
      </c>
      <c r="C3161">
        <v>63</v>
      </c>
      <c r="D3161" t="s">
        <v>20449</v>
      </c>
      <c r="E3161" t="s">
        <v>20450</v>
      </c>
      <c r="F3161" t="s">
        <v>20451</v>
      </c>
      <c r="G3161" t="s">
        <v>20452</v>
      </c>
      <c r="H3161" t="s">
        <v>10212</v>
      </c>
      <c r="I3161" t="s">
        <v>7</v>
      </c>
      <c r="J3161">
        <v>106</v>
      </c>
      <c r="T3161">
        <v>73</v>
      </c>
      <c r="U3161">
        <v>107</v>
      </c>
      <c r="W3161">
        <f>T3161/100</f>
        <v>0.73</v>
      </c>
      <c r="X3161">
        <f>U3161/320</f>
        <v>0.33437499999999998</v>
      </c>
      <c r="AH3161" t="s">
        <v>19242</v>
      </c>
      <c r="AM3161">
        <v>32</v>
      </c>
    </row>
    <row r="3162" spans="1:39" x14ac:dyDescent="0.25">
      <c r="A3162" t="s">
        <v>12242</v>
      </c>
      <c r="B3162" t="s">
        <v>12243</v>
      </c>
      <c r="C3162">
        <v>64</v>
      </c>
      <c r="D3162" t="s">
        <v>12244</v>
      </c>
      <c r="E3162" t="s">
        <v>12245</v>
      </c>
      <c r="F3162" t="s">
        <v>12246</v>
      </c>
      <c r="G3162" t="s">
        <v>12247</v>
      </c>
      <c r="H3162" t="s">
        <v>357</v>
      </c>
      <c r="I3162" t="s">
        <v>7</v>
      </c>
      <c r="J3162">
        <v>106</v>
      </c>
      <c r="T3162">
        <v>73</v>
      </c>
      <c r="U3162">
        <v>108</v>
      </c>
      <c r="W3162">
        <f>T3162/100</f>
        <v>0.73</v>
      </c>
      <c r="X3162">
        <f>U3162/320</f>
        <v>0.33750000000000002</v>
      </c>
      <c r="AH3162" t="s">
        <v>19248</v>
      </c>
      <c r="AM3162">
        <v>32</v>
      </c>
    </row>
    <row r="3163" spans="1:39" x14ac:dyDescent="0.25">
      <c r="A3163" t="s">
        <v>12272</v>
      </c>
      <c r="B3163" t="s">
        <v>12273</v>
      </c>
      <c r="C3163">
        <v>64</v>
      </c>
      <c r="D3163" t="s">
        <v>12274</v>
      </c>
      <c r="E3163" t="s">
        <v>12275</v>
      </c>
      <c r="F3163" t="s">
        <v>12276</v>
      </c>
      <c r="G3163" t="s">
        <v>12277</v>
      </c>
      <c r="H3163" t="s">
        <v>1944</v>
      </c>
      <c r="I3163" t="s">
        <v>1340</v>
      </c>
      <c r="J3163">
        <v>106</v>
      </c>
      <c r="T3163">
        <v>73</v>
      </c>
      <c r="U3163">
        <v>109</v>
      </c>
      <c r="W3163">
        <f>T3163/100</f>
        <v>0.73</v>
      </c>
      <c r="X3163">
        <f>U3163/320</f>
        <v>0.34062500000000001</v>
      </c>
      <c r="AH3163" t="s">
        <v>19264</v>
      </c>
      <c r="AM3163">
        <v>32</v>
      </c>
    </row>
    <row r="3164" spans="1:39" x14ac:dyDescent="0.25">
      <c r="A3164" t="s">
        <v>19451</v>
      </c>
      <c r="B3164" t="s">
        <v>19452</v>
      </c>
      <c r="C3164">
        <v>65</v>
      </c>
      <c r="D3164" t="s">
        <v>8358</v>
      </c>
      <c r="E3164" t="s">
        <v>8359</v>
      </c>
      <c r="F3164" t="s">
        <v>19453</v>
      </c>
      <c r="G3164" t="s">
        <v>19454</v>
      </c>
      <c r="H3164" t="s">
        <v>65</v>
      </c>
      <c r="I3164" t="s">
        <v>44</v>
      </c>
      <c r="J3164">
        <v>106</v>
      </c>
      <c r="T3164">
        <v>73</v>
      </c>
      <c r="U3164">
        <v>109</v>
      </c>
      <c r="W3164">
        <f>T3164/100</f>
        <v>0.73</v>
      </c>
      <c r="X3164">
        <f>U3164/320</f>
        <v>0.34062500000000001</v>
      </c>
      <c r="AH3164" t="s">
        <v>19538</v>
      </c>
      <c r="AM3164">
        <v>32</v>
      </c>
    </row>
    <row r="3165" spans="1:39" x14ac:dyDescent="0.25">
      <c r="A3165" t="s">
        <v>19863</v>
      </c>
      <c r="B3165" t="s">
        <v>19864</v>
      </c>
      <c r="C3165">
        <v>65</v>
      </c>
      <c r="D3165" t="s">
        <v>19865</v>
      </c>
      <c r="E3165" t="s">
        <v>19866</v>
      </c>
      <c r="F3165" t="s">
        <v>19867</v>
      </c>
      <c r="G3165" t="s">
        <v>19868</v>
      </c>
      <c r="H3165" t="s">
        <v>681</v>
      </c>
      <c r="I3165" t="s">
        <v>66</v>
      </c>
      <c r="J3165">
        <v>106</v>
      </c>
      <c r="T3165">
        <v>73</v>
      </c>
      <c r="U3165">
        <v>109</v>
      </c>
      <c r="W3165">
        <f>T3165/100</f>
        <v>0.73</v>
      </c>
      <c r="X3165">
        <f>U3165/320</f>
        <v>0.34062500000000001</v>
      </c>
      <c r="AH3165" t="s">
        <v>19544</v>
      </c>
      <c r="AM3165">
        <v>32</v>
      </c>
    </row>
    <row r="3166" spans="1:39" x14ac:dyDescent="0.25">
      <c r="A3166" t="s">
        <v>21429</v>
      </c>
      <c r="B3166" t="s">
        <v>21430</v>
      </c>
      <c r="C3166">
        <v>65</v>
      </c>
      <c r="D3166" t="s">
        <v>21431</v>
      </c>
      <c r="E3166" t="s">
        <v>21432</v>
      </c>
      <c r="F3166" t="s">
        <v>21433</v>
      </c>
      <c r="G3166" t="s">
        <v>21434</v>
      </c>
      <c r="H3166" t="s">
        <v>287</v>
      </c>
      <c r="I3166" t="s">
        <v>66</v>
      </c>
      <c r="J3166">
        <v>106</v>
      </c>
      <c r="T3166">
        <v>73</v>
      </c>
      <c r="U3166">
        <v>112</v>
      </c>
      <c r="W3166">
        <f>T3166/100</f>
        <v>0.73</v>
      </c>
      <c r="X3166">
        <f>U3166/320</f>
        <v>0.35</v>
      </c>
      <c r="AH3166" t="s">
        <v>19556</v>
      </c>
      <c r="AM3166">
        <v>32</v>
      </c>
    </row>
    <row r="3167" spans="1:39" x14ac:dyDescent="0.25">
      <c r="A3167" t="s">
        <v>317</v>
      </c>
      <c r="B3167" t="s">
        <v>318</v>
      </c>
      <c r="C3167">
        <v>66</v>
      </c>
      <c r="D3167" t="s">
        <v>10</v>
      </c>
      <c r="E3167" t="s">
        <v>11</v>
      </c>
      <c r="F3167" t="s">
        <v>319</v>
      </c>
      <c r="G3167" t="s">
        <v>320</v>
      </c>
      <c r="H3167" t="s">
        <v>182</v>
      </c>
      <c r="I3167" t="s">
        <v>22</v>
      </c>
      <c r="J3167">
        <v>106</v>
      </c>
      <c r="T3167">
        <v>73</v>
      </c>
      <c r="U3167">
        <v>113</v>
      </c>
      <c r="W3167">
        <f>T3167/100</f>
        <v>0.73</v>
      </c>
      <c r="X3167">
        <f>U3167/320</f>
        <v>0.35312500000000002</v>
      </c>
      <c r="AH3167" t="s">
        <v>19568</v>
      </c>
      <c r="AM3167">
        <v>32</v>
      </c>
    </row>
    <row r="3168" spans="1:39" x14ac:dyDescent="0.25">
      <c r="A3168" t="s">
        <v>7263</v>
      </c>
      <c r="B3168" t="s">
        <v>7264</v>
      </c>
      <c r="C3168">
        <v>66</v>
      </c>
      <c r="D3168" t="s">
        <v>7265</v>
      </c>
      <c r="E3168" t="s">
        <v>7266</v>
      </c>
      <c r="F3168" t="s">
        <v>7267</v>
      </c>
      <c r="G3168" t="s">
        <v>7268</v>
      </c>
      <c r="H3168" t="s">
        <v>65</v>
      </c>
      <c r="I3168" t="s">
        <v>7</v>
      </c>
      <c r="J3168">
        <v>106</v>
      </c>
      <c r="T3168">
        <v>73</v>
      </c>
      <c r="U3168">
        <v>115</v>
      </c>
      <c r="W3168">
        <f>T3168/100</f>
        <v>0.73</v>
      </c>
      <c r="X3168">
        <f>U3168/320</f>
        <v>0.359375</v>
      </c>
      <c r="AH3168" t="s">
        <v>19618</v>
      </c>
      <c r="AM3168">
        <v>32</v>
      </c>
    </row>
    <row r="3169" spans="1:39" x14ac:dyDescent="0.25">
      <c r="A3169" t="s">
        <v>17833</v>
      </c>
      <c r="B3169" t="s">
        <v>17834</v>
      </c>
      <c r="C3169">
        <v>66</v>
      </c>
      <c r="D3169" t="s">
        <v>17835</v>
      </c>
      <c r="E3169" t="s">
        <v>17836</v>
      </c>
      <c r="F3169" t="s">
        <v>17837</v>
      </c>
      <c r="G3169" t="s">
        <v>17838</v>
      </c>
      <c r="H3169" t="s">
        <v>1367</v>
      </c>
      <c r="I3169" t="s">
        <v>7</v>
      </c>
      <c r="J3169">
        <v>106</v>
      </c>
      <c r="T3169">
        <v>73</v>
      </c>
      <c r="U3169">
        <v>115</v>
      </c>
      <c r="W3169">
        <f>T3169/100</f>
        <v>0.73</v>
      </c>
      <c r="X3169">
        <f>U3169/320</f>
        <v>0.359375</v>
      </c>
      <c r="AH3169" t="s">
        <v>13818</v>
      </c>
      <c r="AM3169">
        <v>32</v>
      </c>
    </row>
    <row r="3170" spans="1:39" x14ac:dyDescent="0.25">
      <c r="A3170" t="s">
        <v>11731</v>
      </c>
      <c r="B3170" t="s">
        <v>11732</v>
      </c>
      <c r="C3170">
        <v>67</v>
      </c>
      <c r="D3170" t="s">
        <v>1441</v>
      </c>
      <c r="E3170" t="s">
        <v>1442</v>
      </c>
      <c r="F3170" t="s">
        <v>11733</v>
      </c>
      <c r="G3170" t="s">
        <v>11734</v>
      </c>
      <c r="H3170" t="s">
        <v>141</v>
      </c>
      <c r="I3170" t="s">
        <v>22</v>
      </c>
      <c r="J3170">
        <v>106</v>
      </c>
      <c r="T3170">
        <v>73</v>
      </c>
      <c r="U3170">
        <v>116</v>
      </c>
      <c r="W3170">
        <f>T3170/100</f>
        <v>0.73</v>
      </c>
      <c r="X3170">
        <f>U3170/320</f>
        <v>0.36249999999999999</v>
      </c>
      <c r="AH3170" t="s">
        <v>19562</v>
      </c>
      <c r="AM3170">
        <v>32</v>
      </c>
    </row>
    <row r="3171" spans="1:39" x14ac:dyDescent="0.25">
      <c r="A3171" t="s">
        <v>1341</v>
      </c>
      <c r="B3171" t="s">
        <v>1342</v>
      </c>
      <c r="C3171">
        <v>69</v>
      </c>
      <c r="D3171" t="s">
        <v>1343</v>
      </c>
      <c r="E3171" t="s">
        <v>1344</v>
      </c>
      <c r="F3171" t="s">
        <v>1345</v>
      </c>
      <c r="G3171" t="s">
        <v>1346</v>
      </c>
      <c r="H3171" t="s">
        <v>1347</v>
      </c>
      <c r="I3171" t="s">
        <v>22</v>
      </c>
      <c r="J3171">
        <v>106</v>
      </c>
      <c r="T3171">
        <v>73</v>
      </c>
      <c r="U3171">
        <v>118</v>
      </c>
      <c r="W3171">
        <f>T3171/100</f>
        <v>0.73</v>
      </c>
      <c r="X3171">
        <f>U3171/320</f>
        <v>0.36875000000000002</v>
      </c>
      <c r="AH3171" t="s">
        <v>19254</v>
      </c>
      <c r="AM3171">
        <v>32</v>
      </c>
    </row>
    <row r="3172" spans="1:39" x14ac:dyDescent="0.25">
      <c r="A3172" t="s">
        <v>6121</v>
      </c>
      <c r="B3172" t="s">
        <v>6122</v>
      </c>
      <c r="C3172">
        <v>69</v>
      </c>
      <c r="D3172" t="s">
        <v>6123</v>
      </c>
      <c r="E3172" t="s">
        <v>6124</v>
      </c>
      <c r="F3172" t="s">
        <v>6125</v>
      </c>
      <c r="G3172" t="s">
        <v>6126</v>
      </c>
      <c r="H3172" t="s">
        <v>774</v>
      </c>
      <c r="I3172" t="s">
        <v>22</v>
      </c>
      <c r="J3172">
        <v>106</v>
      </c>
      <c r="T3172">
        <v>73</v>
      </c>
      <c r="U3172">
        <v>118</v>
      </c>
      <c r="W3172">
        <f>T3172/100</f>
        <v>0.73</v>
      </c>
      <c r="X3172">
        <f>U3172/320</f>
        <v>0.36875000000000002</v>
      </c>
      <c r="AH3172" t="s">
        <v>14170</v>
      </c>
      <c r="AM3172">
        <v>32</v>
      </c>
    </row>
    <row r="3173" spans="1:39" x14ac:dyDescent="0.25">
      <c r="A3173" t="s">
        <v>6719</v>
      </c>
      <c r="B3173" t="s">
        <v>6720</v>
      </c>
      <c r="C3173">
        <v>69</v>
      </c>
      <c r="D3173" t="s">
        <v>6721</v>
      </c>
      <c r="E3173" t="s">
        <v>6722</v>
      </c>
      <c r="F3173" t="s">
        <v>6723</v>
      </c>
      <c r="G3173" t="s">
        <v>6724</v>
      </c>
      <c r="H3173" t="s">
        <v>1457</v>
      </c>
      <c r="I3173" t="s">
        <v>7</v>
      </c>
      <c r="J3173">
        <v>106</v>
      </c>
      <c r="T3173">
        <v>73</v>
      </c>
      <c r="U3173">
        <v>120</v>
      </c>
      <c r="W3173">
        <f>T3173/100</f>
        <v>0.73</v>
      </c>
      <c r="X3173">
        <f>U3173/320</f>
        <v>0.375</v>
      </c>
      <c r="AH3173" t="s">
        <v>19580</v>
      </c>
      <c r="AM3173">
        <v>32</v>
      </c>
    </row>
    <row r="3174" spans="1:39" x14ac:dyDescent="0.25">
      <c r="A3174" t="s">
        <v>17681</v>
      </c>
      <c r="B3174" t="s">
        <v>17682</v>
      </c>
      <c r="C3174">
        <v>70</v>
      </c>
      <c r="D3174" t="s">
        <v>17683</v>
      </c>
      <c r="E3174" t="s">
        <v>17684</v>
      </c>
      <c r="F3174" t="s">
        <v>17685</v>
      </c>
      <c r="G3174" t="s">
        <v>17686</v>
      </c>
      <c r="H3174" t="s">
        <v>681</v>
      </c>
      <c r="I3174" t="s">
        <v>7</v>
      </c>
      <c r="J3174">
        <v>106</v>
      </c>
      <c r="T3174">
        <v>73</v>
      </c>
      <c r="U3174">
        <v>121</v>
      </c>
      <c r="W3174">
        <f>T3174/100</f>
        <v>0.73</v>
      </c>
      <c r="X3174">
        <f>U3174/320</f>
        <v>0.37812499999999999</v>
      </c>
      <c r="AH3174" t="s">
        <v>8261</v>
      </c>
      <c r="AM3174">
        <v>32</v>
      </c>
    </row>
    <row r="3175" spans="1:39" x14ac:dyDescent="0.25">
      <c r="A3175" t="s">
        <v>19499</v>
      </c>
      <c r="B3175" t="s">
        <v>19500</v>
      </c>
      <c r="C3175">
        <v>70</v>
      </c>
      <c r="D3175" t="s">
        <v>19501</v>
      </c>
      <c r="E3175" t="s">
        <v>19502</v>
      </c>
      <c r="F3175" t="s">
        <v>19503</v>
      </c>
      <c r="G3175" t="s">
        <v>19504</v>
      </c>
      <c r="H3175" t="s">
        <v>65</v>
      </c>
      <c r="I3175" t="s">
        <v>7</v>
      </c>
      <c r="J3175">
        <v>106</v>
      </c>
      <c r="T3175">
        <v>73</v>
      </c>
      <c r="U3175">
        <v>123</v>
      </c>
      <c r="W3175">
        <f>T3175/100</f>
        <v>0.73</v>
      </c>
      <c r="X3175">
        <f>U3175/320</f>
        <v>0.38437500000000002</v>
      </c>
      <c r="AH3175" t="s">
        <v>19260</v>
      </c>
      <c r="AM3175">
        <v>32</v>
      </c>
    </row>
    <row r="3176" spans="1:39" x14ac:dyDescent="0.25">
      <c r="A3176" t="s">
        <v>1439</v>
      </c>
      <c r="B3176" t="s">
        <v>1440</v>
      </c>
      <c r="C3176">
        <v>71</v>
      </c>
      <c r="D3176" t="s">
        <v>1441</v>
      </c>
      <c r="E3176" t="s">
        <v>1442</v>
      </c>
      <c r="F3176" t="s">
        <v>1443</v>
      </c>
      <c r="G3176" t="s">
        <v>1444</v>
      </c>
      <c r="H3176" t="s">
        <v>113</v>
      </c>
      <c r="I3176" t="s">
        <v>7</v>
      </c>
      <c r="J3176">
        <v>106</v>
      </c>
      <c r="T3176">
        <v>73</v>
      </c>
      <c r="U3176">
        <v>124</v>
      </c>
      <c r="W3176">
        <f>T3176/100</f>
        <v>0.73</v>
      </c>
      <c r="X3176">
        <f>U3176/320</f>
        <v>0.38750000000000001</v>
      </c>
      <c r="AH3176" t="s">
        <v>19270</v>
      </c>
      <c r="AM3176">
        <v>32</v>
      </c>
    </row>
    <row r="3177" spans="1:39" x14ac:dyDescent="0.25">
      <c r="A3177" t="s">
        <v>3222</v>
      </c>
      <c r="B3177" t="s">
        <v>3223</v>
      </c>
      <c r="C3177">
        <v>71</v>
      </c>
      <c r="D3177" t="s">
        <v>3224</v>
      </c>
      <c r="E3177" t="s">
        <v>3225</v>
      </c>
      <c r="F3177" t="s">
        <v>3226</v>
      </c>
      <c r="G3177" t="s">
        <v>3227</v>
      </c>
      <c r="H3177" t="s">
        <v>3228</v>
      </c>
      <c r="I3177" t="s">
        <v>340</v>
      </c>
      <c r="J3177">
        <v>106</v>
      </c>
      <c r="T3177">
        <v>73</v>
      </c>
      <c r="U3177">
        <v>127</v>
      </c>
      <c r="W3177">
        <f>T3177/100</f>
        <v>0.73</v>
      </c>
      <c r="X3177">
        <f>U3177/320</f>
        <v>0.39687499999999998</v>
      </c>
      <c r="AH3177" t="s">
        <v>19630</v>
      </c>
      <c r="AM3177">
        <v>32</v>
      </c>
    </row>
    <row r="3178" spans="1:39" x14ac:dyDescent="0.25">
      <c r="A3178" t="s">
        <v>6158</v>
      </c>
      <c r="B3178" t="s">
        <v>6159</v>
      </c>
      <c r="C3178">
        <v>71</v>
      </c>
      <c r="D3178" t="s">
        <v>6160</v>
      </c>
      <c r="E3178" t="s">
        <v>6161</v>
      </c>
      <c r="F3178" t="s">
        <v>6162</v>
      </c>
      <c r="G3178" t="s">
        <v>6163</v>
      </c>
      <c r="H3178" t="s">
        <v>236</v>
      </c>
      <c r="I3178" t="s">
        <v>7</v>
      </c>
      <c r="J3178">
        <v>106</v>
      </c>
      <c r="T3178">
        <v>73</v>
      </c>
      <c r="U3178">
        <v>128</v>
      </c>
      <c r="W3178">
        <f>T3178/100</f>
        <v>0.73</v>
      </c>
      <c r="X3178">
        <f>U3178/320</f>
        <v>0.4</v>
      </c>
      <c r="AH3178" t="s">
        <v>8255</v>
      </c>
      <c r="AM3178">
        <v>32</v>
      </c>
    </row>
    <row r="3179" spans="1:39" x14ac:dyDescent="0.25">
      <c r="A3179" t="s">
        <v>11829</v>
      </c>
      <c r="B3179" t="s">
        <v>11830</v>
      </c>
      <c r="C3179">
        <v>71</v>
      </c>
      <c r="D3179" t="s">
        <v>11831</v>
      </c>
      <c r="E3179" t="s">
        <v>11832</v>
      </c>
      <c r="F3179" t="s">
        <v>11833</v>
      </c>
      <c r="G3179" t="s">
        <v>11834</v>
      </c>
      <c r="H3179" t="s">
        <v>11835</v>
      </c>
      <c r="I3179" t="s">
        <v>22</v>
      </c>
      <c r="J3179">
        <v>106</v>
      </c>
      <c r="T3179">
        <v>73</v>
      </c>
      <c r="U3179">
        <v>129</v>
      </c>
      <c r="W3179">
        <f>T3179/100</f>
        <v>0.73</v>
      </c>
      <c r="X3179">
        <f>U3179/320</f>
        <v>0.40312500000000001</v>
      </c>
      <c r="AH3179" t="s">
        <v>2365</v>
      </c>
      <c r="AM3179">
        <v>32</v>
      </c>
    </row>
    <row r="3180" spans="1:39" x14ac:dyDescent="0.25">
      <c r="A3180" t="s">
        <v>12290</v>
      </c>
      <c r="B3180" t="s">
        <v>12291</v>
      </c>
      <c r="C3180">
        <v>71</v>
      </c>
      <c r="D3180" t="s">
        <v>12292</v>
      </c>
      <c r="E3180" t="s">
        <v>12293</v>
      </c>
      <c r="F3180" t="s">
        <v>12294</v>
      </c>
      <c r="G3180" t="s">
        <v>12295</v>
      </c>
      <c r="H3180" t="s">
        <v>2098</v>
      </c>
      <c r="I3180" t="s">
        <v>44</v>
      </c>
      <c r="J3180">
        <v>106</v>
      </c>
      <c r="T3180">
        <v>73</v>
      </c>
      <c r="U3180">
        <v>130</v>
      </c>
      <c r="W3180">
        <f>T3180/100</f>
        <v>0.73</v>
      </c>
      <c r="X3180">
        <f>U3180/320</f>
        <v>0.40625</v>
      </c>
      <c r="AH3180" t="s">
        <v>8199</v>
      </c>
      <c r="AM3180">
        <v>32</v>
      </c>
    </row>
    <row r="3181" spans="1:39" x14ac:dyDescent="0.25">
      <c r="A3181" t="s">
        <v>18199</v>
      </c>
      <c r="B3181" t="s">
        <v>18200</v>
      </c>
      <c r="C3181">
        <v>71</v>
      </c>
      <c r="D3181" t="s">
        <v>18201</v>
      </c>
      <c r="E3181" t="s">
        <v>18202</v>
      </c>
      <c r="F3181" t="s">
        <v>18203</v>
      </c>
      <c r="G3181" t="s">
        <v>18204</v>
      </c>
      <c r="H3181" t="s">
        <v>813</v>
      </c>
      <c r="I3181" t="s">
        <v>7</v>
      </c>
      <c r="J3181">
        <v>106</v>
      </c>
      <c r="T3181">
        <v>73</v>
      </c>
      <c r="U3181">
        <v>130</v>
      </c>
      <c r="W3181">
        <f>T3181/100</f>
        <v>0.73</v>
      </c>
      <c r="X3181">
        <f>U3181/320</f>
        <v>0.40625</v>
      </c>
      <c r="AH3181" t="s">
        <v>8243</v>
      </c>
      <c r="AM3181">
        <v>32</v>
      </c>
    </row>
    <row r="3182" spans="1:39" x14ac:dyDescent="0.25">
      <c r="A3182" t="s">
        <v>18831</v>
      </c>
      <c r="B3182" t="s">
        <v>18832</v>
      </c>
      <c r="C3182">
        <v>71</v>
      </c>
      <c r="D3182" t="s">
        <v>18833</v>
      </c>
      <c r="E3182" t="s">
        <v>18834</v>
      </c>
      <c r="F3182" t="s">
        <v>18835</v>
      </c>
      <c r="G3182" t="s">
        <v>18836</v>
      </c>
      <c r="H3182" t="s">
        <v>65</v>
      </c>
      <c r="I3182" t="s">
        <v>7</v>
      </c>
      <c r="J3182">
        <v>106</v>
      </c>
      <c r="T3182">
        <v>73</v>
      </c>
      <c r="U3182">
        <v>133</v>
      </c>
      <c r="W3182">
        <f>T3182/100</f>
        <v>0.73</v>
      </c>
      <c r="X3182">
        <f>U3182/320</f>
        <v>0.41562500000000002</v>
      </c>
      <c r="AH3182" t="s">
        <v>19634</v>
      </c>
      <c r="AM3182">
        <v>32</v>
      </c>
    </row>
    <row r="3183" spans="1:39" x14ac:dyDescent="0.25">
      <c r="A3183" t="s">
        <v>14446</v>
      </c>
      <c r="B3183" t="s">
        <v>14447</v>
      </c>
      <c r="C3183">
        <v>72</v>
      </c>
      <c r="D3183" t="s">
        <v>14448</v>
      </c>
      <c r="E3183" t="s">
        <v>14449</v>
      </c>
      <c r="F3183" t="s">
        <v>14450</v>
      </c>
      <c r="G3183" t="s">
        <v>14451</v>
      </c>
      <c r="H3183" t="s">
        <v>14452</v>
      </c>
      <c r="I3183" t="s">
        <v>7</v>
      </c>
      <c r="J3183">
        <v>106</v>
      </c>
      <c r="T3183">
        <v>73</v>
      </c>
      <c r="U3183">
        <v>134</v>
      </c>
      <c r="W3183">
        <f>T3183/100</f>
        <v>0.73</v>
      </c>
      <c r="X3183">
        <f>U3183/320</f>
        <v>0.41875000000000001</v>
      </c>
      <c r="AH3183" t="s">
        <v>13830</v>
      </c>
      <c r="AM3183">
        <v>32</v>
      </c>
    </row>
    <row r="3184" spans="1:39" x14ac:dyDescent="0.25">
      <c r="A3184" t="s">
        <v>14459</v>
      </c>
      <c r="B3184" t="s">
        <v>14460</v>
      </c>
      <c r="C3184">
        <v>72</v>
      </c>
      <c r="D3184" t="s">
        <v>14461</v>
      </c>
      <c r="E3184" t="s">
        <v>14462</v>
      </c>
      <c r="F3184" t="s">
        <v>14463</v>
      </c>
      <c r="G3184" t="s">
        <v>14464</v>
      </c>
      <c r="H3184" t="s">
        <v>14465</v>
      </c>
      <c r="I3184" t="s">
        <v>7</v>
      </c>
      <c r="J3184">
        <v>106</v>
      </c>
      <c r="T3184">
        <v>73</v>
      </c>
      <c r="U3184">
        <v>138</v>
      </c>
      <c r="W3184">
        <f>T3184/100</f>
        <v>0.73</v>
      </c>
      <c r="X3184">
        <f>U3184/320</f>
        <v>0.43125000000000002</v>
      </c>
      <c r="AH3184" t="s">
        <v>13836</v>
      </c>
      <c r="AM3184">
        <v>32</v>
      </c>
    </row>
    <row r="3185" spans="1:39" x14ac:dyDescent="0.25">
      <c r="A3185" t="s">
        <v>20453</v>
      </c>
      <c r="B3185" t="s">
        <v>20454</v>
      </c>
      <c r="C3185">
        <v>72</v>
      </c>
      <c r="D3185" t="s">
        <v>20455</v>
      </c>
      <c r="E3185" t="s">
        <v>20456</v>
      </c>
      <c r="F3185" t="s">
        <v>20457</v>
      </c>
      <c r="G3185" t="s">
        <v>20458</v>
      </c>
      <c r="H3185" t="s">
        <v>65</v>
      </c>
      <c r="I3185" t="s">
        <v>472</v>
      </c>
      <c r="J3185">
        <v>106</v>
      </c>
      <c r="T3185">
        <v>73</v>
      </c>
      <c r="U3185">
        <v>142</v>
      </c>
      <c r="W3185">
        <f>T3185/100</f>
        <v>0.73</v>
      </c>
      <c r="X3185">
        <f>U3185/320</f>
        <v>0.44374999999999998</v>
      </c>
      <c r="AH3185" t="s">
        <v>19596</v>
      </c>
      <c r="AM3185">
        <v>32</v>
      </c>
    </row>
    <row r="3186" spans="1:39" x14ac:dyDescent="0.25">
      <c r="A3186" t="s">
        <v>917</v>
      </c>
      <c r="B3186" t="s">
        <v>918</v>
      </c>
      <c r="C3186">
        <v>75</v>
      </c>
      <c r="D3186" t="s">
        <v>919</v>
      </c>
      <c r="E3186" t="s">
        <v>920</v>
      </c>
      <c r="F3186" t="s">
        <v>921</v>
      </c>
      <c r="G3186" t="s">
        <v>922</v>
      </c>
      <c r="H3186" t="s">
        <v>65</v>
      </c>
      <c r="I3186" t="s">
        <v>66</v>
      </c>
      <c r="J3186">
        <v>106</v>
      </c>
      <c r="T3186">
        <v>73</v>
      </c>
      <c r="U3186">
        <v>143</v>
      </c>
      <c r="W3186">
        <f>T3186/100</f>
        <v>0.73</v>
      </c>
      <c r="X3186">
        <f>U3186/320</f>
        <v>0.44687500000000002</v>
      </c>
      <c r="AH3186" t="s">
        <v>8186</v>
      </c>
      <c r="AM3186">
        <v>32</v>
      </c>
    </row>
    <row r="3187" spans="1:39" x14ac:dyDescent="0.25">
      <c r="A3187" t="s">
        <v>22010</v>
      </c>
      <c r="B3187" t="s">
        <v>22011</v>
      </c>
      <c r="C3187">
        <v>79</v>
      </c>
      <c r="D3187" t="s">
        <v>22012</v>
      </c>
      <c r="E3187" t="s">
        <v>22013</v>
      </c>
      <c r="F3187" t="s">
        <v>22014</v>
      </c>
      <c r="G3187" t="s">
        <v>22015</v>
      </c>
      <c r="H3187" t="s">
        <v>1332</v>
      </c>
      <c r="I3187" t="s">
        <v>66</v>
      </c>
      <c r="J3187">
        <v>106</v>
      </c>
      <c r="T3187">
        <v>73</v>
      </c>
      <c r="U3187">
        <v>143</v>
      </c>
      <c r="W3187">
        <f>T3187/100</f>
        <v>0.73</v>
      </c>
      <c r="X3187">
        <f>U3187/320</f>
        <v>0.44687500000000002</v>
      </c>
      <c r="AH3187" t="s">
        <v>14164</v>
      </c>
      <c r="AM3187">
        <v>32</v>
      </c>
    </row>
    <row r="3188" spans="1:39" x14ac:dyDescent="0.25">
      <c r="A3188" t="s">
        <v>438</v>
      </c>
      <c r="B3188" t="s">
        <v>439</v>
      </c>
      <c r="C3188">
        <v>20</v>
      </c>
      <c r="D3188" t="s">
        <v>440</v>
      </c>
      <c r="E3188" t="s">
        <v>441</v>
      </c>
      <c r="F3188" t="s">
        <v>442</v>
      </c>
      <c r="G3188" t="s">
        <v>443</v>
      </c>
      <c r="H3188" t="s">
        <v>444</v>
      </c>
      <c r="I3188" t="s">
        <v>340</v>
      </c>
      <c r="J3188">
        <v>107</v>
      </c>
      <c r="T3188">
        <v>73</v>
      </c>
      <c r="U3188">
        <v>145</v>
      </c>
      <c r="W3188">
        <f>T3188/100</f>
        <v>0.73</v>
      </c>
      <c r="X3188">
        <f>U3188/320</f>
        <v>0.453125</v>
      </c>
      <c r="AH3188" t="s">
        <v>2377</v>
      </c>
      <c r="AM3188">
        <v>32</v>
      </c>
    </row>
    <row r="3189" spans="1:39" x14ac:dyDescent="0.25">
      <c r="A3189" t="s">
        <v>17933</v>
      </c>
      <c r="B3189" t="s">
        <v>17934</v>
      </c>
      <c r="C3189">
        <v>24</v>
      </c>
      <c r="D3189" t="s">
        <v>17935</v>
      </c>
      <c r="E3189" t="s">
        <v>17936</v>
      </c>
      <c r="F3189" t="s">
        <v>17937</v>
      </c>
      <c r="G3189" t="s">
        <v>17938</v>
      </c>
      <c r="H3189" t="s">
        <v>216</v>
      </c>
      <c r="I3189" t="s">
        <v>340</v>
      </c>
      <c r="J3189">
        <v>107</v>
      </c>
      <c r="T3189">
        <v>73</v>
      </c>
      <c r="U3189">
        <v>150</v>
      </c>
      <c r="W3189">
        <f>T3189/100</f>
        <v>0.73</v>
      </c>
      <c r="X3189">
        <f>U3189/320</f>
        <v>0.46875</v>
      </c>
      <c r="AH3189" t="s">
        <v>8301</v>
      </c>
      <c r="AM3189">
        <v>32</v>
      </c>
    </row>
    <row r="3190" spans="1:39" x14ac:dyDescent="0.25">
      <c r="A3190" t="s">
        <v>1076</v>
      </c>
      <c r="B3190" t="s">
        <v>1077</v>
      </c>
      <c r="C3190">
        <v>25</v>
      </c>
      <c r="D3190" t="s">
        <v>1078</v>
      </c>
      <c r="E3190" t="s">
        <v>1079</v>
      </c>
      <c r="F3190" t="s">
        <v>1080</v>
      </c>
      <c r="G3190" t="s">
        <v>1081</v>
      </c>
      <c r="H3190" t="s">
        <v>155</v>
      </c>
      <c r="I3190" t="s">
        <v>340</v>
      </c>
      <c r="J3190">
        <v>107</v>
      </c>
      <c r="T3190">
        <v>74</v>
      </c>
      <c r="U3190">
        <v>82</v>
      </c>
      <c r="W3190">
        <f>T3190/100</f>
        <v>0.74</v>
      </c>
      <c r="X3190">
        <f>U3190/320</f>
        <v>0.25624999999999998</v>
      </c>
      <c r="AH3190" t="s">
        <v>14152</v>
      </c>
      <c r="AM3190">
        <v>32</v>
      </c>
    </row>
    <row r="3191" spans="1:39" x14ac:dyDescent="0.25">
      <c r="A3191" t="s">
        <v>18072</v>
      </c>
      <c r="B3191" t="s">
        <v>18073</v>
      </c>
      <c r="C3191">
        <v>26</v>
      </c>
      <c r="D3191" t="s">
        <v>18074</v>
      </c>
      <c r="E3191" t="s">
        <v>18075</v>
      </c>
      <c r="F3191" t="s">
        <v>18076</v>
      </c>
      <c r="G3191" t="s">
        <v>18077</v>
      </c>
      <c r="H3191" t="s">
        <v>813</v>
      </c>
      <c r="I3191" t="s">
        <v>340</v>
      </c>
      <c r="J3191">
        <v>107</v>
      </c>
      <c r="T3191">
        <v>74</v>
      </c>
      <c r="U3191">
        <v>85</v>
      </c>
      <c r="W3191">
        <f>T3191/100</f>
        <v>0.74</v>
      </c>
      <c r="X3191">
        <f>U3191/320</f>
        <v>0.265625</v>
      </c>
      <c r="AH3191" t="s">
        <v>14193</v>
      </c>
      <c r="AM3191">
        <v>32</v>
      </c>
    </row>
    <row r="3192" spans="1:39" x14ac:dyDescent="0.25">
      <c r="A3192" t="s">
        <v>10327</v>
      </c>
      <c r="B3192" t="s">
        <v>10328</v>
      </c>
      <c r="C3192">
        <v>37</v>
      </c>
      <c r="D3192" t="s">
        <v>10329</v>
      </c>
      <c r="E3192" t="s">
        <v>10330</v>
      </c>
      <c r="F3192" t="s">
        <v>10331</v>
      </c>
      <c r="G3192" t="s">
        <v>10332</v>
      </c>
      <c r="H3192" t="s">
        <v>813</v>
      </c>
      <c r="I3192" t="s">
        <v>340</v>
      </c>
      <c r="J3192">
        <v>107</v>
      </c>
      <c r="T3192">
        <v>74</v>
      </c>
      <c r="U3192">
        <v>90</v>
      </c>
      <c r="W3192">
        <f>T3192/100</f>
        <v>0.74</v>
      </c>
      <c r="X3192">
        <f>U3192/320</f>
        <v>0.28125</v>
      </c>
      <c r="AH3192" t="s">
        <v>19590</v>
      </c>
      <c r="AM3192">
        <v>32</v>
      </c>
    </row>
    <row r="3193" spans="1:39" x14ac:dyDescent="0.25">
      <c r="A3193" t="s">
        <v>15884</v>
      </c>
      <c r="B3193" t="s">
        <v>15885</v>
      </c>
      <c r="C3193">
        <v>37</v>
      </c>
      <c r="D3193" t="s">
        <v>15886</v>
      </c>
      <c r="E3193" t="s">
        <v>15887</v>
      </c>
      <c r="F3193" t="s">
        <v>15888</v>
      </c>
      <c r="G3193" t="s">
        <v>15889</v>
      </c>
      <c r="H3193" t="s">
        <v>65</v>
      </c>
      <c r="I3193" t="s">
        <v>340</v>
      </c>
      <c r="J3193">
        <v>107</v>
      </c>
      <c r="T3193">
        <v>74</v>
      </c>
      <c r="U3193">
        <v>91</v>
      </c>
      <c r="W3193">
        <f>T3193/100</f>
        <v>0.74</v>
      </c>
      <c r="X3193">
        <f>U3193/320</f>
        <v>0.28437499999999999</v>
      </c>
      <c r="AH3193" t="s">
        <v>8145</v>
      </c>
      <c r="AM3193">
        <v>32</v>
      </c>
    </row>
    <row r="3194" spans="1:39" x14ac:dyDescent="0.25">
      <c r="A3194" t="s">
        <v>4779</v>
      </c>
      <c r="B3194" t="s">
        <v>4780</v>
      </c>
      <c r="C3194">
        <v>39</v>
      </c>
      <c r="D3194" t="s">
        <v>4781</v>
      </c>
      <c r="E3194" t="s">
        <v>4782</v>
      </c>
      <c r="F3194" t="s">
        <v>4783</v>
      </c>
      <c r="G3194" t="s">
        <v>4784</v>
      </c>
      <c r="H3194" t="s">
        <v>4624</v>
      </c>
      <c r="I3194" t="s">
        <v>340</v>
      </c>
      <c r="J3194">
        <v>107</v>
      </c>
      <c r="T3194">
        <v>74</v>
      </c>
      <c r="U3194">
        <v>91</v>
      </c>
      <c r="W3194">
        <f>T3194/100</f>
        <v>0.74</v>
      </c>
      <c r="X3194">
        <f>U3194/320</f>
        <v>0.28437499999999999</v>
      </c>
      <c r="AH3194" t="s">
        <v>8209</v>
      </c>
      <c r="AM3194">
        <v>32</v>
      </c>
    </row>
    <row r="3195" spans="1:39" x14ac:dyDescent="0.25">
      <c r="A3195" t="s">
        <v>22274</v>
      </c>
      <c r="B3195" t="s">
        <v>22275</v>
      </c>
      <c r="C3195">
        <v>39</v>
      </c>
      <c r="D3195" t="s">
        <v>22276</v>
      </c>
      <c r="E3195" t="s">
        <v>22277</v>
      </c>
      <c r="F3195" t="s">
        <v>22278</v>
      </c>
      <c r="G3195" t="s">
        <v>22279</v>
      </c>
      <c r="H3195" t="s">
        <v>517</v>
      </c>
      <c r="I3195" t="s">
        <v>340</v>
      </c>
      <c r="J3195">
        <v>107</v>
      </c>
      <c r="T3195">
        <v>74</v>
      </c>
      <c r="U3195">
        <v>98</v>
      </c>
      <c r="W3195">
        <f>T3195/100</f>
        <v>0.74</v>
      </c>
      <c r="X3195">
        <f>U3195/320</f>
        <v>0.30625000000000002</v>
      </c>
      <c r="AH3195" t="s">
        <v>14176</v>
      </c>
      <c r="AM3195">
        <v>32</v>
      </c>
    </row>
    <row r="3196" spans="1:39" x14ac:dyDescent="0.25">
      <c r="A3196" t="s">
        <v>15005</v>
      </c>
      <c r="B3196" t="s">
        <v>15006</v>
      </c>
      <c r="C3196">
        <v>43</v>
      </c>
      <c r="D3196" t="s">
        <v>10627</v>
      </c>
      <c r="E3196" t="s">
        <v>10628</v>
      </c>
      <c r="F3196" t="s">
        <v>15007</v>
      </c>
      <c r="G3196" t="s">
        <v>15008</v>
      </c>
      <c r="H3196" t="s">
        <v>209</v>
      </c>
      <c r="I3196" t="s">
        <v>22</v>
      </c>
      <c r="J3196">
        <v>107</v>
      </c>
      <c r="T3196">
        <v>74</v>
      </c>
      <c r="U3196">
        <v>102</v>
      </c>
      <c r="W3196">
        <f>T3196/100</f>
        <v>0.74</v>
      </c>
      <c r="X3196">
        <f>U3196/320</f>
        <v>0.31874999999999998</v>
      </c>
      <c r="AH3196" t="s">
        <v>19227</v>
      </c>
      <c r="AM3196">
        <v>32</v>
      </c>
    </row>
    <row r="3197" spans="1:39" x14ac:dyDescent="0.25">
      <c r="A3197" t="s">
        <v>18905</v>
      </c>
      <c r="B3197" t="s">
        <v>18906</v>
      </c>
      <c r="C3197">
        <v>47</v>
      </c>
      <c r="D3197" t="s">
        <v>11810</v>
      </c>
      <c r="E3197" t="s">
        <v>11811</v>
      </c>
      <c r="F3197" t="s">
        <v>18907</v>
      </c>
      <c r="G3197" t="s">
        <v>18908</v>
      </c>
      <c r="H3197" t="s">
        <v>1062</v>
      </c>
      <c r="I3197" t="s">
        <v>7</v>
      </c>
      <c r="J3197">
        <v>107</v>
      </c>
      <c r="T3197">
        <v>74</v>
      </c>
      <c r="U3197">
        <v>103</v>
      </c>
      <c r="W3197">
        <f>T3197/100</f>
        <v>0.74</v>
      </c>
      <c r="X3197">
        <f>U3197/320</f>
        <v>0.32187500000000002</v>
      </c>
      <c r="AH3197" t="s">
        <v>2241</v>
      </c>
      <c r="AM3197">
        <v>32</v>
      </c>
    </row>
    <row r="3198" spans="1:39" x14ac:dyDescent="0.25">
      <c r="A3198" t="s">
        <v>19856</v>
      </c>
      <c r="B3198" t="s">
        <v>19857</v>
      </c>
      <c r="C3198">
        <v>51</v>
      </c>
      <c r="D3198" t="s">
        <v>19858</v>
      </c>
      <c r="E3198" t="s">
        <v>19859</v>
      </c>
      <c r="F3198" t="s">
        <v>19860</v>
      </c>
      <c r="G3198" t="s">
        <v>19861</v>
      </c>
      <c r="H3198" t="s">
        <v>19862</v>
      </c>
      <c r="I3198" t="s">
        <v>22</v>
      </c>
      <c r="J3198">
        <v>107</v>
      </c>
      <c r="T3198">
        <v>74</v>
      </c>
      <c r="U3198">
        <v>103</v>
      </c>
      <c r="W3198">
        <f>T3198/100</f>
        <v>0.74</v>
      </c>
      <c r="X3198">
        <f>U3198/320</f>
        <v>0.32187500000000002</v>
      </c>
      <c r="AH3198" t="s">
        <v>2266</v>
      </c>
      <c r="AM3198">
        <v>32</v>
      </c>
    </row>
    <row r="3199" spans="1:39" x14ac:dyDescent="0.25">
      <c r="A3199" t="s">
        <v>14483</v>
      </c>
      <c r="B3199" t="s">
        <v>14484</v>
      </c>
      <c r="C3199">
        <v>55</v>
      </c>
      <c r="D3199" t="s">
        <v>14485</v>
      </c>
      <c r="E3199" t="s">
        <v>14486</v>
      </c>
      <c r="F3199" t="s">
        <v>14487</v>
      </c>
      <c r="G3199" t="s">
        <v>14488</v>
      </c>
      <c r="H3199" t="s">
        <v>274</v>
      </c>
      <c r="I3199" t="s">
        <v>22</v>
      </c>
      <c r="J3199">
        <v>107</v>
      </c>
      <c r="T3199">
        <v>74</v>
      </c>
      <c r="U3199">
        <v>103</v>
      </c>
      <c r="W3199">
        <f>T3199/100</f>
        <v>0.74</v>
      </c>
      <c r="X3199">
        <f>U3199/320</f>
        <v>0.32187500000000002</v>
      </c>
      <c r="AH3199" t="s">
        <v>19602</v>
      </c>
      <c r="AM3199">
        <v>32</v>
      </c>
    </row>
    <row r="3200" spans="1:39" x14ac:dyDescent="0.25">
      <c r="A3200" t="s">
        <v>5467</v>
      </c>
      <c r="B3200" t="s">
        <v>5468</v>
      </c>
      <c r="C3200">
        <v>56</v>
      </c>
      <c r="D3200" t="s">
        <v>5469</v>
      </c>
      <c r="E3200" t="s">
        <v>5470</v>
      </c>
      <c r="F3200" t="s">
        <v>5471</v>
      </c>
      <c r="G3200" t="s">
        <v>5472</v>
      </c>
      <c r="H3200" t="s">
        <v>813</v>
      </c>
      <c r="I3200" t="s">
        <v>7</v>
      </c>
      <c r="J3200">
        <v>107</v>
      </c>
      <c r="T3200">
        <v>74</v>
      </c>
      <c r="U3200">
        <v>104</v>
      </c>
      <c r="W3200">
        <f>T3200/100</f>
        <v>0.74</v>
      </c>
      <c r="X3200">
        <f>U3200/320</f>
        <v>0.32500000000000001</v>
      </c>
      <c r="AH3200" t="s">
        <v>14203</v>
      </c>
      <c r="AM3200">
        <v>32</v>
      </c>
    </row>
    <row r="3201" spans="1:39" x14ac:dyDescent="0.25">
      <c r="A3201" t="s">
        <v>1348</v>
      </c>
      <c r="B3201" t="s">
        <v>1349</v>
      </c>
      <c r="C3201">
        <v>57</v>
      </c>
      <c r="D3201" t="s">
        <v>1350</v>
      </c>
      <c r="E3201" t="s">
        <v>1351</v>
      </c>
      <c r="F3201" t="s">
        <v>1352</v>
      </c>
      <c r="G3201" t="s">
        <v>1353</v>
      </c>
      <c r="H3201" t="s">
        <v>256</v>
      </c>
      <c r="I3201" t="s">
        <v>7</v>
      </c>
      <c r="J3201">
        <v>107</v>
      </c>
      <c r="T3201">
        <v>74</v>
      </c>
      <c r="U3201">
        <v>104</v>
      </c>
      <c r="W3201">
        <f>T3201/100</f>
        <v>0.74</v>
      </c>
      <c r="X3201">
        <f>U3201/320</f>
        <v>0.32500000000000001</v>
      </c>
      <c r="AH3201" t="s">
        <v>19608</v>
      </c>
      <c r="AM3201">
        <v>32</v>
      </c>
    </row>
    <row r="3202" spans="1:39" x14ac:dyDescent="0.25">
      <c r="A3202" t="s">
        <v>1907</v>
      </c>
      <c r="B3202" t="s">
        <v>1908</v>
      </c>
      <c r="C3202">
        <v>57</v>
      </c>
      <c r="D3202" t="s">
        <v>1909</v>
      </c>
      <c r="E3202" t="s">
        <v>1910</v>
      </c>
      <c r="F3202" t="s">
        <v>1911</v>
      </c>
      <c r="G3202" t="s">
        <v>1912</v>
      </c>
      <c r="H3202" t="s">
        <v>1913</v>
      </c>
      <c r="I3202" t="s">
        <v>7</v>
      </c>
      <c r="J3202">
        <v>107</v>
      </c>
      <c r="T3202">
        <v>74</v>
      </c>
      <c r="U3202">
        <v>105</v>
      </c>
      <c r="W3202">
        <f>T3202/100</f>
        <v>0.74</v>
      </c>
      <c r="X3202">
        <f>U3202/320</f>
        <v>0.328125</v>
      </c>
      <c r="AH3202" t="s">
        <v>2273</v>
      </c>
      <c r="AM3202">
        <v>32</v>
      </c>
    </row>
    <row r="3203" spans="1:39" x14ac:dyDescent="0.25">
      <c r="A3203" t="s">
        <v>3872</v>
      </c>
      <c r="B3203" t="s">
        <v>3873</v>
      </c>
      <c r="C3203">
        <v>57</v>
      </c>
      <c r="D3203" t="s">
        <v>3874</v>
      </c>
      <c r="E3203" t="s">
        <v>3875</v>
      </c>
      <c r="F3203" t="s">
        <v>3876</v>
      </c>
      <c r="G3203" t="s">
        <v>3877</v>
      </c>
      <c r="H3203" t="s">
        <v>274</v>
      </c>
      <c r="I3203" t="s">
        <v>22</v>
      </c>
      <c r="J3203">
        <v>107</v>
      </c>
      <c r="T3203">
        <v>74</v>
      </c>
      <c r="U3203">
        <v>105</v>
      </c>
      <c r="W3203">
        <f>T3203/100</f>
        <v>0.74</v>
      </c>
      <c r="X3203">
        <f>U3203/320</f>
        <v>0.328125</v>
      </c>
      <c r="AH3203" t="s">
        <v>2277</v>
      </c>
      <c r="AM3203">
        <v>32</v>
      </c>
    </row>
    <row r="3204" spans="1:39" x14ac:dyDescent="0.25">
      <c r="A3204" t="s">
        <v>17693</v>
      </c>
      <c r="B3204" t="s">
        <v>17694</v>
      </c>
      <c r="C3204">
        <v>57</v>
      </c>
      <c r="D3204" t="s">
        <v>7815</v>
      </c>
      <c r="E3204" t="s">
        <v>7816</v>
      </c>
      <c r="F3204" t="s">
        <v>17695</v>
      </c>
      <c r="G3204" t="s">
        <v>17696</v>
      </c>
      <c r="H3204" t="s">
        <v>155</v>
      </c>
      <c r="I3204" t="s">
        <v>44</v>
      </c>
      <c r="J3204">
        <v>107</v>
      </c>
      <c r="T3204">
        <v>74</v>
      </c>
      <c r="U3204">
        <v>107</v>
      </c>
      <c r="W3204">
        <f>T3204/100</f>
        <v>0.74</v>
      </c>
      <c r="X3204">
        <f>U3204/320</f>
        <v>0.33437499999999998</v>
      </c>
      <c r="AH3204" t="s">
        <v>2347</v>
      </c>
      <c r="AM3204">
        <v>32</v>
      </c>
    </row>
    <row r="3205" spans="1:39" x14ac:dyDescent="0.25">
      <c r="A3205" t="s">
        <v>18372</v>
      </c>
      <c r="B3205" t="s">
        <v>18373</v>
      </c>
      <c r="C3205">
        <v>57</v>
      </c>
      <c r="D3205" t="s">
        <v>12262</v>
      </c>
      <c r="E3205" t="s">
        <v>12263</v>
      </c>
      <c r="F3205" t="s">
        <v>18374</v>
      </c>
      <c r="G3205" t="s">
        <v>18375</v>
      </c>
      <c r="H3205" t="s">
        <v>209</v>
      </c>
      <c r="I3205" t="s">
        <v>7</v>
      </c>
      <c r="J3205">
        <v>107</v>
      </c>
      <c r="T3205">
        <v>74</v>
      </c>
      <c r="U3205">
        <v>108</v>
      </c>
      <c r="W3205">
        <f>T3205/100</f>
        <v>0.74</v>
      </c>
      <c r="X3205">
        <f>U3205/320</f>
        <v>0.33750000000000002</v>
      </c>
      <c r="AH3205" t="s">
        <v>8155</v>
      </c>
      <c r="AM3205">
        <v>32</v>
      </c>
    </row>
    <row r="3206" spans="1:39" x14ac:dyDescent="0.25">
      <c r="A3206" t="s">
        <v>6821</v>
      </c>
      <c r="B3206" t="s">
        <v>6822</v>
      </c>
      <c r="C3206">
        <v>58</v>
      </c>
      <c r="D3206" t="s">
        <v>1316</v>
      </c>
      <c r="E3206" t="s">
        <v>1317</v>
      </c>
      <c r="F3206" t="s">
        <v>6823</v>
      </c>
      <c r="G3206" t="s">
        <v>6824</v>
      </c>
      <c r="H3206" t="s">
        <v>681</v>
      </c>
      <c r="I3206" t="s">
        <v>7</v>
      </c>
      <c r="J3206">
        <v>107</v>
      </c>
      <c r="T3206">
        <v>74</v>
      </c>
      <c r="U3206">
        <v>112</v>
      </c>
      <c r="W3206">
        <f>T3206/100</f>
        <v>0.74</v>
      </c>
      <c r="X3206">
        <f>U3206/320</f>
        <v>0.35</v>
      </c>
      <c r="AH3206" t="s">
        <v>8233</v>
      </c>
      <c r="AM3206">
        <v>32</v>
      </c>
    </row>
    <row r="3207" spans="1:39" x14ac:dyDescent="0.25">
      <c r="A3207" t="s">
        <v>15199</v>
      </c>
      <c r="B3207" t="s">
        <v>15200</v>
      </c>
      <c r="C3207">
        <v>59</v>
      </c>
      <c r="D3207" t="s">
        <v>15201</v>
      </c>
      <c r="E3207" t="s">
        <v>15202</v>
      </c>
      <c r="F3207" t="s">
        <v>15203</v>
      </c>
      <c r="G3207" t="s">
        <v>15204</v>
      </c>
      <c r="H3207" t="s">
        <v>65</v>
      </c>
      <c r="I3207" t="s">
        <v>7</v>
      </c>
      <c r="J3207">
        <v>107</v>
      </c>
      <c r="T3207">
        <v>74</v>
      </c>
      <c r="U3207">
        <v>114</v>
      </c>
      <c r="W3207">
        <f>T3207/100</f>
        <v>0.74</v>
      </c>
      <c r="X3207">
        <f>U3207/320</f>
        <v>0.35625000000000001</v>
      </c>
      <c r="AH3207" t="s">
        <v>19574</v>
      </c>
      <c r="AM3207">
        <v>32</v>
      </c>
    </row>
    <row r="3208" spans="1:39" x14ac:dyDescent="0.25">
      <c r="A3208" t="s">
        <v>19393</v>
      </c>
      <c r="B3208" t="s">
        <v>19394</v>
      </c>
      <c r="C3208">
        <v>61</v>
      </c>
      <c r="D3208" t="s">
        <v>7341</v>
      </c>
      <c r="E3208" t="s">
        <v>7342</v>
      </c>
      <c r="F3208" t="s">
        <v>19395</v>
      </c>
      <c r="G3208" t="s">
        <v>19396</v>
      </c>
      <c r="H3208" t="s">
        <v>274</v>
      </c>
      <c r="I3208" t="s">
        <v>7</v>
      </c>
      <c r="J3208">
        <v>107</v>
      </c>
      <c r="T3208">
        <v>74</v>
      </c>
      <c r="U3208">
        <v>115</v>
      </c>
      <c r="W3208">
        <f>T3208/100</f>
        <v>0.74</v>
      </c>
      <c r="X3208">
        <f>U3208/320</f>
        <v>0.359375</v>
      </c>
      <c r="AH3208" t="s">
        <v>2291</v>
      </c>
      <c r="AM3208">
        <v>32</v>
      </c>
    </row>
    <row r="3209" spans="1:39" x14ac:dyDescent="0.25">
      <c r="A3209" t="s">
        <v>21678</v>
      </c>
      <c r="B3209" t="s">
        <v>21679</v>
      </c>
      <c r="C3209">
        <v>61</v>
      </c>
      <c r="D3209" t="s">
        <v>21680</v>
      </c>
      <c r="E3209" t="s">
        <v>21681</v>
      </c>
      <c r="F3209" t="s">
        <v>21682</v>
      </c>
      <c r="G3209" t="s">
        <v>21683</v>
      </c>
      <c r="H3209" t="s">
        <v>216</v>
      </c>
      <c r="I3209" t="s">
        <v>340</v>
      </c>
      <c r="J3209">
        <v>107</v>
      </c>
      <c r="T3209">
        <v>74</v>
      </c>
      <c r="U3209">
        <v>120</v>
      </c>
      <c r="W3209">
        <f>T3209/100</f>
        <v>0.74</v>
      </c>
      <c r="X3209">
        <f>U3209/320</f>
        <v>0.375</v>
      </c>
      <c r="AH3209" t="s">
        <v>13848</v>
      </c>
      <c r="AM3209">
        <v>32</v>
      </c>
    </row>
    <row r="3210" spans="1:39" x14ac:dyDescent="0.25">
      <c r="A3210" t="s">
        <v>775</v>
      </c>
      <c r="B3210" t="s">
        <v>776</v>
      </c>
      <c r="C3210">
        <v>62</v>
      </c>
      <c r="D3210" t="s">
        <v>777</v>
      </c>
      <c r="E3210" t="s">
        <v>778</v>
      </c>
      <c r="F3210" t="s">
        <v>779</v>
      </c>
      <c r="G3210" t="s">
        <v>780</v>
      </c>
      <c r="H3210" t="s">
        <v>781</v>
      </c>
      <c r="I3210" t="s">
        <v>7</v>
      </c>
      <c r="J3210">
        <v>107</v>
      </c>
      <c r="T3210">
        <v>74</v>
      </c>
      <c r="U3210">
        <v>120</v>
      </c>
      <c r="W3210">
        <f>T3210/100</f>
        <v>0.74</v>
      </c>
      <c r="X3210">
        <f>U3210/320</f>
        <v>0.375</v>
      </c>
      <c r="AH3210" t="s">
        <v>19624</v>
      </c>
      <c r="AM3210">
        <v>32</v>
      </c>
    </row>
    <row r="3211" spans="1:39" x14ac:dyDescent="0.25">
      <c r="A3211" t="s">
        <v>13884</v>
      </c>
      <c r="B3211" t="s">
        <v>13885</v>
      </c>
      <c r="C3211">
        <v>62</v>
      </c>
      <c r="D3211" t="s">
        <v>13886</v>
      </c>
      <c r="E3211" t="s">
        <v>13887</v>
      </c>
      <c r="F3211" t="s">
        <v>13888</v>
      </c>
      <c r="G3211" t="s">
        <v>13889</v>
      </c>
      <c r="H3211" t="s">
        <v>274</v>
      </c>
      <c r="I3211" t="s">
        <v>7</v>
      </c>
      <c r="J3211">
        <v>107</v>
      </c>
      <c r="T3211">
        <v>74</v>
      </c>
      <c r="U3211">
        <v>121</v>
      </c>
      <c r="W3211">
        <f>T3211/100</f>
        <v>0.74</v>
      </c>
      <c r="X3211">
        <f>U3211/320</f>
        <v>0.37812499999999999</v>
      </c>
      <c r="AH3211" t="s">
        <v>8167</v>
      </c>
      <c r="AM3211">
        <v>32</v>
      </c>
    </row>
    <row r="3212" spans="1:39" x14ac:dyDescent="0.25">
      <c r="A3212" t="s">
        <v>17325</v>
      </c>
      <c r="B3212" t="s">
        <v>17326</v>
      </c>
      <c r="C3212">
        <v>62</v>
      </c>
      <c r="D3212" t="s">
        <v>938</v>
      </c>
      <c r="E3212" t="s">
        <v>939</v>
      </c>
      <c r="F3212" t="s">
        <v>17327</v>
      </c>
      <c r="G3212" t="s">
        <v>17328</v>
      </c>
      <c r="H3212" t="s">
        <v>6235</v>
      </c>
      <c r="I3212" t="s">
        <v>22</v>
      </c>
      <c r="J3212">
        <v>107</v>
      </c>
      <c r="T3212">
        <v>74</v>
      </c>
      <c r="U3212">
        <v>122</v>
      </c>
      <c r="W3212">
        <f>T3212/100</f>
        <v>0.74</v>
      </c>
      <c r="X3212">
        <f>U3212/320</f>
        <v>0.38124999999999998</v>
      </c>
      <c r="AH3212" t="s">
        <v>8215</v>
      </c>
      <c r="AM3212">
        <v>32</v>
      </c>
    </row>
    <row r="3213" spans="1:39" x14ac:dyDescent="0.25">
      <c r="A3213" t="s">
        <v>17855</v>
      </c>
      <c r="B3213" t="s">
        <v>17856</v>
      </c>
      <c r="C3213">
        <v>62</v>
      </c>
      <c r="D3213" t="s">
        <v>1410</v>
      </c>
      <c r="E3213" t="s">
        <v>1411</v>
      </c>
      <c r="F3213" t="s">
        <v>17857</v>
      </c>
      <c r="G3213" t="s">
        <v>17858</v>
      </c>
      <c r="H3213" t="s">
        <v>256</v>
      </c>
      <c r="I3213" t="s">
        <v>22</v>
      </c>
      <c r="J3213">
        <v>107</v>
      </c>
      <c r="T3213">
        <v>74</v>
      </c>
      <c r="U3213">
        <v>123</v>
      </c>
      <c r="W3213">
        <f>T3213/100</f>
        <v>0.74</v>
      </c>
      <c r="X3213">
        <f>U3213/320</f>
        <v>0.38437500000000002</v>
      </c>
      <c r="AH3213" t="s">
        <v>19614</v>
      </c>
      <c r="AM3213">
        <v>32</v>
      </c>
    </row>
    <row r="3214" spans="1:39" x14ac:dyDescent="0.25">
      <c r="A3214" t="s">
        <v>18347</v>
      </c>
      <c r="B3214" t="s">
        <v>18348</v>
      </c>
      <c r="C3214">
        <v>62</v>
      </c>
      <c r="D3214" t="s">
        <v>2019</v>
      </c>
      <c r="E3214" t="s">
        <v>2020</v>
      </c>
      <c r="F3214" t="s">
        <v>18349</v>
      </c>
      <c r="G3214" t="s">
        <v>18350</v>
      </c>
      <c r="H3214" t="s">
        <v>274</v>
      </c>
      <c r="I3214" t="s">
        <v>7</v>
      </c>
      <c r="J3214">
        <v>107</v>
      </c>
      <c r="T3214">
        <v>74</v>
      </c>
      <c r="U3214">
        <v>127</v>
      </c>
      <c r="W3214">
        <f>T3214/100</f>
        <v>0.74</v>
      </c>
      <c r="X3214">
        <f>U3214/320</f>
        <v>0.39687499999999998</v>
      </c>
      <c r="AH3214" t="s">
        <v>19614</v>
      </c>
      <c r="AM3214">
        <v>32</v>
      </c>
    </row>
    <row r="3215" spans="1:39" x14ac:dyDescent="0.25">
      <c r="A3215" t="s">
        <v>19434</v>
      </c>
      <c r="B3215" t="s">
        <v>19435</v>
      </c>
      <c r="C3215">
        <v>62</v>
      </c>
      <c r="D3215" t="s">
        <v>970</v>
      </c>
      <c r="E3215" t="s">
        <v>971</v>
      </c>
      <c r="F3215" t="s">
        <v>19436</v>
      </c>
      <c r="G3215" t="s">
        <v>19437</v>
      </c>
      <c r="H3215" t="s">
        <v>19438</v>
      </c>
      <c r="I3215" t="s">
        <v>44</v>
      </c>
      <c r="J3215">
        <v>107</v>
      </c>
      <c r="T3215">
        <v>74</v>
      </c>
      <c r="U3215">
        <v>129</v>
      </c>
      <c r="W3215">
        <f>T3215/100</f>
        <v>0.74</v>
      </c>
      <c r="X3215">
        <f>U3215/320</f>
        <v>0.40312500000000001</v>
      </c>
      <c r="AH3215" t="s">
        <v>8267</v>
      </c>
      <c r="AM3215">
        <v>32</v>
      </c>
    </row>
    <row r="3216" spans="1:39" x14ac:dyDescent="0.25">
      <c r="A3216" t="s">
        <v>19483</v>
      </c>
      <c r="B3216" t="s">
        <v>19484</v>
      </c>
      <c r="C3216">
        <v>62</v>
      </c>
      <c r="D3216" t="s">
        <v>19485</v>
      </c>
      <c r="E3216" t="s">
        <v>19486</v>
      </c>
      <c r="F3216" t="s">
        <v>19487</v>
      </c>
      <c r="G3216" t="s">
        <v>19488</v>
      </c>
      <c r="H3216" t="s">
        <v>5144</v>
      </c>
      <c r="I3216" t="s">
        <v>22</v>
      </c>
      <c r="J3216">
        <v>107</v>
      </c>
      <c r="T3216">
        <v>74</v>
      </c>
      <c r="U3216">
        <v>131</v>
      </c>
      <c r="W3216">
        <f>T3216/100</f>
        <v>0.74</v>
      </c>
      <c r="X3216">
        <f>U3216/320</f>
        <v>0.40937499999999999</v>
      </c>
      <c r="AH3216" t="s">
        <v>14213</v>
      </c>
      <c r="AM3216">
        <v>32</v>
      </c>
    </row>
    <row r="3217" spans="1:39" x14ac:dyDescent="0.25">
      <c r="A3217" t="s">
        <v>3178</v>
      </c>
      <c r="B3217" t="s">
        <v>3179</v>
      </c>
      <c r="C3217">
        <v>63</v>
      </c>
      <c r="D3217" t="s">
        <v>3180</v>
      </c>
      <c r="E3217" t="s">
        <v>3181</v>
      </c>
      <c r="F3217" t="s">
        <v>3182</v>
      </c>
      <c r="G3217" t="s">
        <v>3183</v>
      </c>
      <c r="H3217" t="s">
        <v>113</v>
      </c>
      <c r="I3217" t="s">
        <v>7</v>
      </c>
      <c r="J3217">
        <v>107</v>
      </c>
      <c r="T3217">
        <v>74</v>
      </c>
      <c r="U3217">
        <v>133</v>
      </c>
      <c r="W3217">
        <f>T3217/100</f>
        <v>0.74</v>
      </c>
      <c r="X3217">
        <f>U3217/320</f>
        <v>0.41562500000000002</v>
      </c>
      <c r="AH3217" t="s">
        <v>14267</v>
      </c>
      <c r="AM3217">
        <v>32</v>
      </c>
    </row>
    <row r="3218" spans="1:39" x14ac:dyDescent="0.25">
      <c r="A3218" t="s">
        <v>2509</v>
      </c>
      <c r="B3218" t="s">
        <v>2510</v>
      </c>
      <c r="C3218">
        <v>64</v>
      </c>
      <c r="D3218" t="s">
        <v>2511</v>
      </c>
      <c r="E3218" t="s">
        <v>2512</v>
      </c>
      <c r="F3218" t="s">
        <v>2513</v>
      </c>
      <c r="G3218" t="s">
        <v>2514</v>
      </c>
      <c r="H3218" t="s">
        <v>256</v>
      </c>
      <c r="I3218" t="s">
        <v>7</v>
      </c>
      <c r="J3218">
        <v>107</v>
      </c>
      <c r="T3218">
        <v>74</v>
      </c>
      <c r="U3218">
        <v>133</v>
      </c>
      <c r="W3218">
        <f>T3218/100</f>
        <v>0.74</v>
      </c>
      <c r="X3218">
        <f>U3218/320</f>
        <v>0.41562500000000002</v>
      </c>
      <c r="AH3218" t="s">
        <v>14273</v>
      </c>
      <c r="AM3218">
        <v>32</v>
      </c>
    </row>
    <row r="3219" spans="1:39" x14ac:dyDescent="0.25">
      <c r="A3219" t="s">
        <v>7735</v>
      </c>
      <c r="B3219" t="s">
        <v>7736</v>
      </c>
      <c r="C3219">
        <v>64</v>
      </c>
      <c r="D3219" t="s">
        <v>7737</v>
      </c>
      <c r="E3219" t="s">
        <v>7738</v>
      </c>
      <c r="F3219" t="s">
        <v>7739</v>
      </c>
      <c r="G3219" t="s">
        <v>7740</v>
      </c>
      <c r="H3219" t="s">
        <v>7741</v>
      </c>
      <c r="I3219" t="s">
        <v>22</v>
      </c>
      <c r="J3219">
        <v>107</v>
      </c>
      <c r="T3219">
        <v>74</v>
      </c>
      <c r="U3219">
        <v>138</v>
      </c>
      <c r="W3219">
        <f>T3219/100</f>
        <v>0.74</v>
      </c>
      <c r="X3219">
        <f>U3219/320</f>
        <v>0.43125000000000002</v>
      </c>
      <c r="AH3219" t="s">
        <v>14279</v>
      </c>
      <c r="AM3219">
        <v>32</v>
      </c>
    </row>
    <row r="3220" spans="1:39" x14ac:dyDescent="0.25">
      <c r="A3220" t="s">
        <v>17663</v>
      </c>
      <c r="B3220" t="s">
        <v>17664</v>
      </c>
      <c r="C3220">
        <v>64</v>
      </c>
      <c r="D3220" t="s">
        <v>3391</v>
      </c>
      <c r="E3220" t="s">
        <v>3392</v>
      </c>
      <c r="F3220" t="s">
        <v>17665</v>
      </c>
      <c r="G3220" t="s">
        <v>17666</v>
      </c>
      <c r="H3220" t="s">
        <v>747</v>
      </c>
      <c r="I3220" t="s">
        <v>7</v>
      </c>
      <c r="J3220">
        <v>107</v>
      </c>
      <c r="T3220">
        <v>74</v>
      </c>
      <c r="U3220">
        <v>139</v>
      </c>
      <c r="W3220">
        <f>T3220/100</f>
        <v>0.74</v>
      </c>
      <c r="X3220">
        <f>U3220/320</f>
        <v>0.43437500000000001</v>
      </c>
      <c r="AH3220" t="s">
        <v>2387</v>
      </c>
      <c r="AM3220">
        <v>32</v>
      </c>
    </row>
    <row r="3221" spans="1:39" x14ac:dyDescent="0.25">
      <c r="A3221" t="s">
        <v>9037</v>
      </c>
      <c r="B3221" t="s">
        <v>9038</v>
      </c>
      <c r="C3221">
        <v>65</v>
      </c>
      <c r="D3221" t="s">
        <v>9039</v>
      </c>
      <c r="E3221" t="s">
        <v>9040</v>
      </c>
      <c r="F3221" t="s">
        <v>9041</v>
      </c>
      <c r="G3221" t="s">
        <v>9042</v>
      </c>
      <c r="H3221" t="s">
        <v>2539</v>
      </c>
      <c r="I3221" t="s">
        <v>44</v>
      </c>
      <c r="J3221">
        <v>107</v>
      </c>
      <c r="T3221">
        <v>74</v>
      </c>
      <c r="U3221">
        <v>140</v>
      </c>
      <c r="W3221">
        <f>T3221/100</f>
        <v>0.74</v>
      </c>
      <c r="X3221">
        <f>U3221/320</f>
        <v>0.4375</v>
      </c>
      <c r="AH3221" t="s">
        <v>2316</v>
      </c>
      <c r="AM3221">
        <v>32</v>
      </c>
    </row>
    <row r="3222" spans="1:39" x14ac:dyDescent="0.25">
      <c r="A3222" t="s">
        <v>12206</v>
      </c>
      <c r="B3222" t="s">
        <v>12207</v>
      </c>
      <c r="C3222">
        <v>65</v>
      </c>
      <c r="D3222" t="s">
        <v>10269</v>
      </c>
      <c r="E3222" t="s">
        <v>10270</v>
      </c>
      <c r="F3222" t="s">
        <v>12208</v>
      </c>
      <c r="G3222" t="s">
        <v>12209</v>
      </c>
      <c r="H3222" t="s">
        <v>182</v>
      </c>
      <c r="I3222" t="s">
        <v>7</v>
      </c>
      <c r="J3222">
        <v>107</v>
      </c>
      <c r="T3222">
        <v>74</v>
      </c>
      <c r="U3222">
        <v>150</v>
      </c>
      <c r="W3222">
        <f>T3222/100</f>
        <v>0.74</v>
      </c>
      <c r="X3222">
        <f>U3222/320</f>
        <v>0.46875</v>
      </c>
      <c r="AH3222" t="s">
        <v>8105</v>
      </c>
      <c r="AM3222">
        <v>32</v>
      </c>
    </row>
    <row r="3223" spans="1:39" x14ac:dyDescent="0.25">
      <c r="A3223" t="s">
        <v>18745</v>
      </c>
      <c r="B3223" t="s">
        <v>18746</v>
      </c>
      <c r="C3223">
        <v>65</v>
      </c>
      <c r="D3223" t="s">
        <v>4549</v>
      </c>
      <c r="E3223" t="s">
        <v>4550</v>
      </c>
      <c r="F3223" t="s">
        <v>18747</v>
      </c>
      <c r="G3223" t="s">
        <v>18748</v>
      </c>
      <c r="H3223" t="s">
        <v>274</v>
      </c>
      <c r="I3223" t="s">
        <v>22</v>
      </c>
      <c r="J3223">
        <v>107</v>
      </c>
      <c r="T3223">
        <v>74</v>
      </c>
      <c r="U3223">
        <v>157</v>
      </c>
      <c r="W3223">
        <f>T3223/100</f>
        <v>0.74</v>
      </c>
      <c r="X3223">
        <f>U3223/320</f>
        <v>0.49062499999999998</v>
      </c>
      <c r="AH3223" t="s">
        <v>8139</v>
      </c>
      <c r="AM3223">
        <v>32</v>
      </c>
    </row>
    <row r="3224" spans="1:39" x14ac:dyDescent="0.25">
      <c r="A3224" t="s">
        <v>19349</v>
      </c>
      <c r="B3224" t="s">
        <v>19350</v>
      </c>
      <c r="C3224">
        <v>65</v>
      </c>
      <c r="D3224" t="s">
        <v>2013</v>
      </c>
      <c r="E3224" t="s">
        <v>2014</v>
      </c>
      <c r="F3224" t="s">
        <v>19351</v>
      </c>
      <c r="G3224" t="s">
        <v>19352</v>
      </c>
      <c r="H3224" t="s">
        <v>813</v>
      </c>
      <c r="I3224" t="s">
        <v>7</v>
      </c>
      <c r="J3224">
        <v>107</v>
      </c>
      <c r="T3224">
        <v>74</v>
      </c>
      <c r="U3224">
        <v>157</v>
      </c>
      <c r="W3224">
        <f>T3224/100</f>
        <v>0.74</v>
      </c>
      <c r="X3224">
        <f>U3224/320</f>
        <v>0.49062499999999998</v>
      </c>
      <c r="AH3224" t="s">
        <v>8171</v>
      </c>
      <c r="AM3224">
        <v>32</v>
      </c>
    </row>
    <row r="3225" spans="1:39" x14ac:dyDescent="0.25">
      <c r="A3225" t="s">
        <v>7803</v>
      </c>
      <c r="B3225" t="s">
        <v>7804</v>
      </c>
      <c r="C3225">
        <v>66</v>
      </c>
      <c r="D3225" t="s">
        <v>7805</v>
      </c>
      <c r="E3225" t="s">
        <v>7806</v>
      </c>
      <c r="F3225" t="s">
        <v>7807</v>
      </c>
      <c r="G3225" t="s">
        <v>7808</v>
      </c>
      <c r="H3225" t="s">
        <v>681</v>
      </c>
      <c r="I3225" t="s">
        <v>7</v>
      </c>
      <c r="J3225">
        <v>107</v>
      </c>
      <c r="T3225">
        <v>75</v>
      </c>
      <c r="U3225">
        <v>80</v>
      </c>
      <c r="W3225">
        <f>T3225/100</f>
        <v>0.75</v>
      </c>
      <c r="X3225">
        <f>U3225/320</f>
        <v>0.25</v>
      </c>
      <c r="AH3225" t="s">
        <v>8221</v>
      </c>
      <c r="AM3225">
        <v>32</v>
      </c>
    </row>
    <row r="3226" spans="1:39" x14ac:dyDescent="0.25">
      <c r="A3226" t="s">
        <v>17321</v>
      </c>
      <c r="B3226" t="s">
        <v>17322</v>
      </c>
      <c r="C3226">
        <v>66</v>
      </c>
      <c r="D3226" t="s">
        <v>881</v>
      </c>
      <c r="E3226" t="s">
        <v>882</v>
      </c>
      <c r="F3226" t="s">
        <v>17323</v>
      </c>
      <c r="G3226" t="s">
        <v>17324</v>
      </c>
      <c r="H3226" t="s">
        <v>209</v>
      </c>
      <c r="I3226" t="s">
        <v>6456</v>
      </c>
      <c r="J3226">
        <v>107</v>
      </c>
      <c r="T3226">
        <v>75</v>
      </c>
      <c r="U3226">
        <v>82</v>
      </c>
      <c r="W3226">
        <f>T3226/100</f>
        <v>0.75</v>
      </c>
      <c r="X3226">
        <f>U3226/320</f>
        <v>0.25624999999999998</v>
      </c>
      <c r="AH3226" t="s">
        <v>8249</v>
      </c>
      <c r="AM3226">
        <v>32</v>
      </c>
    </row>
    <row r="3227" spans="1:39" x14ac:dyDescent="0.25">
      <c r="A3227" t="s">
        <v>14048</v>
      </c>
      <c r="B3227" t="s">
        <v>14049</v>
      </c>
      <c r="C3227">
        <v>67</v>
      </c>
      <c r="D3227" t="s">
        <v>14050</v>
      </c>
      <c r="E3227" t="s">
        <v>14051</v>
      </c>
      <c r="F3227" t="s">
        <v>14052</v>
      </c>
      <c r="G3227" t="s">
        <v>14053</v>
      </c>
      <c r="H3227" t="s">
        <v>65</v>
      </c>
      <c r="I3227" t="s">
        <v>22</v>
      </c>
      <c r="J3227">
        <v>107</v>
      </c>
      <c r="T3227">
        <v>75</v>
      </c>
      <c r="U3227">
        <v>83</v>
      </c>
      <c r="W3227">
        <f>T3227/100</f>
        <v>0.75</v>
      </c>
      <c r="X3227">
        <f>U3227/320</f>
        <v>0.25937500000000002</v>
      </c>
      <c r="AH3227" t="s">
        <v>8139</v>
      </c>
      <c r="AM3227">
        <v>32</v>
      </c>
    </row>
    <row r="3228" spans="1:39" x14ac:dyDescent="0.25">
      <c r="A3228" t="s">
        <v>230</v>
      </c>
      <c r="B3228" t="s">
        <v>231</v>
      </c>
      <c r="C3228">
        <v>68</v>
      </c>
      <c r="D3228" t="s">
        <v>232</v>
      </c>
      <c r="E3228" t="s">
        <v>233</v>
      </c>
      <c r="F3228" t="s">
        <v>234</v>
      </c>
      <c r="G3228" t="s">
        <v>235</v>
      </c>
      <c r="H3228" t="s">
        <v>236</v>
      </c>
      <c r="I3228" t="s">
        <v>7</v>
      </c>
      <c r="J3228">
        <v>107</v>
      </c>
      <c r="T3228">
        <v>75</v>
      </c>
      <c r="U3228">
        <v>85</v>
      </c>
      <c r="W3228">
        <f>T3228/100</f>
        <v>0.75</v>
      </c>
      <c r="X3228">
        <f>U3228/320</f>
        <v>0.265625</v>
      </c>
      <c r="AH3228" t="s">
        <v>13824</v>
      </c>
      <c r="AM3228">
        <v>32</v>
      </c>
    </row>
    <row r="3229" spans="1:39" x14ac:dyDescent="0.25">
      <c r="A3229" t="s">
        <v>12910</v>
      </c>
      <c r="B3229" t="s">
        <v>12911</v>
      </c>
      <c r="C3229">
        <v>68</v>
      </c>
      <c r="D3229" t="s">
        <v>835</v>
      </c>
      <c r="E3229" t="s">
        <v>836</v>
      </c>
      <c r="F3229" t="s">
        <v>12912</v>
      </c>
      <c r="G3229" t="s">
        <v>12913</v>
      </c>
      <c r="H3229" t="s">
        <v>274</v>
      </c>
      <c r="I3229" t="s">
        <v>22</v>
      </c>
      <c r="J3229">
        <v>107</v>
      </c>
      <c r="T3229">
        <v>75</v>
      </c>
      <c r="U3229">
        <v>86</v>
      </c>
      <c r="W3229">
        <f>T3229/100</f>
        <v>0.75</v>
      </c>
      <c r="X3229">
        <f>U3229/320</f>
        <v>0.26874999999999999</v>
      </c>
      <c r="AH3229" t="s">
        <v>13842</v>
      </c>
      <c r="AM3229">
        <v>32</v>
      </c>
    </row>
    <row r="3230" spans="1:39" x14ac:dyDescent="0.25">
      <c r="A3230" t="s">
        <v>11393</v>
      </c>
      <c r="B3230" t="s">
        <v>11394</v>
      </c>
      <c r="C3230">
        <v>70</v>
      </c>
      <c r="D3230" t="s">
        <v>11395</v>
      </c>
      <c r="E3230" t="s">
        <v>11396</v>
      </c>
      <c r="F3230" t="s">
        <v>11397</v>
      </c>
      <c r="G3230" t="s">
        <v>11398</v>
      </c>
      <c r="H3230" t="s">
        <v>1301</v>
      </c>
      <c r="I3230" t="s">
        <v>7</v>
      </c>
      <c r="J3230">
        <v>107</v>
      </c>
      <c r="T3230">
        <v>75</v>
      </c>
      <c r="U3230">
        <v>87</v>
      </c>
      <c r="W3230">
        <f>T3230/100</f>
        <v>0.75</v>
      </c>
      <c r="X3230">
        <f>U3230/320</f>
        <v>0.27187499999999998</v>
      </c>
      <c r="AH3230" t="s">
        <v>14181</v>
      </c>
      <c r="AM3230">
        <v>32</v>
      </c>
    </row>
    <row r="3231" spans="1:39" x14ac:dyDescent="0.25">
      <c r="A3231" t="s">
        <v>11840</v>
      </c>
      <c r="B3231" t="s">
        <v>11841</v>
      </c>
      <c r="C3231">
        <v>70</v>
      </c>
      <c r="D3231" t="s">
        <v>11842</v>
      </c>
      <c r="E3231" t="s">
        <v>11843</v>
      </c>
      <c r="F3231" t="s">
        <v>11844</v>
      </c>
      <c r="G3231" t="s">
        <v>11845</v>
      </c>
      <c r="H3231" t="s">
        <v>155</v>
      </c>
      <c r="I3231" t="s">
        <v>22</v>
      </c>
      <c r="J3231">
        <v>107</v>
      </c>
      <c r="T3231">
        <v>75</v>
      </c>
      <c r="U3231">
        <v>89</v>
      </c>
      <c r="W3231">
        <f>T3231/100</f>
        <v>0.75</v>
      </c>
      <c r="X3231">
        <f>U3231/320</f>
        <v>0.27812500000000001</v>
      </c>
      <c r="AH3231" t="s">
        <v>14249</v>
      </c>
      <c r="AM3231">
        <v>32</v>
      </c>
    </row>
    <row r="3232" spans="1:39" x14ac:dyDescent="0.25">
      <c r="A3232" t="s">
        <v>16196</v>
      </c>
      <c r="B3232" t="s">
        <v>16197</v>
      </c>
      <c r="C3232">
        <v>70</v>
      </c>
      <c r="D3232" t="s">
        <v>16198</v>
      </c>
      <c r="E3232" t="s">
        <v>16199</v>
      </c>
      <c r="F3232" t="s">
        <v>16200</v>
      </c>
      <c r="G3232" t="s">
        <v>16201</v>
      </c>
      <c r="H3232" t="s">
        <v>155</v>
      </c>
      <c r="I3232" t="s">
        <v>66</v>
      </c>
      <c r="J3232">
        <v>107</v>
      </c>
      <c r="T3232">
        <v>75</v>
      </c>
      <c r="U3232">
        <v>92</v>
      </c>
      <c r="W3232">
        <f>T3232/100</f>
        <v>0.75</v>
      </c>
      <c r="X3232">
        <f>U3232/320</f>
        <v>0.28749999999999998</v>
      </c>
      <c r="AH3232" t="s">
        <v>19232</v>
      </c>
      <c r="AM3232">
        <v>32</v>
      </c>
    </row>
    <row r="3233" spans="1:39" x14ac:dyDescent="0.25">
      <c r="A3233" t="s">
        <v>12868</v>
      </c>
      <c r="B3233" t="s">
        <v>12869</v>
      </c>
      <c r="C3233">
        <v>71</v>
      </c>
      <c r="D3233" t="s">
        <v>1343</v>
      </c>
      <c r="E3233" t="s">
        <v>1344</v>
      </c>
      <c r="F3233" t="s">
        <v>12870</v>
      </c>
      <c r="G3233" t="s">
        <v>12871</v>
      </c>
      <c r="H3233" t="s">
        <v>681</v>
      </c>
      <c r="I3233" t="s">
        <v>7</v>
      </c>
      <c r="J3233">
        <v>107</v>
      </c>
      <c r="T3233">
        <v>75</v>
      </c>
      <c r="U3233">
        <v>93</v>
      </c>
      <c r="W3233">
        <f>T3233/100</f>
        <v>0.75</v>
      </c>
      <c r="X3233">
        <f>U3233/320</f>
        <v>0.29062500000000002</v>
      </c>
      <c r="AH3233" t="s">
        <v>19550</v>
      </c>
      <c r="AM3233">
        <v>32</v>
      </c>
    </row>
    <row r="3234" spans="1:39" x14ac:dyDescent="0.25">
      <c r="A3234" t="s">
        <v>18803</v>
      </c>
      <c r="B3234" t="s">
        <v>18804</v>
      </c>
      <c r="C3234">
        <v>71</v>
      </c>
      <c r="D3234" t="s">
        <v>4380</v>
      </c>
      <c r="E3234" t="s">
        <v>4381</v>
      </c>
      <c r="F3234" t="s">
        <v>18805</v>
      </c>
      <c r="G3234" t="s">
        <v>18806</v>
      </c>
      <c r="H3234" t="s">
        <v>813</v>
      </c>
      <c r="I3234" t="s">
        <v>66</v>
      </c>
      <c r="J3234">
        <v>107</v>
      </c>
      <c r="T3234">
        <v>75</v>
      </c>
      <c r="U3234">
        <v>94</v>
      </c>
      <c r="W3234">
        <f>T3234/100</f>
        <v>0.75</v>
      </c>
      <c r="X3234">
        <f>U3234/320</f>
        <v>0.29375000000000001</v>
      </c>
      <c r="AH3234" t="s">
        <v>8099</v>
      </c>
      <c r="AM3234">
        <v>32</v>
      </c>
    </row>
    <row r="3235" spans="1:39" x14ac:dyDescent="0.25">
      <c r="A3235" t="s">
        <v>16635</v>
      </c>
      <c r="B3235" t="s">
        <v>16636</v>
      </c>
      <c r="C3235">
        <v>72</v>
      </c>
      <c r="D3235" t="s">
        <v>16637</v>
      </c>
      <c r="E3235" t="s">
        <v>16638</v>
      </c>
      <c r="F3235" t="s">
        <v>16639</v>
      </c>
      <c r="G3235" t="s">
        <v>16640</v>
      </c>
      <c r="H3235" t="s">
        <v>65</v>
      </c>
      <c r="I3235" t="s">
        <v>340</v>
      </c>
      <c r="J3235">
        <v>107</v>
      </c>
      <c r="T3235">
        <v>75</v>
      </c>
      <c r="U3235">
        <v>96</v>
      </c>
      <c r="W3235">
        <f>T3235/100</f>
        <v>0.75</v>
      </c>
      <c r="X3235">
        <f>U3235/320</f>
        <v>0.3</v>
      </c>
      <c r="AH3235" t="s">
        <v>8115</v>
      </c>
      <c r="AM3235">
        <v>32</v>
      </c>
    </row>
    <row r="3236" spans="1:39" x14ac:dyDescent="0.25">
      <c r="A3236" t="s">
        <v>19282</v>
      </c>
      <c r="B3236" t="s">
        <v>19283</v>
      </c>
      <c r="C3236">
        <v>72</v>
      </c>
      <c r="D3236" t="s">
        <v>19284</v>
      </c>
      <c r="E3236" t="s">
        <v>19285</v>
      </c>
      <c r="F3236" t="s">
        <v>19286</v>
      </c>
      <c r="G3236" t="s">
        <v>19287</v>
      </c>
      <c r="H3236" t="s">
        <v>202</v>
      </c>
      <c r="I3236" t="s">
        <v>7</v>
      </c>
      <c r="J3236">
        <v>107</v>
      </c>
      <c r="T3236">
        <v>75</v>
      </c>
      <c r="U3236">
        <v>98</v>
      </c>
      <c r="W3236">
        <f>T3236/100</f>
        <v>0.75</v>
      </c>
      <c r="X3236">
        <f>U3236/320</f>
        <v>0.30625000000000002</v>
      </c>
      <c r="AH3236" t="s">
        <v>8099</v>
      </c>
      <c r="AM3236">
        <v>32</v>
      </c>
    </row>
    <row r="3237" spans="1:39" x14ac:dyDescent="0.25">
      <c r="A3237" t="s">
        <v>12905</v>
      </c>
      <c r="B3237" t="s">
        <v>12906</v>
      </c>
      <c r="C3237">
        <v>73</v>
      </c>
      <c r="D3237" t="s">
        <v>893</v>
      </c>
      <c r="E3237" t="s">
        <v>894</v>
      </c>
      <c r="F3237" t="s">
        <v>12907</v>
      </c>
      <c r="G3237" t="s">
        <v>12908</v>
      </c>
      <c r="H3237" t="s">
        <v>12909</v>
      </c>
      <c r="I3237" t="s">
        <v>44</v>
      </c>
      <c r="J3237">
        <v>107</v>
      </c>
      <c r="T3237">
        <v>75</v>
      </c>
      <c r="U3237">
        <v>99</v>
      </c>
      <c r="W3237">
        <f>T3237/100</f>
        <v>0.75</v>
      </c>
      <c r="X3237">
        <f>U3237/320</f>
        <v>0.30937500000000001</v>
      </c>
      <c r="AH3237" t="s">
        <v>2254</v>
      </c>
      <c r="AM3237">
        <v>32</v>
      </c>
    </row>
    <row r="3238" spans="1:39" x14ac:dyDescent="0.25">
      <c r="A3238" t="s">
        <v>12415</v>
      </c>
      <c r="B3238" t="s">
        <v>12416</v>
      </c>
      <c r="C3238">
        <v>74</v>
      </c>
      <c r="D3238" t="s">
        <v>6218</v>
      </c>
      <c r="E3238" t="s">
        <v>6219</v>
      </c>
      <c r="F3238" t="s">
        <v>12417</v>
      </c>
      <c r="G3238" t="s">
        <v>12418</v>
      </c>
      <c r="H3238" t="s">
        <v>12419</v>
      </c>
      <c r="I3238" t="s">
        <v>44</v>
      </c>
      <c r="J3238">
        <v>107</v>
      </c>
      <c r="T3238">
        <v>75</v>
      </c>
      <c r="U3238">
        <v>100</v>
      </c>
      <c r="W3238">
        <f>T3238/100</f>
        <v>0.75</v>
      </c>
      <c r="X3238">
        <f>U3238/320</f>
        <v>0.3125</v>
      </c>
      <c r="AH3238" t="s">
        <v>14237</v>
      </c>
      <c r="AM3238">
        <v>32</v>
      </c>
    </row>
    <row r="3239" spans="1:39" x14ac:dyDescent="0.25">
      <c r="A3239" t="s">
        <v>18007</v>
      </c>
      <c r="B3239" t="s">
        <v>18008</v>
      </c>
      <c r="C3239">
        <v>25</v>
      </c>
      <c r="D3239" t="s">
        <v>18009</v>
      </c>
      <c r="E3239" t="s">
        <v>18010</v>
      </c>
      <c r="F3239" t="s">
        <v>18011</v>
      </c>
      <c r="G3239" t="s">
        <v>18012</v>
      </c>
      <c r="H3239" t="s">
        <v>18013</v>
      </c>
      <c r="I3239" t="s">
        <v>66</v>
      </c>
      <c r="J3239">
        <v>108</v>
      </c>
      <c r="T3239">
        <v>75</v>
      </c>
      <c r="U3239">
        <v>104</v>
      </c>
      <c r="W3239">
        <f>T3239/100</f>
        <v>0.75</v>
      </c>
      <c r="X3239">
        <f>U3239/320</f>
        <v>0.32500000000000001</v>
      </c>
      <c r="AH3239" t="s">
        <v>2310</v>
      </c>
      <c r="AM3239">
        <v>32</v>
      </c>
    </row>
    <row r="3240" spans="1:39" x14ac:dyDescent="0.25">
      <c r="A3240" t="s">
        <v>13662</v>
      </c>
      <c r="B3240" t="s">
        <v>13663</v>
      </c>
      <c r="C3240">
        <v>30</v>
      </c>
      <c r="D3240" t="s">
        <v>13664</v>
      </c>
      <c r="E3240" t="s">
        <v>13665</v>
      </c>
      <c r="F3240" t="s">
        <v>13666</v>
      </c>
      <c r="G3240" t="s">
        <v>13667</v>
      </c>
      <c r="H3240" t="s">
        <v>4637</v>
      </c>
      <c r="I3240" t="s">
        <v>340</v>
      </c>
      <c r="J3240">
        <v>108</v>
      </c>
      <c r="T3240">
        <v>75</v>
      </c>
      <c r="U3240">
        <v>104</v>
      </c>
      <c r="W3240">
        <f>T3240/100</f>
        <v>0.75</v>
      </c>
      <c r="X3240">
        <f>U3240/320</f>
        <v>0.32500000000000001</v>
      </c>
      <c r="AH3240" t="s">
        <v>14146</v>
      </c>
      <c r="AM3240">
        <v>32</v>
      </c>
    </row>
    <row r="3241" spans="1:39" x14ac:dyDescent="0.25">
      <c r="A3241" t="s">
        <v>14209</v>
      </c>
      <c r="B3241" t="s">
        <v>14210</v>
      </c>
      <c r="C3241">
        <v>32</v>
      </c>
      <c r="D3241" t="s">
        <v>5207</v>
      </c>
      <c r="E3241" t="s">
        <v>5208</v>
      </c>
      <c r="F3241" t="s">
        <v>14211</v>
      </c>
      <c r="G3241" t="s">
        <v>14212</v>
      </c>
      <c r="H3241" t="s">
        <v>216</v>
      </c>
      <c r="I3241" t="s">
        <v>340</v>
      </c>
      <c r="J3241">
        <v>108</v>
      </c>
      <c r="T3241">
        <v>75</v>
      </c>
      <c r="U3241">
        <v>104</v>
      </c>
      <c r="W3241">
        <f>T3241/100</f>
        <v>0.75</v>
      </c>
      <c r="X3241">
        <f>U3241/320</f>
        <v>0.32500000000000001</v>
      </c>
      <c r="AH3241" t="s">
        <v>14231</v>
      </c>
      <c r="AM3241">
        <v>32</v>
      </c>
    </row>
    <row r="3242" spans="1:39" x14ac:dyDescent="0.25">
      <c r="A3242" t="s">
        <v>9444</v>
      </c>
      <c r="B3242" t="s">
        <v>9445</v>
      </c>
      <c r="C3242">
        <v>36</v>
      </c>
      <c r="D3242" t="s">
        <v>9446</v>
      </c>
      <c r="E3242" t="s">
        <v>9447</v>
      </c>
      <c r="F3242" t="s">
        <v>9448</v>
      </c>
      <c r="G3242" t="s">
        <v>9449</v>
      </c>
      <c r="H3242" t="s">
        <v>216</v>
      </c>
      <c r="I3242" t="s">
        <v>340</v>
      </c>
      <c r="J3242">
        <v>108</v>
      </c>
      <c r="T3242">
        <v>75</v>
      </c>
      <c r="U3242">
        <v>105</v>
      </c>
      <c r="W3242">
        <f>T3242/100</f>
        <v>0.75</v>
      </c>
      <c r="X3242">
        <f>U3242/320</f>
        <v>0.328125</v>
      </c>
      <c r="AH3242" t="s">
        <v>19531</v>
      </c>
      <c r="AM3242">
        <v>32</v>
      </c>
    </row>
    <row r="3243" spans="1:39" x14ac:dyDescent="0.25">
      <c r="A3243" t="s">
        <v>15931</v>
      </c>
      <c r="B3243" t="s">
        <v>15932</v>
      </c>
      <c r="C3243">
        <v>37</v>
      </c>
      <c r="D3243" t="s">
        <v>15933</v>
      </c>
      <c r="E3243" t="s">
        <v>15934</v>
      </c>
      <c r="F3243" t="s">
        <v>15935</v>
      </c>
      <c r="G3243" t="s">
        <v>15936</v>
      </c>
      <c r="H3243" t="s">
        <v>15937</v>
      </c>
      <c r="I3243" t="s">
        <v>340</v>
      </c>
      <c r="J3243">
        <v>108</v>
      </c>
      <c r="T3243">
        <v>75</v>
      </c>
      <c r="U3243">
        <v>106</v>
      </c>
      <c r="W3243">
        <f>T3243/100</f>
        <v>0.75</v>
      </c>
      <c r="X3243">
        <f>U3243/320</f>
        <v>0.33124999999999999</v>
      </c>
      <c r="AH3243" t="s">
        <v>2359</v>
      </c>
      <c r="AM3243">
        <v>32</v>
      </c>
    </row>
    <row r="3244" spans="1:39" x14ac:dyDescent="0.25">
      <c r="A3244" t="s">
        <v>10875</v>
      </c>
      <c r="B3244" t="s">
        <v>10876</v>
      </c>
      <c r="C3244">
        <v>41</v>
      </c>
      <c r="D3244" t="s">
        <v>10877</v>
      </c>
      <c r="E3244" t="s">
        <v>10878</v>
      </c>
      <c r="F3244" t="s">
        <v>10879</v>
      </c>
      <c r="G3244" t="s">
        <v>10880</v>
      </c>
      <c r="H3244" t="s">
        <v>14</v>
      </c>
      <c r="I3244" t="s">
        <v>340</v>
      </c>
      <c r="J3244">
        <v>108</v>
      </c>
      <c r="T3244">
        <v>75</v>
      </c>
      <c r="U3244">
        <v>111</v>
      </c>
      <c r="W3244">
        <f>T3244/100</f>
        <v>0.75</v>
      </c>
      <c r="X3244">
        <f>U3244/320</f>
        <v>0.34687499999999999</v>
      </c>
      <c r="AH3244" t="s">
        <v>2298</v>
      </c>
      <c r="AM3244">
        <v>32</v>
      </c>
    </row>
    <row r="3245" spans="1:39" x14ac:dyDescent="0.25">
      <c r="A3245" t="s">
        <v>15123</v>
      </c>
      <c r="B3245" t="s">
        <v>15124</v>
      </c>
      <c r="C3245">
        <v>53</v>
      </c>
      <c r="D3245" t="s">
        <v>15125</v>
      </c>
      <c r="E3245" t="s">
        <v>15126</v>
      </c>
      <c r="F3245" t="s">
        <v>15127</v>
      </c>
      <c r="G3245" t="s">
        <v>15128</v>
      </c>
      <c r="H3245" t="s">
        <v>182</v>
      </c>
      <c r="I3245" t="s">
        <v>7</v>
      </c>
      <c r="J3245">
        <v>108</v>
      </c>
      <c r="T3245">
        <v>75</v>
      </c>
      <c r="U3245">
        <v>112</v>
      </c>
      <c r="W3245">
        <f>T3245/100</f>
        <v>0.75</v>
      </c>
      <c r="X3245">
        <f>U3245/320</f>
        <v>0.35</v>
      </c>
      <c r="AH3245" t="s">
        <v>13812</v>
      </c>
      <c r="AM3245">
        <v>32</v>
      </c>
    </row>
    <row r="3246" spans="1:39" x14ac:dyDescent="0.25">
      <c r="A3246" t="s">
        <v>8516</v>
      </c>
      <c r="B3246" t="s">
        <v>8517</v>
      </c>
      <c r="C3246">
        <v>56</v>
      </c>
      <c r="D3246" t="s">
        <v>8518</v>
      </c>
      <c r="E3246" t="s">
        <v>8519</v>
      </c>
      <c r="F3246" t="s">
        <v>8520</v>
      </c>
      <c r="G3246" t="s">
        <v>8521</v>
      </c>
      <c r="H3246" t="s">
        <v>517</v>
      </c>
      <c r="I3246" t="s">
        <v>66</v>
      </c>
      <c r="J3246">
        <v>108</v>
      </c>
      <c r="T3246">
        <v>75</v>
      </c>
      <c r="U3246">
        <v>112</v>
      </c>
      <c r="W3246">
        <f>T3246/100</f>
        <v>0.75</v>
      </c>
      <c r="X3246">
        <f>U3246/320</f>
        <v>0.35</v>
      </c>
      <c r="AH3246" t="s">
        <v>14261</v>
      </c>
      <c r="AM3246">
        <v>32</v>
      </c>
    </row>
    <row r="3247" spans="1:39" x14ac:dyDescent="0.25">
      <c r="A3247" t="s">
        <v>13938</v>
      </c>
      <c r="B3247" t="s">
        <v>13939</v>
      </c>
      <c r="C3247">
        <v>58</v>
      </c>
      <c r="D3247" t="s">
        <v>13940</v>
      </c>
      <c r="E3247" t="s">
        <v>13941</v>
      </c>
      <c r="F3247" t="s">
        <v>13942</v>
      </c>
      <c r="G3247" t="s">
        <v>13943</v>
      </c>
      <c r="H3247" t="s">
        <v>106</v>
      </c>
      <c r="I3247" t="s">
        <v>7</v>
      </c>
      <c r="J3247">
        <v>108</v>
      </c>
      <c r="T3247">
        <v>75</v>
      </c>
      <c r="U3247">
        <v>112</v>
      </c>
      <c r="W3247">
        <f>T3247/100</f>
        <v>0.75</v>
      </c>
      <c r="X3247">
        <f>U3247/320</f>
        <v>0.35</v>
      </c>
      <c r="AH3247" t="s">
        <v>14261</v>
      </c>
      <c r="AM3247">
        <v>32</v>
      </c>
    </row>
    <row r="3248" spans="1:39" x14ac:dyDescent="0.25">
      <c r="A3248" t="s">
        <v>12790</v>
      </c>
      <c r="B3248" t="s">
        <v>12791</v>
      </c>
      <c r="C3248">
        <v>59</v>
      </c>
      <c r="D3248" t="s">
        <v>12792</v>
      </c>
      <c r="E3248" t="s">
        <v>12793</v>
      </c>
      <c r="F3248" t="s">
        <v>12794</v>
      </c>
      <c r="G3248" t="s">
        <v>12795</v>
      </c>
      <c r="H3248" t="s">
        <v>10241</v>
      </c>
      <c r="I3248" t="s">
        <v>7</v>
      </c>
      <c r="J3248">
        <v>108</v>
      </c>
      <c r="T3248">
        <v>75</v>
      </c>
      <c r="U3248">
        <v>115</v>
      </c>
      <c r="W3248">
        <f>T3248/100</f>
        <v>0.75</v>
      </c>
      <c r="X3248">
        <f>U3248/320</f>
        <v>0.359375</v>
      </c>
      <c r="AH3248" t="s">
        <v>2335</v>
      </c>
      <c r="AM3248">
        <v>32</v>
      </c>
    </row>
    <row r="3249" spans="1:39" x14ac:dyDescent="0.25">
      <c r="A3249" t="s">
        <v>21124</v>
      </c>
      <c r="B3249" t="s">
        <v>21125</v>
      </c>
      <c r="C3249">
        <v>59</v>
      </c>
      <c r="D3249" t="s">
        <v>7865</v>
      </c>
      <c r="E3249" t="s">
        <v>7866</v>
      </c>
      <c r="F3249" t="s">
        <v>21126</v>
      </c>
      <c r="G3249" t="s">
        <v>21127</v>
      </c>
      <c r="H3249" t="s">
        <v>216</v>
      </c>
      <c r="I3249" t="s">
        <v>7</v>
      </c>
      <c r="J3249">
        <v>108</v>
      </c>
      <c r="T3249">
        <v>75</v>
      </c>
      <c r="U3249">
        <v>116</v>
      </c>
      <c r="W3249">
        <f>T3249/100</f>
        <v>0.75</v>
      </c>
      <c r="X3249">
        <f>U3249/320</f>
        <v>0.36249999999999999</v>
      </c>
      <c r="AH3249" t="s">
        <v>2353</v>
      </c>
      <c r="AM3249">
        <v>32</v>
      </c>
    </row>
    <row r="3250" spans="1:39" x14ac:dyDescent="0.25">
      <c r="A3250" t="s">
        <v>10021</v>
      </c>
      <c r="B3250" t="s">
        <v>10022</v>
      </c>
      <c r="C3250">
        <v>60</v>
      </c>
      <c r="D3250" t="s">
        <v>10023</v>
      </c>
      <c r="E3250" t="s">
        <v>10024</v>
      </c>
      <c r="F3250" t="s">
        <v>10025</v>
      </c>
      <c r="G3250" t="s">
        <v>10026</v>
      </c>
      <c r="H3250" t="s">
        <v>813</v>
      </c>
      <c r="I3250" t="s">
        <v>22</v>
      </c>
      <c r="J3250">
        <v>108</v>
      </c>
      <c r="T3250">
        <v>75</v>
      </c>
      <c r="U3250">
        <v>118</v>
      </c>
      <c r="W3250">
        <f>T3250/100</f>
        <v>0.75</v>
      </c>
      <c r="X3250">
        <f>U3250/320</f>
        <v>0.36875000000000002</v>
      </c>
      <c r="AH3250" t="s">
        <v>8127</v>
      </c>
      <c r="AM3250">
        <v>32</v>
      </c>
    </row>
    <row r="3251" spans="1:39" x14ac:dyDescent="0.25">
      <c r="A3251" t="s">
        <v>18864</v>
      </c>
      <c r="B3251" t="s">
        <v>18865</v>
      </c>
      <c r="C3251">
        <v>60</v>
      </c>
      <c r="D3251" t="s">
        <v>18866</v>
      </c>
      <c r="E3251" t="s">
        <v>18867</v>
      </c>
      <c r="F3251" t="s">
        <v>18868</v>
      </c>
      <c r="G3251" t="s">
        <v>18869</v>
      </c>
      <c r="H3251" t="s">
        <v>15817</v>
      </c>
      <c r="I3251" t="s">
        <v>7</v>
      </c>
      <c r="J3251">
        <v>108</v>
      </c>
      <c r="T3251">
        <v>75</v>
      </c>
      <c r="U3251">
        <v>119</v>
      </c>
      <c r="W3251">
        <f>T3251/100</f>
        <v>0.75</v>
      </c>
      <c r="X3251">
        <f>U3251/320</f>
        <v>0.37187500000000001</v>
      </c>
      <c r="AH3251" t="s">
        <v>2322</v>
      </c>
      <c r="AM3251">
        <v>32</v>
      </c>
    </row>
    <row r="3252" spans="1:39" x14ac:dyDescent="0.25">
      <c r="A3252" t="s">
        <v>19822</v>
      </c>
      <c r="B3252" t="s">
        <v>19823</v>
      </c>
      <c r="C3252">
        <v>61</v>
      </c>
      <c r="D3252" t="s">
        <v>19824</v>
      </c>
      <c r="E3252" t="s">
        <v>19825</v>
      </c>
      <c r="F3252" t="s">
        <v>19826</v>
      </c>
      <c r="G3252" t="s">
        <v>19827</v>
      </c>
      <c r="H3252" t="s">
        <v>974</v>
      </c>
      <c r="I3252" t="s">
        <v>7</v>
      </c>
      <c r="J3252">
        <v>108</v>
      </c>
      <c r="T3252">
        <v>75</v>
      </c>
      <c r="U3252">
        <v>120</v>
      </c>
      <c r="W3252">
        <f>T3252/100</f>
        <v>0.75</v>
      </c>
      <c r="X3252">
        <f>U3252/320</f>
        <v>0.375</v>
      </c>
      <c r="AH3252" t="s">
        <v>14225</v>
      </c>
      <c r="AM3252">
        <v>32</v>
      </c>
    </row>
    <row r="3253" spans="1:39" x14ac:dyDescent="0.25">
      <c r="A3253" t="s">
        <v>10229</v>
      </c>
      <c r="B3253" t="s">
        <v>10230</v>
      </c>
      <c r="C3253">
        <v>62</v>
      </c>
      <c r="D3253" t="s">
        <v>10231</v>
      </c>
      <c r="E3253" t="s">
        <v>10232</v>
      </c>
      <c r="F3253" t="s">
        <v>10233</v>
      </c>
      <c r="G3253" t="s">
        <v>10234</v>
      </c>
      <c r="H3253" t="s">
        <v>216</v>
      </c>
      <c r="I3253" t="s">
        <v>340</v>
      </c>
      <c r="J3253">
        <v>108</v>
      </c>
      <c r="T3253">
        <v>75</v>
      </c>
      <c r="U3253">
        <v>126</v>
      </c>
      <c r="W3253">
        <f>T3253/100</f>
        <v>0.75</v>
      </c>
      <c r="X3253">
        <f>U3253/320</f>
        <v>0.39374999999999999</v>
      </c>
      <c r="AH3253" t="s">
        <v>2371</v>
      </c>
      <c r="AM3253">
        <v>32</v>
      </c>
    </row>
    <row r="3254" spans="1:39" x14ac:dyDescent="0.25">
      <c r="A3254" t="s">
        <v>11880</v>
      </c>
      <c r="B3254" t="s">
        <v>11881</v>
      </c>
      <c r="C3254">
        <v>62</v>
      </c>
      <c r="D3254" t="s">
        <v>11882</v>
      </c>
      <c r="E3254" t="s">
        <v>11883</v>
      </c>
      <c r="F3254" t="s">
        <v>11884</v>
      </c>
      <c r="G3254" t="s">
        <v>11885</v>
      </c>
      <c r="H3254" t="s">
        <v>581</v>
      </c>
      <c r="I3254" t="s">
        <v>7</v>
      </c>
      <c r="J3254">
        <v>108</v>
      </c>
      <c r="T3254">
        <v>75</v>
      </c>
      <c r="U3254">
        <v>129</v>
      </c>
      <c r="W3254">
        <f>T3254/100</f>
        <v>0.75</v>
      </c>
      <c r="X3254">
        <f>U3254/320</f>
        <v>0.40312500000000001</v>
      </c>
      <c r="AH3254" t="s">
        <v>8161</v>
      </c>
      <c r="AM3254">
        <v>32</v>
      </c>
    </row>
    <row r="3255" spans="1:39" x14ac:dyDescent="0.25">
      <c r="A3255" t="s">
        <v>18925</v>
      </c>
      <c r="B3255" t="s">
        <v>18926</v>
      </c>
      <c r="C3255">
        <v>62</v>
      </c>
      <c r="D3255" t="s">
        <v>18927</v>
      </c>
      <c r="E3255" t="s">
        <v>18928</v>
      </c>
      <c r="F3255" t="s">
        <v>18929</v>
      </c>
      <c r="G3255" t="s">
        <v>18930</v>
      </c>
      <c r="H3255" t="s">
        <v>36</v>
      </c>
      <c r="I3255" t="s">
        <v>7</v>
      </c>
      <c r="J3255">
        <v>108</v>
      </c>
      <c r="T3255">
        <v>75</v>
      </c>
      <c r="U3255">
        <v>130</v>
      </c>
      <c r="W3255">
        <f>T3255/100</f>
        <v>0.75</v>
      </c>
      <c r="X3255">
        <f>U3255/320</f>
        <v>0.40625</v>
      </c>
      <c r="AH3255" t="s">
        <v>2284</v>
      </c>
      <c r="AM3255">
        <v>32</v>
      </c>
    </row>
    <row r="3256" spans="1:39" x14ac:dyDescent="0.25">
      <c r="A3256" t="s">
        <v>19298</v>
      </c>
      <c r="B3256" t="s">
        <v>19299</v>
      </c>
      <c r="C3256">
        <v>62</v>
      </c>
      <c r="D3256" t="s">
        <v>19300</v>
      </c>
      <c r="E3256" t="s">
        <v>19301</v>
      </c>
      <c r="F3256" t="s">
        <v>19302</v>
      </c>
      <c r="G3256" t="s">
        <v>19303</v>
      </c>
      <c r="H3256" t="s">
        <v>13410</v>
      </c>
      <c r="I3256" t="s">
        <v>7</v>
      </c>
      <c r="J3256">
        <v>108</v>
      </c>
      <c r="T3256">
        <v>75</v>
      </c>
      <c r="U3256">
        <v>134</v>
      </c>
      <c r="W3256">
        <f>T3256/100</f>
        <v>0.75</v>
      </c>
      <c r="X3256">
        <f>U3256/320</f>
        <v>0.41875000000000001</v>
      </c>
      <c r="AH3256" t="s">
        <v>8279</v>
      </c>
      <c r="AM3256">
        <v>32</v>
      </c>
    </row>
    <row r="3257" spans="1:39" x14ac:dyDescent="0.25">
      <c r="A3257" t="s">
        <v>135</v>
      </c>
      <c r="B3257" t="s">
        <v>136</v>
      </c>
      <c r="C3257">
        <v>63</v>
      </c>
      <c r="D3257" t="s">
        <v>137</v>
      </c>
      <c r="E3257" t="s">
        <v>138</v>
      </c>
      <c r="F3257" t="s">
        <v>139</v>
      </c>
      <c r="G3257" t="s">
        <v>140</v>
      </c>
      <c r="H3257" t="s">
        <v>141</v>
      </c>
      <c r="I3257" t="s">
        <v>7</v>
      </c>
      <c r="J3257">
        <v>108</v>
      </c>
      <c r="T3257">
        <v>75</v>
      </c>
      <c r="U3257">
        <v>140</v>
      </c>
      <c r="W3257">
        <f>T3257/100</f>
        <v>0.75</v>
      </c>
      <c r="X3257">
        <f>U3257/320</f>
        <v>0.4375</v>
      </c>
      <c r="AH3257" t="s">
        <v>14209</v>
      </c>
      <c r="AM3257">
        <v>32</v>
      </c>
    </row>
    <row r="3258" spans="1:39" x14ac:dyDescent="0.25">
      <c r="A3258" t="s">
        <v>9606</v>
      </c>
      <c r="B3258" t="s">
        <v>9607</v>
      </c>
      <c r="C3258">
        <v>63</v>
      </c>
      <c r="D3258" t="s">
        <v>9608</v>
      </c>
      <c r="E3258" t="s">
        <v>9609</v>
      </c>
      <c r="F3258" t="s">
        <v>9610</v>
      </c>
      <c r="G3258" t="s">
        <v>9611</v>
      </c>
      <c r="H3258" t="s">
        <v>113</v>
      </c>
      <c r="I3258" t="s">
        <v>66</v>
      </c>
      <c r="J3258">
        <v>108</v>
      </c>
      <c r="T3258">
        <v>75</v>
      </c>
      <c r="U3258">
        <v>148</v>
      </c>
      <c r="W3258">
        <f>T3258/100</f>
        <v>0.75</v>
      </c>
      <c r="X3258">
        <f>U3258/320</f>
        <v>0.46250000000000002</v>
      </c>
      <c r="AH3258" t="s">
        <v>14158</v>
      </c>
      <c r="AM3258">
        <v>32</v>
      </c>
    </row>
    <row r="3259" spans="1:39" x14ac:dyDescent="0.25">
      <c r="A3259" t="s">
        <v>17667</v>
      </c>
      <c r="B3259" t="s">
        <v>17668</v>
      </c>
      <c r="C3259">
        <v>63</v>
      </c>
      <c r="D3259" t="s">
        <v>2715</v>
      </c>
      <c r="E3259" t="s">
        <v>2716</v>
      </c>
      <c r="F3259" t="s">
        <v>17669</v>
      </c>
      <c r="G3259" t="s">
        <v>17670</v>
      </c>
      <c r="H3259" t="s">
        <v>1360</v>
      </c>
      <c r="I3259" t="s">
        <v>472</v>
      </c>
      <c r="J3259">
        <v>108</v>
      </c>
      <c r="T3259">
        <v>75</v>
      </c>
      <c r="U3259">
        <v>168</v>
      </c>
      <c r="W3259">
        <f>T3259/100</f>
        <v>0.75</v>
      </c>
      <c r="X3259">
        <f>U3259/320</f>
        <v>0.52500000000000002</v>
      </c>
      <c r="AH3259" t="s">
        <v>19584</v>
      </c>
      <c r="AM3259">
        <v>32</v>
      </c>
    </row>
    <row r="3260" spans="1:39" x14ac:dyDescent="0.25">
      <c r="A3260" t="s">
        <v>17671</v>
      </c>
      <c r="B3260" t="s">
        <v>17672</v>
      </c>
      <c r="C3260">
        <v>63</v>
      </c>
      <c r="D3260" t="s">
        <v>835</v>
      </c>
      <c r="E3260" t="s">
        <v>836</v>
      </c>
      <c r="F3260" t="s">
        <v>17673</v>
      </c>
      <c r="G3260" t="s">
        <v>17674</v>
      </c>
      <c r="H3260" t="s">
        <v>4504</v>
      </c>
      <c r="I3260" t="s">
        <v>22</v>
      </c>
      <c r="J3260">
        <v>108</v>
      </c>
      <c r="T3260">
        <v>76</v>
      </c>
      <c r="U3260">
        <v>89</v>
      </c>
      <c r="W3260">
        <f>T3260/100</f>
        <v>0.76</v>
      </c>
      <c r="X3260">
        <f>U3260/320</f>
        <v>0.27812500000000001</v>
      </c>
      <c r="AH3260" t="s">
        <v>19640</v>
      </c>
      <c r="AM3260">
        <v>32</v>
      </c>
    </row>
    <row r="3261" spans="1:39" x14ac:dyDescent="0.25">
      <c r="A3261" t="s">
        <v>21494</v>
      </c>
      <c r="B3261" t="s">
        <v>21495</v>
      </c>
      <c r="C3261">
        <v>63</v>
      </c>
      <c r="D3261" t="s">
        <v>21496</v>
      </c>
      <c r="E3261" t="s">
        <v>21497</v>
      </c>
      <c r="F3261" t="s">
        <v>21498</v>
      </c>
      <c r="G3261" t="s">
        <v>21499</v>
      </c>
      <c r="H3261" t="s">
        <v>216</v>
      </c>
      <c r="I3261" t="s">
        <v>340</v>
      </c>
      <c r="J3261">
        <v>108</v>
      </c>
      <c r="T3261">
        <v>76</v>
      </c>
      <c r="U3261">
        <v>92</v>
      </c>
      <c r="W3261">
        <f>T3261/100</f>
        <v>0.76</v>
      </c>
      <c r="X3261">
        <f>U3261/320</f>
        <v>0.28749999999999998</v>
      </c>
      <c r="AH3261" t="s">
        <v>8239</v>
      </c>
      <c r="AM3261">
        <v>32</v>
      </c>
    </row>
    <row r="3262" spans="1:39" x14ac:dyDescent="0.25">
      <c r="A3262" t="s">
        <v>12345</v>
      </c>
      <c r="B3262" t="s">
        <v>12346</v>
      </c>
      <c r="C3262">
        <v>64</v>
      </c>
      <c r="D3262" t="s">
        <v>6690</v>
      </c>
      <c r="E3262" t="s">
        <v>6691</v>
      </c>
      <c r="F3262" t="s">
        <v>12347</v>
      </c>
      <c r="G3262" t="s">
        <v>12348</v>
      </c>
      <c r="H3262" t="s">
        <v>1301</v>
      </c>
      <c r="I3262" t="s">
        <v>472</v>
      </c>
      <c r="J3262">
        <v>108</v>
      </c>
      <c r="T3262">
        <v>76</v>
      </c>
      <c r="U3262">
        <v>96</v>
      </c>
      <c r="W3262">
        <f>T3262/100</f>
        <v>0.76</v>
      </c>
      <c r="X3262">
        <f>U3262/320</f>
        <v>0.3</v>
      </c>
      <c r="AH3262" t="s">
        <v>8273</v>
      </c>
      <c r="AM3262">
        <v>32</v>
      </c>
    </row>
    <row r="3263" spans="1:39" x14ac:dyDescent="0.25">
      <c r="A3263" t="s">
        <v>17163</v>
      </c>
      <c r="B3263" t="s">
        <v>17164</v>
      </c>
      <c r="C3263">
        <v>65</v>
      </c>
      <c r="D3263" t="s">
        <v>6000</v>
      </c>
      <c r="E3263" t="s">
        <v>6001</v>
      </c>
      <c r="F3263" t="s">
        <v>17165</v>
      </c>
      <c r="G3263" t="s">
        <v>17166</v>
      </c>
      <c r="H3263" t="s">
        <v>1294</v>
      </c>
      <c r="I3263" t="s">
        <v>44</v>
      </c>
      <c r="J3263">
        <v>108</v>
      </c>
      <c r="T3263">
        <v>76</v>
      </c>
      <c r="U3263">
        <v>96</v>
      </c>
      <c r="W3263">
        <f>T3263/100</f>
        <v>0.76</v>
      </c>
      <c r="X3263">
        <f>U3263/320</f>
        <v>0.3</v>
      </c>
      <c r="AH3263" t="s">
        <v>8205</v>
      </c>
      <c r="AM3263">
        <v>32</v>
      </c>
    </row>
    <row r="3264" spans="1:39" x14ac:dyDescent="0.25">
      <c r="A3264" t="s">
        <v>8423</v>
      </c>
      <c r="B3264" t="s">
        <v>8424</v>
      </c>
      <c r="C3264">
        <v>66</v>
      </c>
      <c r="D3264" t="s">
        <v>8425</v>
      </c>
      <c r="E3264" t="s">
        <v>8426</v>
      </c>
      <c r="F3264" t="s">
        <v>8427</v>
      </c>
      <c r="G3264" t="s">
        <v>8428</v>
      </c>
      <c r="H3264" t="s">
        <v>113</v>
      </c>
      <c r="I3264" t="s">
        <v>340</v>
      </c>
      <c r="J3264">
        <v>108</v>
      </c>
      <c r="T3264">
        <v>76</v>
      </c>
      <c r="U3264">
        <v>98</v>
      </c>
      <c r="W3264">
        <f>T3264/100</f>
        <v>0.76</v>
      </c>
      <c r="X3264">
        <f>U3264/320</f>
        <v>0.30625000000000002</v>
      </c>
      <c r="AH3264" t="s">
        <v>1843</v>
      </c>
      <c r="AM3264">
        <v>31</v>
      </c>
    </row>
    <row r="3265" spans="1:39" x14ac:dyDescent="0.25">
      <c r="A3265" t="s">
        <v>15177</v>
      </c>
      <c r="B3265" t="s">
        <v>15178</v>
      </c>
      <c r="C3265">
        <v>66</v>
      </c>
      <c r="D3265" t="s">
        <v>15179</v>
      </c>
      <c r="E3265" t="s">
        <v>15180</v>
      </c>
      <c r="F3265" t="s">
        <v>15181</v>
      </c>
      <c r="G3265" t="s">
        <v>15182</v>
      </c>
      <c r="H3265" t="s">
        <v>274</v>
      </c>
      <c r="I3265" t="s">
        <v>22</v>
      </c>
      <c r="J3265">
        <v>108</v>
      </c>
      <c r="T3265">
        <v>76</v>
      </c>
      <c r="U3265">
        <v>100</v>
      </c>
      <c r="W3265">
        <f>T3265/100</f>
        <v>0.76</v>
      </c>
      <c r="X3265">
        <f>U3265/320</f>
        <v>0.3125</v>
      </c>
      <c r="AH3265" t="s">
        <v>1849</v>
      </c>
      <c r="AM3265">
        <v>31</v>
      </c>
    </row>
    <row r="3266" spans="1:39" x14ac:dyDescent="0.25">
      <c r="A3266" t="s">
        <v>10280</v>
      </c>
      <c r="B3266" t="s">
        <v>10281</v>
      </c>
      <c r="C3266">
        <v>68</v>
      </c>
      <c r="D3266" t="s">
        <v>10282</v>
      </c>
      <c r="E3266" t="s">
        <v>10283</v>
      </c>
      <c r="F3266" t="s">
        <v>10284</v>
      </c>
      <c r="G3266" t="s">
        <v>10285</v>
      </c>
      <c r="H3266" t="s">
        <v>1632</v>
      </c>
      <c r="I3266" t="s">
        <v>66</v>
      </c>
      <c r="J3266">
        <v>108</v>
      </c>
      <c r="T3266">
        <v>76</v>
      </c>
      <c r="U3266">
        <v>101</v>
      </c>
      <c r="W3266">
        <f>T3266/100</f>
        <v>0.76</v>
      </c>
      <c r="X3266">
        <f>U3266/320</f>
        <v>0.31562499999999999</v>
      </c>
      <c r="AH3266" t="s">
        <v>1855</v>
      </c>
      <c r="AM3266">
        <v>31</v>
      </c>
    </row>
    <row r="3267" spans="1:39" x14ac:dyDescent="0.25">
      <c r="A3267" t="s">
        <v>18848</v>
      </c>
      <c r="B3267" t="s">
        <v>18849</v>
      </c>
      <c r="C3267">
        <v>68</v>
      </c>
      <c r="D3267" t="s">
        <v>18850</v>
      </c>
      <c r="E3267" t="s">
        <v>18851</v>
      </c>
      <c r="F3267" t="s">
        <v>18852</v>
      </c>
      <c r="G3267" t="s">
        <v>18853</v>
      </c>
      <c r="H3267" t="s">
        <v>935</v>
      </c>
      <c r="I3267" t="s">
        <v>22</v>
      </c>
      <c r="J3267">
        <v>108</v>
      </c>
      <c r="T3267">
        <v>76</v>
      </c>
      <c r="U3267">
        <v>103</v>
      </c>
      <c r="W3267">
        <f>T3267/100</f>
        <v>0.76</v>
      </c>
      <c r="X3267">
        <f>U3267/320</f>
        <v>0.32187500000000002</v>
      </c>
      <c r="AH3267" t="s">
        <v>1880</v>
      </c>
      <c r="AM3267">
        <v>31</v>
      </c>
    </row>
    <row r="3268" spans="1:39" x14ac:dyDescent="0.25">
      <c r="A3268" t="s">
        <v>21590</v>
      </c>
      <c r="B3268" t="s">
        <v>21591</v>
      </c>
      <c r="C3268">
        <v>69</v>
      </c>
      <c r="D3268" t="s">
        <v>21592</v>
      </c>
      <c r="E3268" t="s">
        <v>21593</v>
      </c>
      <c r="F3268" t="s">
        <v>21594</v>
      </c>
      <c r="G3268" t="s">
        <v>21595</v>
      </c>
      <c r="H3268" t="s">
        <v>113</v>
      </c>
      <c r="I3268" t="s">
        <v>340</v>
      </c>
      <c r="J3268">
        <v>108</v>
      </c>
      <c r="T3268">
        <v>76</v>
      </c>
      <c r="U3268">
        <v>105</v>
      </c>
      <c r="W3268">
        <f>T3268/100</f>
        <v>0.76</v>
      </c>
      <c r="X3268">
        <f>U3268/320</f>
        <v>0.328125</v>
      </c>
      <c r="AH3268" t="s">
        <v>2208</v>
      </c>
      <c r="AM3268">
        <v>31</v>
      </c>
    </row>
    <row r="3269" spans="1:39" x14ac:dyDescent="0.25">
      <c r="A3269" t="s">
        <v>5075</v>
      </c>
      <c r="B3269" t="s">
        <v>5076</v>
      </c>
      <c r="C3269">
        <v>70</v>
      </c>
      <c r="D3269" t="s">
        <v>5077</v>
      </c>
      <c r="E3269" t="s">
        <v>5078</v>
      </c>
      <c r="F3269" t="s">
        <v>5079</v>
      </c>
      <c r="G3269" t="s">
        <v>5080</v>
      </c>
      <c r="H3269" t="s">
        <v>813</v>
      </c>
      <c r="I3269" t="s">
        <v>340</v>
      </c>
      <c r="J3269">
        <v>108</v>
      </c>
      <c r="T3269">
        <v>76</v>
      </c>
      <c r="U3269">
        <v>108</v>
      </c>
      <c r="W3269">
        <f>T3269/100</f>
        <v>0.76</v>
      </c>
      <c r="X3269">
        <f>U3269/320</f>
        <v>0.33750000000000002</v>
      </c>
      <c r="AH3269" t="s">
        <v>2214</v>
      </c>
      <c r="AM3269">
        <v>31</v>
      </c>
    </row>
    <row r="3270" spans="1:39" x14ac:dyDescent="0.25">
      <c r="A3270" t="s">
        <v>22113</v>
      </c>
      <c r="B3270" t="s">
        <v>22114</v>
      </c>
      <c r="C3270">
        <v>72</v>
      </c>
      <c r="D3270" t="s">
        <v>22115</v>
      </c>
      <c r="E3270" t="s">
        <v>22116</v>
      </c>
      <c r="F3270" t="s">
        <v>22117</v>
      </c>
      <c r="G3270" t="s">
        <v>22118</v>
      </c>
      <c r="H3270" t="s">
        <v>2098</v>
      </c>
      <c r="I3270" t="s">
        <v>22</v>
      </c>
      <c r="J3270">
        <v>108</v>
      </c>
      <c r="T3270">
        <v>76</v>
      </c>
      <c r="U3270">
        <v>114</v>
      </c>
      <c r="W3270">
        <f>T3270/100</f>
        <v>0.76</v>
      </c>
      <c r="X3270">
        <f>U3270/320</f>
        <v>0.35625000000000001</v>
      </c>
      <c r="AH3270" t="s">
        <v>2225</v>
      </c>
      <c r="AM3270">
        <v>31</v>
      </c>
    </row>
    <row r="3271" spans="1:39" x14ac:dyDescent="0.25">
      <c r="A3271" t="s">
        <v>8380</v>
      </c>
      <c r="B3271" t="s">
        <v>8381</v>
      </c>
      <c r="C3271">
        <v>73</v>
      </c>
      <c r="D3271" t="s">
        <v>8382</v>
      </c>
      <c r="E3271" t="s">
        <v>8383</v>
      </c>
      <c r="F3271" t="s">
        <v>8384</v>
      </c>
      <c r="G3271" t="s">
        <v>8385</v>
      </c>
      <c r="H3271" t="s">
        <v>261</v>
      </c>
      <c r="I3271" t="s">
        <v>340</v>
      </c>
      <c r="J3271">
        <v>108</v>
      </c>
      <c r="T3271">
        <v>76</v>
      </c>
      <c r="U3271">
        <v>115</v>
      </c>
      <c r="W3271">
        <f>T3271/100</f>
        <v>0.76</v>
      </c>
      <c r="X3271">
        <f>U3271/320</f>
        <v>0.359375</v>
      </c>
      <c r="AH3271" t="s">
        <v>2231</v>
      </c>
      <c r="AM3271">
        <v>31</v>
      </c>
    </row>
    <row r="3272" spans="1:39" x14ac:dyDescent="0.25">
      <c r="A3272" t="s">
        <v>3333</v>
      </c>
      <c r="B3272" t="s">
        <v>3334</v>
      </c>
      <c r="C3272">
        <v>74</v>
      </c>
      <c r="D3272" t="s">
        <v>3335</v>
      </c>
      <c r="E3272" t="s">
        <v>3336</v>
      </c>
      <c r="F3272" t="s">
        <v>3337</v>
      </c>
      <c r="G3272" t="s">
        <v>3338</v>
      </c>
      <c r="H3272" t="s">
        <v>65</v>
      </c>
      <c r="I3272" t="s">
        <v>7</v>
      </c>
      <c r="J3272">
        <v>108</v>
      </c>
      <c r="T3272">
        <v>76</v>
      </c>
      <c r="U3272">
        <v>120</v>
      </c>
      <c r="W3272">
        <f>T3272/100</f>
        <v>0.76</v>
      </c>
      <c r="X3272">
        <f>U3272/320</f>
        <v>0.375</v>
      </c>
      <c r="AH3272" t="s">
        <v>2235</v>
      </c>
      <c r="AM3272">
        <v>31</v>
      </c>
    </row>
    <row r="3273" spans="1:39" x14ac:dyDescent="0.25">
      <c r="A3273" t="s">
        <v>18894</v>
      </c>
      <c r="B3273" t="s">
        <v>18895</v>
      </c>
      <c r="C3273">
        <v>76</v>
      </c>
      <c r="D3273" t="s">
        <v>18896</v>
      </c>
      <c r="E3273" t="s">
        <v>18897</v>
      </c>
      <c r="F3273" t="s">
        <v>18898</v>
      </c>
      <c r="G3273" t="s">
        <v>18899</v>
      </c>
      <c r="H3273" t="s">
        <v>18900</v>
      </c>
      <c r="I3273" t="s">
        <v>7</v>
      </c>
      <c r="J3273">
        <v>108</v>
      </c>
      <c r="T3273">
        <v>76</v>
      </c>
      <c r="U3273">
        <v>121</v>
      </c>
      <c r="W3273">
        <f>T3273/100</f>
        <v>0.76</v>
      </c>
      <c r="X3273">
        <f>U3273/320</f>
        <v>0.37812499999999999</v>
      </c>
      <c r="AH3273" t="s">
        <v>8045</v>
      </c>
      <c r="AM3273">
        <v>31</v>
      </c>
    </row>
    <row r="3274" spans="1:39" x14ac:dyDescent="0.25">
      <c r="A3274" t="s">
        <v>20035</v>
      </c>
      <c r="B3274" t="s">
        <v>20036</v>
      </c>
      <c r="C3274">
        <v>79</v>
      </c>
      <c r="D3274" t="s">
        <v>20037</v>
      </c>
      <c r="E3274" t="s">
        <v>20038</v>
      </c>
      <c r="F3274" t="s">
        <v>20039</v>
      </c>
      <c r="G3274" t="s">
        <v>20040</v>
      </c>
      <c r="H3274" t="s">
        <v>20041</v>
      </c>
      <c r="I3274" t="s">
        <v>340</v>
      </c>
      <c r="J3274">
        <v>108</v>
      </c>
      <c r="T3274">
        <v>76</v>
      </c>
      <c r="U3274">
        <v>125</v>
      </c>
      <c r="W3274">
        <f>T3274/100</f>
        <v>0.76</v>
      </c>
      <c r="X3274">
        <f>U3274/320</f>
        <v>0.390625</v>
      </c>
      <c r="AH3274" t="s">
        <v>13668</v>
      </c>
      <c r="AM3274">
        <v>31</v>
      </c>
    </row>
    <row r="3275" spans="1:39" x14ac:dyDescent="0.25">
      <c r="A3275" t="s">
        <v>17167</v>
      </c>
      <c r="B3275" t="s">
        <v>17168</v>
      </c>
      <c r="C3275">
        <v>80</v>
      </c>
      <c r="D3275" t="s">
        <v>17169</v>
      </c>
      <c r="E3275" t="s">
        <v>17170</v>
      </c>
      <c r="F3275" t="s">
        <v>17171</v>
      </c>
      <c r="G3275" t="s">
        <v>17172</v>
      </c>
      <c r="H3275" t="s">
        <v>1332</v>
      </c>
      <c r="I3275" t="s">
        <v>7</v>
      </c>
      <c r="J3275">
        <v>108</v>
      </c>
      <c r="T3275">
        <v>76</v>
      </c>
      <c r="U3275">
        <v>125</v>
      </c>
      <c r="W3275">
        <f>T3275/100</f>
        <v>0.76</v>
      </c>
      <c r="X3275">
        <f>U3275/320</f>
        <v>0.390625</v>
      </c>
      <c r="AH3275" t="s">
        <v>13674</v>
      </c>
      <c r="AM3275">
        <v>31</v>
      </c>
    </row>
    <row r="3276" spans="1:39" x14ac:dyDescent="0.25">
      <c r="A3276" t="s">
        <v>1716</v>
      </c>
      <c r="B3276" t="s">
        <v>1717</v>
      </c>
      <c r="C3276">
        <v>30</v>
      </c>
      <c r="D3276" t="s">
        <v>1718</v>
      </c>
      <c r="E3276" t="s">
        <v>1719</v>
      </c>
      <c r="F3276" t="s">
        <v>1720</v>
      </c>
      <c r="G3276" t="s">
        <v>1721</v>
      </c>
      <c r="H3276" t="s">
        <v>1632</v>
      </c>
      <c r="I3276" t="s">
        <v>340</v>
      </c>
      <c r="J3276">
        <v>109</v>
      </c>
      <c r="T3276">
        <v>76</v>
      </c>
      <c r="U3276">
        <v>126</v>
      </c>
      <c r="W3276">
        <f>T3276/100</f>
        <v>0.76</v>
      </c>
      <c r="X3276">
        <f>U3276/320</f>
        <v>0.39374999999999999</v>
      </c>
      <c r="AH3276" t="s">
        <v>13692</v>
      </c>
      <c r="AM3276">
        <v>31</v>
      </c>
    </row>
    <row r="3277" spans="1:39" x14ac:dyDescent="0.25">
      <c r="A3277" t="s">
        <v>19015</v>
      </c>
      <c r="B3277" t="s">
        <v>19016</v>
      </c>
      <c r="C3277">
        <v>30</v>
      </c>
      <c r="D3277" t="s">
        <v>19017</v>
      </c>
      <c r="E3277" t="s">
        <v>19018</v>
      </c>
      <c r="F3277" t="s">
        <v>19019</v>
      </c>
      <c r="G3277" t="s">
        <v>19020</v>
      </c>
      <c r="H3277" t="s">
        <v>65</v>
      </c>
      <c r="I3277" t="s">
        <v>340</v>
      </c>
      <c r="J3277">
        <v>109</v>
      </c>
      <c r="T3277">
        <v>76</v>
      </c>
      <c r="U3277">
        <v>128</v>
      </c>
      <c r="W3277">
        <f>T3277/100</f>
        <v>0.76</v>
      </c>
      <c r="X3277">
        <f>U3277/320</f>
        <v>0.4</v>
      </c>
      <c r="AH3277" t="s">
        <v>13714</v>
      </c>
      <c r="AM3277">
        <v>31</v>
      </c>
    </row>
    <row r="3278" spans="1:39" x14ac:dyDescent="0.25">
      <c r="A3278" t="s">
        <v>16518</v>
      </c>
      <c r="B3278" t="s">
        <v>16519</v>
      </c>
      <c r="C3278">
        <v>38</v>
      </c>
      <c r="D3278" t="s">
        <v>16520</v>
      </c>
      <c r="E3278" t="s">
        <v>16521</v>
      </c>
      <c r="F3278" t="s">
        <v>16522</v>
      </c>
      <c r="G3278" t="s">
        <v>16523</v>
      </c>
      <c r="H3278" t="s">
        <v>155</v>
      </c>
      <c r="I3278" t="s">
        <v>340</v>
      </c>
      <c r="J3278">
        <v>109</v>
      </c>
      <c r="T3278">
        <v>76</v>
      </c>
      <c r="U3278">
        <v>131</v>
      </c>
      <c r="W3278">
        <f>T3278/100</f>
        <v>0.76</v>
      </c>
      <c r="X3278">
        <f>U3278/320</f>
        <v>0.40937499999999999</v>
      </c>
      <c r="AH3278" t="s">
        <v>13733</v>
      </c>
      <c r="AM3278">
        <v>31</v>
      </c>
    </row>
    <row r="3279" spans="1:39" x14ac:dyDescent="0.25">
      <c r="A3279" t="s">
        <v>16580</v>
      </c>
      <c r="B3279" t="s">
        <v>16581</v>
      </c>
      <c r="C3279">
        <v>38</v>
      </c>
      <c r="D3279" t="s">
        <v>16582</v>
      </c>
      <c r="E3279" t="s">
        <v>16583</v>
      </c>
      <c r="F3279" t="s">
        <v>16584</v>
      </c>
      <c r="G3279" t="s">
        <v>16585</v>
      </c>
      <c r="H3279" t="s">
        <v>141</v>
      </c>
      <c r="I3279" t="s">
        <v>340</v>
      </c>
      <c r="J3279">
        <v>109</v>
      </c>
      <c r="T3279">
        <v>76</v>
      </c>
      <c r="U3279">
        <v>133</v>
      </c>
      <c r="W3279">
        <f>T3279/100</f>
        <v>0.76</v>
      </c>
      <c r="X3279">
        <f>U3279/320</f>
        <v>0.41562500000000002</v>
      </c>
      <c r="AH3279" t="s">
        <v>13751</v>
      </c>
      <c r="AM3279">
        <v>31</v>
      </c>
    </row>
    <row r="3280" spans="1:39" x14ac:dyDescent="0.25">
      <c r="A3280" t="s">
        <v>11166</v>
      </c>
      <c r="B3280" t="s">
        <v>11167</v>
      </c>
      <c r="C3280">
        <v>39</v>
      </c>
      <c r="D3280" t="s">
        <v>11168</v>
      </c>
      <c r="E3280" t="s">
        <v>11169</v>
      </c>
      <c r="F3280" t="s">
        <v>11170</v>
      </c>
      <c r="G3280" t="s">
        <v>11171</v>
      </c>
      <c r="H3280" t="s">
        <v>5406</v>
      </c>
      <c r="I3280" t="s">
        <v>340</v>
      </c>
      <c r="J3280">
        <v>109</v>
      </c>
      <c r="T3280">
        <v>76</v>
      </c>
      <c r="U3280">
        <v>137</v>
      </c>
      <c r="W3280">
        <f>T3280/100</f>
        <v>0.76</v>
      </c>
      <c r="X3280">
        <f>U3280/320</f>
        <v>0.42812499999999998</v>
      </c>
      <c r="AH3280" t="s">
        <v>13763</v>
      </c>
      <c r="AM3280">
        <v>31</v>
      </c>
    </row>
    <row r="3281" spans="1:39" x14ac:dyDescent="0.25">
      <c r="A3281" t="s">
        <v>17038</v>
      </c>
      <c r="B3281" t="s">
        <v>17039</v>
      </c>
      <c r="C3281">
        <v>39</v>
      </c>
      <c r="D3281" t="s">
        <v>2953</v>
      </c>
      <c r="E3281" t="s">
        <v>2954</v>
      </c>
      <c r="F3281" t="s">
        <v>17040</v>
      </c>
      <c r="G3281" t="s">
        <v>17041</v>
      </c>
      <c r="H3281" t="s">
        <v>1007</v>
      </c>
      <c r="I3281" t="s">
        <v>7</v>
      </c>
      <c r="J3281">
        <v>109</v>
      </c>
      <c r="T3281">
        <v>76</v>
      </c>
      <c r="U3281">
        <v>141</v>
      </c>
      <c r="W3281">
        <f>T3281/100</f>
        <v>0.76</v>
      </c>
      <c r="X3281">
        <f>U3281/320</f>
        <v>0.44062499999999999</v>
      </c>
      <c r="AH3281" t="s">
        <v>19060</v>
      </c>
      <c r="AM3281">
        <v>31</v>
      </c>
    </row>
    <row r="3282" spans="1:39" x14ac:dyDescent="0.25">
      <c r="A3282" t="s">
        <v>11519</v>
      </c>
      <c r="B3282" t="s">
        <v>11520</v>
      </c>
      <c r="C3282">
        <v>40</v>
      </c>
      <c r="D3282" t="s">
        <v>11521</v>
      </c>
      <c r="E3282" t="s">
        <v>11522</v>
      </c>
      <c r="F3282" t="s">
        <v>11523</v>
      </c>
      <c r="G3282" t="s">
        <v>11524</v>
      </c>
      <c r="H3282" t="s">
        <v>377</v>
      </c>
      <c r="I3282" t="s">
        <v>340</v>
      </c>
      <c r="J3282">
        <v>109</v>
      </c>
      <c r="T3282">
        <v>76</v>
      </c>
      <c r="U3282">
        <v>146</v>
      </c>
      <c r="W3282">
        <f>T3282/100</f>
        <v>0.76</v>
      </c>
      <c r="X3282">
        <f>U3282/320</f>
        <v>0.45624999999999999</v>
      </c>
      <c r="AH3282" t="s">
        <v>19066</v>
      </c>
      <c r="AM3282">
        <v>31</v>
      </c>
    </row>
    <row r="3283" spans="1:39" x14ac:dyDescent="0.25">
      <c r="A3283" t="s">
        <v>7742</v>
      </c>
      <c r="B3283" t="s">
        <v>7743</v>
      </c>
      <c r="C3283">
        <v>50</v>
      </c>
      <c r="D3283" t="s">
        <v>7744</v>
      </c>
      <c r="E3283" t="s">
        <v>7745</v>
      </c>
      <c r="F3283" t="s">
        <v>7746</v>
      </c>
      <c r="G3283" t="s">
        <v>7747</v>
      </c>
      <c r="H3283" t="s">
        <v>681</v>
      </c>
      <c r="I3283" t="s">
        <v>7</v>
      </c>
      <c r="J3283">
        <v>109</v>
      </c>
      <c r="T3283">
        <v>76</v>
      </c>
      <c r="U3283">
        <v>159</v>
      </c>
      <c r="W3283">
        <f>T3283/100</f>
        <v>0.76</v>
      </c>
      <c r="X3283">
        <f>U3283/320</f>
        <v>0.49687500000000001</v>
      </c>
      <c r="AH3283" t="s">
        <v>19070</v>
      </c>
      <c r="AM3283">
        <v>31</v>
      </c>
    </row>
    <row r="3284" spans="1:39" x14ac:dyDescent="0.25">
      <c r="A3284" t="s">
        <v>11304</v>
      </c>
      <c r="B3284" t="s">
        <v>11305</v>
      </c>
      <c r="C3284">
        <v>50</v>
      </c>
      <c r="D3284" t="s">
        <v>11306</v>
      </c>
      <c r="E3284" t="s">
        <v>11307</v>
      </c>
      <c r="F3284" t="s">
        <v>11308</v>
      </c>
      <c r="G3284" t="s">
        <v>11309</v>
      </c>
      <c r="H3284" t="s">
        <v>256</v>
      </c>
      <c r="I3284" t="s">
        <v>340</v>
      </c>
      <c r="J3284">
        <v>109</v>
      </c>
      <c r="T3284">
        <v>76</v>
      </c>
      <c r="U3284">
        <v>172</v>
      </c>
      <c r="W3284">
        <f>T3284/100</f>
        <v>0.76</v>
      </c>
      <c r="X3284">
        <f>U3284/320</f>
        <v>0.53749999999999998</v>
      </c>
      <c r="AH3284" t="s">
        <v>19086</v>
      </c>
      <c r="AM3284">
        <v>31</v>
      </c>
    </row>
    <row r="3285" spans="1:39" x14ac:dyDescent="0.25">
      <c r="A3285" t="s">
        <v>8346</v>
      </c>
      <c r="B3285" t="s">
        <v>8347</v>
      </c>
      <c r="C3285">
        <v>53</v>
      </c>
      <c r="D3285" t="s">
        <v>8348</v>
      </c>
      <c r="E3285" t="s">
        <v>8349</v>
      </c>
      <c r="F3285" t="s">
        <v>8350</v>
      </c>
      <c r="G3285" t="s">
        <v>8351</v>
      </c>
      <c r="H3285" t="s">
        <v>216</v>
      </c>
      <c r="I3285" t="s">
        <v>7</v>
      </c>
      <c r="J3285">
        <v>109</v>
      </c>
      <c r="T3285">
        <v>77</v>
      </c>
      <c r="U3285">
        <v>81</v>
      </c>
      <c r="W3285">
        <f>T3285/100</f>
        <v>0.77</v>
      </c>
      <c r="X3285">
        <f>U3285/320</f>
        <v>0.25312499999999999</v>
      </c>
      <c r="AH3285" t="s">
        <v>19110</v>
      </c>
      <c r="AM3285">
        <v>31</v>
      </c>
    </row>
    <row r="3286" spans="1:39" x14ac:dyDescent="0.25">
      <c r="A3286" t="s">
        <v>19970</v>
      </c>
      <c r="B3286" t="s">
        <v>19971</v>
      </c>
      <c r="C3286">
        <v>57</v>
      </c>
      <c r="D3286" t="s">
        <v>19972</v>
      </c>
      <c r="E3286" t="s">
        <v>19973</v>
      </c>
      <c r="F3286" t="s">
        <v>19974</v>
      </c>
      <c r="G3286" t="s">
        <v>19975</v>
      </c>
      <c r="H3286" t="s">
        <v>274</v>
      </c>
      <c r="I3286" t="s">
        <v>7</v>
      </c>
      <c r="J3286">
        <v>109</v>
      </c>
      <c r="T3286">
        <v>77</v>
      </c>
      <c r="U3286">
        <v>90</v>
      </c>
      <c r="W3286">
        <f>T3286/100</f>
        <v>0.77</v>
      </c>
      <c r="X3286">
        <f>U3286/320</f>
        <v>0.28125</v>
      </c>
      <c r="AH3286" t="s">
        <v>19122</v>
      </c>
      <c r="AM3286">
        <v>31</v>
      </c>
    </row>
    <row r="3287" spans="1:39" x14ac:dyDescent="0.25">
      <c r="A3287" t="s">
        <v>12349</v>
      </c>
      <c r="B3287" t="s">
        <v>12350</v>
      </c>
      <c r="C3287">
        <v>58</v>
      </c>
      <c r="D3287" t="s">
        <v>12351</v>
      </c>
      <c r="E3287" t="s">
        <v>12352</v>
      </c>
      <c r="F3287" t="s">
        <v>12353</v>
      </c>
      <c r="G3287" t="s">
        <v>12354</v>
      </c>
      <c r="H3287" t="s">
        <v>12355</v>
      </c>
      <c r="I3287" t="s">
        <v>44</v>
      </c>
      <c r="J3287">
        <v>109</v>
      </c>
      <c r="T3287">
        <v>77</v>
      </c>
      <c r="U3287">
        <v>92</v>
      </c>
      <c r="W3287">
        <f>T3287/100</f>
        <v>0.77</v>
      </c>
      <c r="X3287">
        <f>U3287/320</f>
        <v>0.28749999999999998</v>
      </c>
      <c r="AH3287" t="s">
        <v>19141</v>
      </c>
      <c r="AM3287">
        <v>31</v>
      </c>
    </row>
    <row r="3288" spans="1:39" x14ac:dyDescent="0.25">
      <c r="A3288" t="s">
        <v>17877</v>
      </c>
      <c r="B3288" t="s">
        <v>17878</v>
      </c>
      <c r="C3288">
        <v>60</v>
      </c>
      <c r="D3288" t="s">
        <v>17879</v>
      </c>
      <c r="E3288" t="s">
        <v>17880</v>
      </c>
      <c r="F3288" t="s">
        <v>17881</v>
      </c>
      <c r="G3288" t="s">
        <v>17882</v>
      </c>
      <c r="H3288" t="s">
        <v>7952</v>
      </c>
      <c r="I3288" t="s">
        <v>44</v>
      </c>
      <c r="J3288">
        <v>109</v>
      </c>
      <c r="T3288">
        <v>77</v>
      </c>
      <c r="U3288">
        <v>94</v>
      </c>
      <c r="W3288">
        <f>T3288/100</f>
        <v>0.77</v>
      </c>
      <c r="X3288">
        <f>U3288/320</f>
        <v>0.29375000000000001</v>
      </c>
      <c r="AH3288" t="s">
        <v>19221</v>
      </c>
      <c r="AM3288">
        <v>31</v>
      </c>
    </row>
    <row r="3289" spans="1:39" x14ac:dyDescent="0.25">
      <c r="A3289" t="s">
        <v>11329</v>
      </c>
      <c r="B3289" t="s">
        <v>11330</v>
      </c>
      <c r="C3289">
        <v>61</v>
      </c>
      <c r="D3289" t="s">
        <v>11331</v>
      </c>
      <c r="E3289" t="s">
        <v>11332</v>
      </c>
      <c r="F3289" t="s">
        <v>11333</v>
      </c>
      <c r="G3289" t="s">
        <v>11334</v>
      </c>
      <c r="H3289" t="s">
        <v>813</v>
      </c>
      <c r="I3289" t="s">
        <v>340</v>
      </c>
      <c r="J3289">
        <v>109</v>
      </c>
      <c r="T3289">
        <v>77</v>
      </c>
      <c r="U3289">
        <v>94</v>
      </c>
      <c r="W3289">
        <f>T3289/100</f>
        <v>0.77</v>
      </c>
      <c r="X3289">
        <f>U3289/320</f>
        <v>0.29375000000000001</v>
      </c>
      <c r="AH3289" t="s">
        <v>8075</v>
      </c>
      <c r="AM3289">
        <v>31</v>
      </c>
    </row>
    <row r="3290" spans="1:39" x14ac:dyDescent="0.25">
      <c r="A3290" t="s">
        <v>11761</v>
      </c>
      <c r="B3290" t="s">
        <v>11762</v>
      </c>
      <c r="C3290">
        <v>61</v>
      </c>
      <c r="D3290" t="s">
        <v>4519</v>
      </c>
      <c r="E3290" t="s">
        <v>4520</v>
      </c>
      <c r="F3290" t="s">
        <v>11763</v>
      </c>
      <c r="G3290" t="s">
        <v>11764</v>
      </c>
      <c r="H3290" t="s">
        <v>747</v>
      </c>
      <c r="I3290" t="s">
        <v>22</v>
      </c>
      <c r="J3290">
        <v>109</v>
      </c>
      <c r="T3290">
        <v>77</v>
      </c>
      <c r="U3290">
        <v>94</v>
      </c>
      <c r="W3290">
        <f>T3290/100</f>
        <v>0.77</v>
      </c>
      <c r="X3290">
        <f>U3290/320</f>
        <v>0.29375000000000001</v>
      </c>
      <c r="AH3290" t="s">
        <v>7724</v>
      </c>
      <c r="AM3290">
        <v>31</v>
      </c>
    </row>
    <row r="3291" spans="1:39" x14ac:dyDescent="0.25">
      <c r="A3291" t="s">
        <v>2023</v>
      </c>
      <c r="B3291" t="s">
        <v>2024</v>
      </c>
      <c r="C3291">
        <v>62</v>
      </c>
      <c r="D3291" t="s">
        <v>2025</v>
      </c>
      <c r="E3291" t="s">
        <v>2026</v>
      </c>
      <c r="F3291" t="s">
        <v>2027</v>
      </c>
      <c r="G3291" t="s">
        <v>2028</v>
      </c>
      <c r="H3291" t="s">
        <v>113</v>
      </c>
      <c r="I3291" t="s">
        <v>7</v>
      </c>
      <c r="J3291">
        <v>109</v>
      </c>
      <c r="T3291">
        <v>77</v>
      </c>
      <c r="U3291">
        <v>95</v>
      </c>
      <c r="W3291">
        <f>T3291/100</f>
        <v>0.77</v>
      </c>
      <c r="X3291">
        <f>U3291/320</f>
        <v>0.296875</v>
      </c>
      <c r="AH3291" t="s">
        <v>2221</v>
      </c>
      <c r="AM3291">
        <v>31</v>
      </c>
    </row>
    <row r="3292" spans="1:39" x14ac:dyDescent="0.25">
      <c r="A3292" t="s">
        <v>16166</v>
      </c>
      <c r="B3292" t="s">
        <v>16167</v>
      </c>
      <c r="C3292">
        <v>62</v>
      </c>
      <c r="D3292" t="s">
        <v>16168</v>
      </c>
      <c r="E3292" t="s">
        <v>16169</v>
      </c>
      <c r="F3292" t="s">
        <v>16170</v>
      </c>
      <c r="G3292" t="s">
        <v>16171</v>
      </c>
      <c r="H3292" t="s">
        <v>65</v>
      </c>
      <c r="I3292" t="s">
        <v>340</v>
      </c>
      <c r="J3292">
        <v>109</v>
      </c>
      <c r="T3292">
        <v>77</v>
      </c>
      <c r="U3292">
        <v>96</v>
      </c>
      <c r="W3292">
        <f>T3292/100</f>
        <v>0.77</v>
      </c>
      <c r="X3292">
        <f>U3292/320</f>
        <v>0.3</v>
      </c>
      <c r="AH3292" t="s">
        <v>19135</v>
      </c>
      <c r="AM3292">
        <v>31</v>
      </c>
    </row>
    <row r="3293" spans="1:39" x14ac:dyDescent="0.25">
      <c r="A3293" t="s">
        <v>17802</v>
      </c>
      <c r="B3293" t="s">
        <v>17803</v>
      </c>
      <c r="C3293">
        <v>62</v>
      </c>
      <c r="D3293" t="s">
        <v>913</v>
      </c>
      <c r="E3293" t="s">
        <v>914</v>
      </c>
      <c r="F3293" t="s">
        <v>17804</v>
      </c>
      <c r="G3293" t="s">
        <v>17805</v>
      </c>
      <c r="H3293" t="s">
        <v>17806</v>
      </c>
      <c r="I3293" t="s">
        <v>44</v>
      </c>
      <c r="J3293">
        <v>109</v>
      </c>
      <c r="T3293">
        <v>77</v>
      </c>
      <c r="U3293">
        <v>97</v>
      </c>
      <c r="W3293">
        <f>T3293/100</f>
        <v>0.77</v>
      </c>
      <c r="X3293">
        <f>U3293/320</f>
        <v>0.30312499999999998</v>
      </c>
      <c r="AH3293" t="s">
        <v>13757</v>
      </c>
      <c r="AM3293">
        <v>31</v>
      </c>
    </row>
    <row r="3294" spans="1:39" x14ac:dyDescent="0.25">
      <c r="A3294" t="s">
        <v>18337</v>
      </c>
      <c r="B3294" t="s">
        <v>18338</v>
      </c>
      <c r="C3294">
        <v>62</v>
      </c>
      <c r="D3294" t="s">
        <v>18339</v>
      </c>
      <c r="E3294" t="s">
        <v>18340</v>
      </c>
      <c r="F3294" t="s">
        <v>18341</v>
      </c>
      <c r="G3294" t="s">
        <v>18342</v>
      </c>
      <c r="H3294" t="s">
        <v>155</v>
      </c>
      <c r="I3294" t="s">
        <v>472</v>
      </c>
      <c r="J3294">
        <v>109</v>
      </c>
      <c r="T3294">
        <v>77</v>
      </c>
      <c r="U3294">
        <v>98</v>
      </c>
      <c r="W3294">
        <f>T3294/100</f>
        <v>0.77</v>
      </c>
      <c r="X3294">
        <f>U3294/320</f>
        <v>0.30625000000000002</v>
      </c>
      <c r="AH3294" t="s">
        <v>19191</v>
      </c>
      <c r="AM3294">
        <v>31</v>
      </c>
    </row>
    <row r="3295" spans="1:39" x14ac:dyDescent="0.25">
      <c r="A3295" t="s">
        <v>18844</v>
      </c>
      <c r="B3295" t="s">
        <v>18845</v>
      </c>
      <c r="C3295">
        <v>62</v>
      </c>
      <c r="D3295" t="s">
        <v>4380</v>
      </c>
      <c r="E3295" t="s">
        <v>4381</v>
      </c>
      <c r="F3295" t="s">
        <v>18846</v>
      </c>
      <c r="G3295" t="s">
        <v>18847</v>
      </c>
      <c r="H3295" t="s">
        <v>113</v>
      </c>
      <c r="I3295" t="s">
        <v>7</v>
      </c>
      <c r="J3295">
        <v>109</v>
      </c>
      <c r="T3295">
        <v>77</v>
      </c>
      <c r="U3295">
        <v>98</v>
      </c>
      <c r="W3295">
        <f>T3295/100</f>
        <v>0.77</v>
      </c>
      <c r="X3295">
        <f>U3295/320</f>
        <v>0.30625000000000002</v>
      </c>
      <c r="AH3295" t="s">
        <v>1837</v>
      </c>
      <c r="AM3295">
        <v>31</v>
      </c>
    </row>
    <row r="3296" spans="1:39" x14ac:dyDescent="0.25">
      <c r="A3296" t="s">
        <v>13944</v>
      </c>
      <c r="B3296" t="s">
        <v>13945</v>
      </c>
      <c r="C3296">
        <v>63</v>
      </c>
      <c r="D3296" t="s">
        <v>13946</v>
      </c>
      <c r="E3296" t="s">
        <v>13947</v>
      </c>
      <c r="F3296" t="s">
        <v>13948</v>
      </c>
      <c r="G3296" t="s">
        <v>13949</v>
      </c>
      <c r="H3296" t="s">
        <v>2637</v>
      </c>
      <c r="I3296" t="s">
        <v>7</v>
      </c>
      <c r="J3296">
        <v>109</v>
      </c>
      <c r="T3296">
        <v>77</v>
      </c>
      <c r="U3296">
        <v>100</v>
      </c>
      <c r="W3296">
        <f>T3296/100</f>
        <v>0.77</v>
      </c>
      <c r="X3296">
        <f>U3296/320</f>
        <v>0.3125</v>
      </c>
      <c r="AH3296" t="s">
        <v>19104</v>
      </c>
      <c r="AM3296">
        <v>31</v>
      </c>
    </row>
    <row r="3297" spans="1:39" x14ac:dyDescent="0.25">
      <c r="A3297" t="s">
        <v>14098</v>
      </c>
      <c r="B3297" t="s">
        <v>14099</v>
      </c>
      <c r="C3297">
        <v>63</v>
      </c>
      <c r="D3297" t="s">
        <v>14100</v>
      </c>
      <c r="E3297" t="s">
        <v>14101</v>
      </c>
      <c r="F3297" t="s">
        <v>14102</v>
      </c>
      <c r="G3297" t="s">
        <v>14103</v>
      </c>
      <c r="H3297" t="s">
        <v>65</v>
      </c>
      <c r="I3297" t="s">
        <v>7</v>
      </c>
      <c r="J3297">
        <v>109</v>
      </c>
      <c r="T3297">
        <v>77</v>
      </c>
      <c r="U3297">
        <v>109</v>
      </c>
      <c r="W3297">
        <f>T3297/100</f>
        <v>0.77</v>
      </c>
      <c r="X3297">
        <f>U3297/320</f>
        <v>0.34062500000000001</v>
      </c>
      <c r="AH3297" t="s">
        <v>8033</v>
      </c>
      <c r="AM3297">
        <v>31</v>
      </c>
    </row>
    <row r="3298" spans="1:39" x14ac:dyDescent="0.25">
      <c r="A3298" t="s">
        <v>17277</v>
      </c>
      <c r="B3298" t="s">
        <v>17278</v>
      </c>
      <c r="C3298">
        <v>63</v>
      </c>
      <c r="D3298" t="s">
        <v>743</v>
      </c>
      <c r="E3298" t="s">
        <v>744</v>
      </c>
      <c r="F3298" t="s">
        <v>17279</v>
      </c>
      <c r="G3298" t="s">
        <v>17280</v>
      </c>
      <c r="H3298" t="s">
        <v>3215</v>
      </c>
      <c r="I3298" t="s">
        <v>22</v>
      </c>
      <c r="J3298">
        <v>109</v>
      </c>
      <c r="T3298">
        <v>77</v>
      </c>
      <c r="U3298">
        <v>110</v>
      </c>
      <c r="W3298">
        <f>T3298/100</f>
        <v>0.77</v>
      </c>
      <c r="X3298">
        <f>U3298/320</f>
        <v>0.34375</v>
      </c>
      <c r="AH3298" t="s">
        <v>8039</v>
      </c>
      <c r="AM3298">
        <v>31</v>
      </c>
    </row>
    <row r="3299" spans="1:39" x14ac:dyDescent="0.25">
      <c r="A3299" t="s">
        <v>17807</v>
      </c>
      <c r="B3299" t="s">
        <v>17808</v>
      </c>
      <c r="C3299">
        <v>64</v>
      </c>
      <c r="D3299" t="s">
        <v>7195</v>
      </c>
      <c r="E3299" t="s">
        <v>7196</v>
      </c>
      <c r="F3299" t="s">
        <v>17809</v>
      </c>
      <c r="G3299" t="s">
        <v>17810</v>
      </c>
      <c r="H3299" t="s">
        <v>9810</v>
      </c>
      <c r="I3299" t="s">
        <v>7</v>
      </c>
      <c r="J3299">
        <v>109</v>
      </c>
      <c r="T3299">
        <v>77</v>
      </c>
      <c r="U3299">
        <v>115</v>
      </c>
      <c r="W3299">
        <f>T3299/100</f>
        <v>0.77</v>
      </c>
      <c r="X3299">
        <f>U3299/320</f>
        <v>0.359375</v>
      </c>
      <c r="AH3299" t="s">
        <v>8063</v>
      </c>
      <c r="AM3299">
        <v>31</v>
      </c>
    </row>
    <row r="3300" spans="1:39" x14ac:dyDescent="0.25">
      <c r="A3300" t="s">
        <v>21154</v>
      </c>
      <c r="B3300" t="s">
        <v>21155</v>
      </c>
      <c r="C3300">
        <v>64</v>
      </c>
      <c r="D3300" t="s">
        <v>8406</v>
      </c>
      <c r="E3300" t="s">
        <v>8407</v>
      </c>
      <c r="F3300" t="s">
        <v>21156</v>
      </c>
      <c r="G3300" t="s">
        <v>21157</v>
      </c>
      <c r="H3300" t="s">
        <v>1280</v>
      </c>
      <c r="I3300" t="s">
        <v>340</v>
      </c>
      <c r="J3300">
        <v>109</v>
      </c>
      <c r="T3300">
        <v>77</v>
      </c>
      <c r="U3300">
        <v>119</v>
      </c>
      <c r="W3300">
        <f>T3300/100</f>
        <v>0.77</v>
      </c>
      <c r="X3300">
        <f>U3300/320</f>
        <v>0.37187500000000001</v>
      </c>
      <c r="AH3300" t="s">
        <v>13785</v>
      </c>
      <c r="AM3300">
        <v>31</v>
      </c>
    </row>
    <row r="3301" spans="1:39" x14ac:dyDescent="0.25">
      <c r="A3301" t="s">
        <v>7253</v>
      </c>
      <c r="B3301" t="s">
        <v>7254</v>
      </c>
      <c r="C3301">
        <v>65</v>
      </c>
      <c r="D3301" t="s">
        <v>944</v>
      </c>
      <c r="E3301" t="s">
        <v>945</v>
      </c>
      <c r="F3301" t="s">
        <v>7255</v>
      </c>
      <c r="G3301" t="s">
        <v>7256</v>
      </c>
      <c r="H3301" t="s">
        <v>1301</v>
      </c>
      <c r="I3301" t="s">
        <v>7</v>
      </c>
      <c r="J3301">
        <v>109</v>
      </c>
      <c r="T3301">
        <v>77</v>
      </c>
      <c r="U3301">
        <v>137</v>
      </c>
      <c r="W3301">
        <f>T3301/100</f>
        <v>0.77</v>
      </c>
      <c r="X3301">
        <f>U3301/320</f>
        <v>0.42812499999999998</v>
      </c>
      <c r="AH3301" t="s">
        <v>13704</v>
      </c>
      <c r="AM3301">
        <v>31</v>
      </c>
    </row>
    <row r="3302" spans="1:39" x14ac:dyDescent="0.25">
      <c r="A3302" t="s">
        <v>10820</v>
      </c>
      <c r="B3302" t="s">
        <v>10821</v>
      </c>
      <c r="C3302">
        <v>66</v>
      </c>
      <c r="D3302" t="s">
        <v>10822</v>
      </c>
      <c r="E3302" t="s">
        <v>10823</v>
      </c>
      <c r="F3302" t="s">
        <v>10824</v>
      </c>
      <c r="G3302" t="s">
        <v>10825</v>
      </c>
      <c r="H3302" t="s">
        <v>65</v>
      </c>
      <c r="I3302" t="s">
        <v>340</v>
      </c>
      <c r="J3302">
        <v>109</v>
      </c>
      <c r="T3302">
        <v>77</v>
      </c>
      <c r="U3302">
        <v>142</v>
      </c>
      <c r="W3302">
        <f>T3302/100</f>
        <v>0.77</v>
      </c>
      <c r="X3302">
        <f>U3302/320</f>
        <v>0.44374999999999998</v>
      </c>
      <c r="AH3302" t="s">
        <v>13729</v>
      </c>
      <c r="AM3302">
        <v>31</v>
      </c>
    </row>
    <row r="3303" spans="1:39" x14ac:dyDescent="0.25">
      <c r="A3303" t="s">
        <v>11862</v>
      </c>
      <c r="B3303" t="s">
        <v>11863</v>
      </c>
      <c r="C3303">
        <v>66</v>
      </c>
      <c r="D3303" t="s">
        <v>11864</v>
      </c>
      <c r="E3303" t="s">
        <v>11865</v>
      </c>
      <c r="F3303" t="s">
        <v>11866</v>
      </c>
      <c r="G3303" t="s">
        <v>11867</v>
      </c>
      <c r="H3303" t="s">
        <v>581</v>
      </c>
      <c r="I3303" t="s">
        <v>7</v>
      </c>
      <c r="J3303">
        <v>109</v>
      </c>
      <c r="T3303">
        <v>77</v>
      </c>
      <c r="U3303">
        <v>146</v>
      </c>
      <c r="W3303">
        <f>T3303/100</f>
        <v>0.77</v>
      </c>
      <c r="X3303">
        <f>U3303/320</f>
        <v>0.45624999999999999</v>
      </c>
      <c r="AH3303" t="s">
        <v>19159</v>
      </c>
      <c r="AM3303">
        <v>31</v>
      </c>
    </row>
    <row r="3304" spans="1:39" x14ac:dyDescent="0.25">
      <c r="A3304" t="s">
        <v>814</v>
      </c>
      <c r="B3304" t="s">
        <v>815</v>
      </c>
      <c r="C3304">
        <v>67</v>
      </c>
      <c r="D3304" t="s">
        <v>816</v>
      </c>
      <c r="E3304" t="s">
        <v>817</v>
      </c>
      <c r="F3304" t="s">
        <v>818</v>
      </c>
      <c r="G3304" t="s">
        <v>819</v>
      </c>
      <c r="H3304" t="s">
        <v>820</v>
      </c>
      <c r="I3304" t="s">
        <v>7</v>
      </c>
      <c r="J3304">
        <v>109</v>
      </c>
      <c r="T3304">
        <v>77</v>
      </c>
      <c r="U3304">
        <v>158</v>
      </c>
      <c r="W3304">
        <f>T3304/100</f>
        <v>0.77</v>
      </c>
      <c r="X3304">
        <f>U3304/320</f>
        <v>0.49375000000000002</v>
      </c>
      <c r="AH3304" t="s">
        <v>1886</v>
      </c>
      <c r="AM3304">
        <v>31</v>
      </c>
    </row>
    <row r="3305" spans="1:39" x14ac:dyDescent="0.25">
      <c r="A3305" t="s">
        <v>11804</v>
      </c>
      <c r="B3305" t="s">
        <v>11805</v>
      </c>
      <c r="C3305">
        <v>67</v>
      </c>
      <c r="D3305" t="s">
        <v>1390</v>
      </c>
      <c r="E3305" t="s">
        <v>1391</v>
      </c>
      <c r="F3305" t="s">
        <v>11806</v>
      </c>
      <c r="G3305" t="s">
        <v>11807</v>
      </c>
      <c r="H3305" t="s">
        <v>58</v>
      </c>
      <c r="I3305" t="s">
        <v>22</v>
      </c>
      <c r="J3305">
        <v>109</v>
      </c>
      <c r="T3305">
        <v>78</v>
      </c>
      <c r="U3305">
        <v>94</v>
      </c>
      <c r="W3305">
        <f>T3305/100</f>
        <v>0.78</v>
      </c>
      <c r="X3305">
        <f>U3305/320</f>
        <v>0.29375000000000001</v>
      </c>
      <c r="AH3305" t="s">
        <v>13739</v>
      </c>
      <c r="AM3305">
        <v>31</v>
      </c>
    </row>
    <row r="3306" spans="1:39" x14ac:dyDescent="0.25">
      <c r="A3306" t="s">
        <v>942</v>
      </c>
      <c r="B3306" t="s">
        <v>943</v>
      </c>
      <c r="C3306">
        <v>68</v>
      </c>
      <c r="D3306" t="s">
        <v>944</v>
      </c>
      <c r="E3306" t="s">
        <v>945</v>
      </c>
      <c r="F3306" t="s">
        <v>946</v>
      </c>
      <c r="G3306" t="s">
        <v>947</v>
      </c>
      <c r="H3306" t="s">
        <v>948</v>
      </c>
      <c r="I3306" t="s">
        <v>7</v>
      </c>
      <c r="J3306">
        <v>109</v>
      </c>
      <c r="T3306">
        <v>78</v>
      </c>
      <c r="U3306">
        <v>100</v>
      </c>
      <c r="W3306">
        <f>T3306/100</f>
        <v>0.78</v>
      </c>
      <c r="X3306">
        <f>U3306/320</f>
        <v>0.3125</v>
      </c>
      <c r="AH3306" t="s">
        <v>19215</v>
      </c>
      <c r="AM3306">
        <v>31</v>
      </c>
    </row>
    <row r="3307" spans="1:39" x14ac:dyDescent="0.25">
      <c r="A3307" t="s">
        <v>22034</v>
      </c>
      <c r="B3307" t="s">
        <v>22035</v>
      </c>
      <c r="C3307">
        <v>68</v>
      </c>
      <c r="D3307" t="s">
        <v>22036</v>
      </c>
      <c r="E3307" t="s">
        <v>22037</v>
      </c>
      <c r="F3307" t="s">
        <v>22038</v>
      </c>
      <c r="G3307" t="s">
        <v>22039</v>
      </c>
      <c r="H3307" t="s">
        <v>65</v>
      </c>
      <c r="I3307" t="s">
        <v>7</v>
      </c>
      <c r="J3307">
        <v>109</v>
      </c>
      <c r="T3307">
        <v>78</v>
      </c>
      <c r="U3307">
        <v>100</v>
      </c>
      <c r="W3307">
        <f>T3307/100</f>
        <v>0.78</v>
      </c>
      <c r="X3307">
        <f>U3307/320</f>
        <v>0.3125</v>
      </c>
      <c r="AH3307" t="s">
        <v>1833</v>
      </c>
      <c r="AM3307">
        <v>31</v>
      </c>
    </row>
    <row r="3308" spans="1:39" x14ac:dyDescent="0.25">
      <c r="A3308" t="s">
        <v>22200</v>
      </c>
      <c r="B3308" t="s">
        <v>22201</v>
      </c>
      <c r="C3308">
        <v>68</v>
      </c>
      <c r="D3308" t="s">
        <v>22202</v>
      </c>
      <c r="E3308" t="s">
        <v>22203</v>
      </c>
      <c r="F3308" t="s">
        <v>22204</v>
      </c>
      <c r="G3308" t="s">
        <v>22205</v>
      </c>
      <c r="H3308" t="s">
        <v>106</v>
      </c>
      <c r="I3308" t="s">
        <v>7</v>
      </c>
      <c r="J3308">
        <v>109</v>
      </c>
      <c r="T3308">
        <v>78</v>
      </c>
      <c r="U3308">
        <v>101</v>
      </c>
      <c r="W3308">
        <f>T3308/100</f>
        <v>0.78</v>
      </c>
      <c r="X3308">
        <f>U3308/320</f>
        <v>0.31562499999999999</v>
      </c>
      <c r="AH3308" t="s">
        <v>13678</v>
      </c>
      <c r="AM3308">
        <v>31</v>
      </c>
    </row>
    <row r="3309" spans="1:39" x14ac:dyDescent="0.25">
      <c r="A3309" t="s">
        <v>768</v>
      </c>
      <c r="B3309" t="s">
        <v>769</v>
      </c>
      <c r="C3309">
        <v>70</v>
      </c>
      <c r="D3309" t="s">
        <v>770</v>
      </c>
      <c r="E3309" t="s">
        <v>771</v>
      </c>
      <c r="F3309" t="s">
        <v>772</v>
      </c>
      <c r="G3309" t="s">
        <v>773</v>
      </c>
      <c r="H3309" t="s">
        <v>774</v>
      </c>
      <c r="I3309" t="s">
        <v>7</v>
      </c>
      <c r="J3309">
        <v>109</v>
      </c>
      <c r="T3309">
        <v>78</v>
      </c>
      <c r="U3309">
        <v>102</v>
      </c>
      <c r="W3309">
        <f>T3309/100</f>
        <v>0.78</v>
      </c>
      <c r="X3309">
        <f>U3309/320</f>
        <v>0.31874999999999998</v>
      </c>
      <c r="AH3309" t="s">
        <v>13723</v>
      </c>
      <c r="AM3309">
        <v>31</v>
      </c>
    </row>
    <row r="3310" spans="1:39" x14ac:dyDescent="0.25">
      <c r="A3310" t="s">
        <v>8876</v>
      </c>
      <c r="B3310" t="s">
        <v>8877</v>
      </c>
      <c r="C3310">
        <v>70</v>
      </c>
      <c r="D3310" t="s">
        <v>8878</v>
      </c>
      <c r="E3310" t="s">
        <v>8879</v>
      </c>
      <c r="F3310" t="s">
        <v>8880</v>
      </c>
      <c r="G3310" t="s">
        <v>8881</v>
      </c>
      <c r="H3310" t="s">
        <v>813</v>
      </c>
      <c r="I3310" t="s">
        <v>44</v>
      </c>
      <c r="J3310">
        <v>109</v>
      </c>
      <c r="T3310">
        <v>78</v>
      </c>
      <c r="U3310">
        <v>104</v>
      </c>
      <c r="W3310">
        <f>T3310/100</f>
        <v>0.78</v>
      </c>
      <c r="X3310">
        <f>U3310/320</f>
        <v>0.32500000000000001</v>
      </c>
      <c r="AH3310" t="s">
        <v>19171</v>
      </c>
      <c r="AM3310">
        <v>31</v>
      </c>
    </row>
    <row r="3311" spans="1:39" x14ac:dyDescent="0.25">
      <c r="A3311" t="s">
        <v>9563</v>
      </c>
      <c r="B3311" t="s">
        <v>9564</v>
      </c>
      <c r="C3311">
        <v>71</v>
      </c>
      <c r="D3311" t="s">
        <v>9565</v>
      </c>
      <c r="E3311" t="s">
        <v>9566</v>
      </c>
      <c r="F3311" t="s">
        <v>9567</v>
      </c>
      <c r="G3311" t="s">
        <v>9568</v>
      </c>
      <c r="H3311" t="s">
        <v>9569</v>
      </c>
      <c r="I3311" t="s">
        <v>66</v>
      </c>
      <c r="J3311">
        <v>109</v>
      </c>
      <c r="T3311">
        <v>78</v>
      </c>
      <c r="U3311">
        <v>111</v>
      </c>
      <c r="W3311">
        <f>T3311/100</f>
        <v>0.78</v>
      </c>
      <c r="X3311">
        <f>U3311/320</f>
        <v>0.34687499999999999</v>
      </c>
      <c r="AH3311" t="s">
        <v>8093</v>
      </c>
      <c r="AM3311">
        <v>31</v>
      </c>
    </row>
    <row r="3312" spans="1:39" x14ac:dyDescent="0.25">
      <c r="A3312" t="s">
        <v>12987</v>
      </c>
      <c r="B3312" t="s">
        <v>12988</v>
      </c>
      <c r="C3312">
        <v>71</v>
      </c>
      <c r="D3312" t="s">
        <v>12989</v>
      </c>
      <c r="E3312" t="s">
        <v>12990</v>
      </c>
      <c r="F3312" t="s">
        <v>12991</v>
      </c>
      <c r="G3312" t="s">
        <v>12992</v>
      </c>
      <c r="H3312" t="s">
        <v>935</v>
      </c>
      <c r="I3312" t="s">
        <v>7</v>
      </c>
      <c r="J3312">
        <v>109</v>
      </c>
      <c r="T3312">
        <v>78</v>
      </c>
      <c r="U3312">
        <v>115</v>
      </c>
      <c r="W3312">
        <f>T3312/100</f>
        <v>0.78</v>
      </c>
      <c r="X3312">
        <f>U3312/320</f>
        <v>0.359375</v>
      </c>
      <c r="AH3312" t="s">
        <v>19153</v>
      </c>
      <c r="AM3312">
        <v>31</v>
      </c>
    </row>
    <row r="3313" spans="1:39" x14ac:dyDescent="0.25">
      <c r="A3313" t="s">
        <v>6012</v>
      </c>
      <c r="B3313" t="s">
        <v>6013</v>
      </c>
      <c r="C3313">
        <v>72</v>
      </c>
      <c r="D3313" t="s">
        <v>6014</v>
      </c>
      <c r="E3313" t="s">
        <v>6015</v>
      </c>
      <c r="F3313" t="s">
        <v>6016</v>
      </c>
      <c r="G3313" t="s">
        <v>6017</v>
      </c>
      <c r="H3313" t="s">
        <v>209</v>
      </c>
      <c r="I3313" t="s">
        <v>7</v>
      </c>
      <c r="J3313">
        <v>109</v>
      </c>
      <c r="T3313">
        <v>78</v>
      </c>
      <c r="U3313">
        <v>117</v>
      </c>
      <c r="W3313">
        <f>T3313/100</f>
        <v>0.78</v>
      </c>
      <c r="X3313">
        <f>U3313/320</f>
        <v>0.36562499999999998</v>
      </c>
      <c r="AH3313" t="s">
        <v>19203</v>
      </c>
      <c r="AM3313">
        <v>31</v>
      </c>
    </row>
    <row r="3314" spans="1:39" x14ac:dyDescent="0.25">
      <c r="A3314" t="s">
        <v>7345</v>
      </c>
      <c r="B3314" t="s">
        <v>7346</v>
      </c>
      <c r="C3314">
        <v>73</v>
      </c>
      <c r="D3314" t="s">
        <v>5982</v>
      </c>
      <c r="E3314" t="s">
        <v>5983</v>
      </c>
      <c r="F3314" t="s">
        <v>7347</v>
      </c>
      <c r="G3314" t="s">
        <v>7348</v>
      </c>
      <c r="H3314" t="s">
        <v>274</v>
      </c>
      <c r="I3314" t="s">
        <v>22</v>
      </c>
      <c r="J3314">
        <v>109</v>
      </c>
      <c r="T3314">
        <v>78</v>
      </c>
      <c r="U3314">
        <v>120</v>
      </c>
      <c r="W3314">
        <f>T3314/100</f>
        <v>0.78</v>
      </c>
      <c r="X3314">
        <f>U3314/320</f>
        <v>0.375</v>
      </c>
      <c r="AH3314" t="s">
        <v>19153</v>
      </c>
      <c r="AM3314">
        <v>31</v>
      </c>
    </row>
    <row r="3315" spans="1:39" x14ac:dyDescent="0.25">
      <c r="A3315" t="s">
        <v>13956</v>
      </c>
      <c r="B3315" t="s">
        <v>13957</v>
      </c>
      <c r="C3315">
        <v>73</v>
      </c>
      <c r="D3315" t="s">
        <v>829</v>
      </c>
      <c r="E3315" t="s">
        <v>830</v>
      </c>
      <c r="F3315" t="s">
        <v>13958</v>
      </c>
      <c r="G3315" t="s">
        <v>13959</v>
      </c>
      <c r="H3315" t="s">
        <v>813</v>
      </c>
      <c r="I3315" t="s">
        <v>7</v>
      </c>
      <c r="J3315">
        <v>109</v>
      </c>
      <c r="T3315">
        <v>78</v>
      </c>
      <c r="U3315">
        <v>120</v>
      </c>
      <c r="W3315">
        <f>T3315/100</f>
        <v>0.78</v>
      </c>
      <c r="X3315">
        <f>U3315/320</f>
        <v>0.375</v>
      </c>
      <c r="AH3315" t="s">
        <v>13686</v>
      </c>
      <c r="AM3315">
        <v>31</v>
      </c>
    </row>
    <row r="3316" spans="1:39" x14ac:dyDescent="0.25">
      <c r="A3316" t="s">
        <v>14436</v>
      </c>
      <c r="B3316" t="s">
        <v>14437</v>
      </c>
      <c r="C3316">
        <v>73</v>
      </c>
      <c r="D3316" t="s">
        <v>14438</v>
      </c>
      <c r="E3316" t="s">
        <v>14439</v>
      </c>
      <c r="F3316" t="s">
        <v>14440</v>
      </c>
      <c r="G3316" t="s">
        <v>14441</v>
      </c>
      <c r="H3316" t="s">
        <v>65</v>
      </c>
      <c r="I3316" t="s">
        <v>66</v>
      </c>
      <c r="J3316">
        <v>109</v>
      </c>
      <c r="T3316">
        <v>78</v>
      </c>
      <c r="U3316">
        <v>123</v>
      </c>
      <c r="W3316">
        <f>T3316/100</f>
        <v>0.78</v>
      </c>
      <c r="X3316">
        <f>U3316/320</f>
        <v>0.38437500000000002</v>
      </c>
      <c r="AH3316" t="s">
        <v>1893</v>
      </c>
      <c r="AM3316">
        <v>31</v>
      </c>
    </row>
    <row r="3317" spans="1:39" x14ac:dyDescent="0.25">
      <c r="A3317" t="s">
        <v>6103</v>
      </c>
      <c r="B3317" t="s">
        <v>6104</v>
      </c>
      <c r="C3317">
        <v>77</v>
      </c>
      <c r="D3317" t="s">
        <v>6105</v>
      </c>
      <c r="E3317" t="s">
        <v>6106</v>
      </c>
      <c r="F3317" t="s">
        <v>6107</v>
      </c>
      <c r="G3317" t="s">
        <v>6108</v>
      </c>
      <c r="H3317" t="s">
        <v>113</v>
      </c>
      <c r="I3317" t="s">
        <v>7</v>
      </c>
      <c r="J3317">
        <v>109</v>
      </c>
      <c r="T3317">
        <v>78</v>
      </c>
      <c r="U3317">
        <v>127</v>
      </c>
      <c r="W3317">
        <f>T3317/100</f>
        <v>0.78</v>
      </c>
      <c r="X3317">
        <f>U3317/320</f>
        <v>0.39687499999999998</v>
      </c>
      <c r="AH3317" t="s">
        <v>8027</v>
      </c>
      <c r="AM3317">
        <v>31</v>
      </c>
    </row>
    <row r="3318" spans="1:39" x14ac:dyDescent="0.25">
      <c r="A3318" t="s">
        <v>1584</v>
      </c>
      <c r="B3318" t="s">
        <v>1585</v>
      </c>
      <c r="C3318">
        <v>80</v>
      </c>
      <c r="D3318" t="s">
        <v>1586</v>
      </c>
      <c r="E3318" t="s">
        <v>1587</v>
      </c>
      <c r="F3318" t="s">
        <v>1588</v>
      </c>
      <c r="G3318" t="s">
        <v>1589</v>
      </c>
      <c r="H3318" t="s">
        <v>155</v>
      </c>
      <c r="I3318" t="s">
        <v>7</v>
      </c>
      <c r="J3318">
        <v>109</v>
      </c>
      <c r="T3318">
        <v>78</v>
      </c>
      <c r="U3318">
        <v>132</v>
      </c>
      <c r="W3318">
        <f>T3318/100</f>
        <v>0.78</v>
      </c>
      <c r="X3318">
        <f>U3318/320</f>
        <v>0.41249999999999998</v>
      </c>
      <c r="AH3318" t="s">
        <v>8069</v>
      </c>
      <c r="AM3318">
        <v>31</v>
      </c>
    </row>
    <row r="3319" spans="1:39" x14ac:dyDescent="0.25">
      <c r="A3319" t="s">
        <v>12132</v>
      </c>
      <c r="B3319" t="s">
        <v>12133</v>
      </c>
      <c r="C3319">
        <v>21</v>
      </c>
      <c r="D3319" t="s">
        <v>12134</v>
      </c>
      <c r="E3319" t="s">
        <v>12135</v>
      </c>
      <c r="F3319" t="s">
        <v>12136</v>
      </c>
      <c r="G3319" t="s">
        <v>12137</v>
      </c>
      <c r="H3319" t="s">
        <v>14</v>
      </c>
      <c r="I3319" t="s">
        <v>340</v>
      </c>
      <c r="J3319">
        <v>110</v>
      </c>
      <c r="T3319">
        <v>78</v>
      </c>
      <c r="U3319">
        <v>141</v>
      </c>
      <c r="W3319">
        <f>T3319/100</f>
        <v>0.78</v>
      </c>
      <c r="X3319">
        <f>U3319/320</f>
        <v>0.44062499999999999</v>
      </c>
      <c r="AH3319" t="s">
        <v>13708</v>
      </c>
      <c r="AM3319">
        <v>31</v>
      </c>
    </row>
    <row r="3320" spans="1:39" x14ac:dyDescent="0.25">
      <c r="A3320" t="s">
        <v>12150</v>
      </c>
      <c r="B3320" t="s">
        <v>12151</v>
      </c>
      <c r="C3320">
        <v>22</v>
      </c>
      <c r="D3320" t="s">
        <v>12152</v>
      </c>
      <c r="E3320" t="s">
        <v>12153</v>
      </c>
      <c r="F3320" t="s">
        <v>12154</v>
      </c>
      <c r="G3320" t="s">
        <v>12155</v>
      </c>
      <c r="I3320" t="s">
        <v>340</v>
      </c>
      <c r="J3320">
        <v>110</v>
      </c>
      <c r="T3320">
        <v>78</v>
      </c>
      <c r="U3320">
        <v>143</v>
      </c>
      <c r="W3320">
        <f>T3320/100</f>
        <v>0.78</v>
      </c>
      <c r="X3320">
        <f>U3320/320</f>
        <v>0.44687500000000002</v>
      </c>
      <c r="AH3320" t="s">
        <v>13745</v>
      </c>
      <c r="AM3320">
        <v>31</v>
      </c>
    </row>
    <row r="3321" spans="1:39" x14ac:dyDescent="0.25">
      <c r="A3321" t="s">
        <v>7109</v>
      </c>
      <c r="B3321" t="s">
        <v>7110</v>
      </c>
      <c r="C3321">
        <v>27</v>
      </c>
      <c r="D3321" t="s">
        <v>7111</v>
      </c>
      <c r="E3321" t="s">
        <v>7112</v>
      </c>
      <c r="F3321" t="s">
        <v>7113</v>
      </c>
      <c r="G3321" t="s">
        <v>7114</v>
      </c>
      <c r="H3321" t="s">
        <v>2035</v>
      </c>
      <c r="I3321" t="s">
        <v>340</v>
      </c>
      <c r="J3321">
        <v>110</v>
      </c>
      <c r="T3321">
        <v>78</v>
      </c>
      <c r="U3321">
        <v>146</v>
      </c>
      <c r="W3321">
        <f>T3321/100</f>
        <v>0.78</v>
      </c>
      <c r="X3321">
        <f>U3321/320</f>
        <v>0.45624999999999999</v>
      </c>
      <c r="AH3321" t="s">
        <v>19184</v>
      </c>
      <c r="AM3321">
        <v>31</v>
      </c>
    </row>
    <row r="3322" spans="1:39" x14ac:dyDescent="0.25">
      <c r="A3322" t="s">
        <v>18524</v>
      </c>
      <c r="B3322" t="s">
        <v>18525</v>
      </c>
      <c r="C3322">
        <v>29</v>
      </c>
      <c r="D3322" t="s">
        <v>18526</v>
      </c>
      <c r="E3322" t="s">
        <v>18527</v>
      </c>
      <c r="F3322" t="s">
        <v>18528</v>
      </c>
      <c r="G3322" t="s">
        <v>18529</v>
      </c>
      <c r="H3322" t="s">
        <v>574</v>
      </c>
      <c r="I3322" t="s">
        <v>340</v>
      </c>
      <c r="J3322">
        <v>110</v>
      </c>
      <c r="T3322">
        <v>78</v>
      </c>
      <c r="U3322">
        <v>157</v>
      </c>
      <c r="W3322">
        <f>T3322/100</f>
        <v>0.78</v>
      </c>
      <c r="X3322">
        <f>U3322/320</f>
        <v>0.49062499999999998</v>
      </c>
      <c r="AH3322" t="s">
        <v>8051</v>
      </c>
      <c r="AM3322">
        <v>31</v>
      </c>
    </row>
    <row r="3323" spans="1:39" x14ac:dyDescent="0.25">
      <c r="A3323" t="s">
        <v>1867</v>
      </c>
      <c r="B3323" t="s">
        <v>1868</v>
      </c>
      <c r="C3323">
        <v>31</v>
      </c>
      <c r="D3323" t="s">
        <v>1869</v>
      </c>
      <c r="E3323" t="s">
        <v>1870</v>
      </c>
      <c r="F3323" t="s">
        <v>1871</v>
      </c>
      <c r="G3323" t="s">
        <v>1872</v>
      </c>
      <c r="H3323" t="s">
        <v>1873</v>
      </c>
      <c r="I3323" t="s">
        <v>340</v>
      </c>
      <c r="J3323">
        <v>110</v>
      </c>
      <c r="T3323">
        <v>78</v>
      </c>
      <c r="U3323">
        <v>165</v>
      </c>
      <c r="W3323">
        <f>T3323/100</f>
        <v>0.78</v>
      </c>
      <c r="X3323">
        <f>U3323/320</f>
        <v>0.515625</v>
      </c>
      <c r="AH3323" t="s">
        <v>8051</v>
      </c>
      <c r="AM3323">
        <v>31</v>
      </c>
    </row>
    <row r="3324" spans="1:39" x14ac:dyDescent="0.25">
      <c r="A3324" t="s">
        <v>14158</v>
      </c>
      <c r="B3324" t="s">
        <v>14159</v>
      </c>
      <c r="C3324">
        <v>32</v>
      </c>
      <c r="D3324" t="s">
        <v>14160</v>
      </c>
      <c r="E3324" t="s">
        <v>14161</v>
      </c>
      <c r="F3324" t="s">
        <v>14162</v>
      </c>
      <c r="G3324" t="s">
        <v>14163</v>
      </c>
      <c r="H3324" t="s">
        <v>216</v>
      </c>
      <c r="I3324" t="s">
        <v>340</v>
      </c>
      <c r="J3324">
        <v>110</v>
      </c>
      <c r="T3324">
        <v>79</v>
      </c>
      <c r="U3324">
        <v>80</v>
      </c>
      <c r="W3324">
        <f>T3324/100</f>
        <v>0.79</v>
      </c>
      <c r="X3324">
        <f>U3324/320</f>
        <v>0.25</v>
      </c>
      <c r="AH3324" t="s">
        <v>19092</v>
      </c>
      <c r="AM3324">
        <v>31</v>
      </c>
    </row>
    <row r="3325" spans="1:39" x14ac:dyDescent="0.25">
      <c r="A3325" t="s">
        <v>8675</v>
      </c>
      <c r="B3325" t="s">
        <v>8676</v>
      </c>
      <c r="C3325">
        <v>33</v>
      </c>
      <c r="D3325" t="s">
        <v>8677</v>
      </c>
      <c r="E3325" t="s">
        <v>8678</v>
      </c>
      <c r="F3325" t="s">
        <v>8679</v>
      </c>
      <c r="G3325" t="s">
        <v>8680</v>
      </c>
      <c r="H3325" t="s">
        <v>8681</v>
      </c>
      <c r="I3325" t="s">
        <v>340</v>
      </c>
      <c r="J3325">
        <v>110</v>
      </c>
      <c r="T3325">
        <v>79</v>
      </c>
      <c r="U3325">
        <v>89</v>
      </c>
      <c r="W3325">
        <f>T3325/100</f>
        <v>0.79</v>
      </c>
      <c r="X3325">
        <f>U3325/320</f>
        <v>0.27812500000000001</v>
      </c>
      <c r="AH3325" t="s">
        <v>19098</v>
      </c>
      <c r="AM3325">
        <v>31</v>
      </c>
    </row>
    <row r="3326" spans="1:39" x14ac:dyDescent="0.25">
      <c r="A3326" t="s">
        <v>19693</v>
      </c>
      <c r="B3326" t="s">
        <v>19694</v>
      </c>
      <c r="C3326">
        <v>33</v>
      </c>
      <c r="D3326" t="s">
        <v>19695</v>
      </c>
      <c r="E3326" t="s">
        <v>19696</v>
      </c>
      <c r="F3326" t="s">
        <v>19697</v>
      </c>
      <c r="G3326" t="s">
        <v>19698</v>
      </c>
      <c r="H3326" t="s">
        <v>2297</v>
      </c>
      <c r="I3326" t="s">
        <v>22</v>
      </c>
      <c r="J3326">
        <v>110</v>
      </c>
      <c r="T3326">
        <v>79</v>
      </c>
      <c r="U3326">
        <v>100</v>
      </c>
      <c r="W3326">
        <f>T3326/100</f>
        <v>0.79</v>
      </c>
      <c r="X3326">
        <f>U3326/320</f>
        <v>0.3125</v>
      </c>
      <c r="AH3326" t="s">
        <v>19092</v>
      </c>
      <c r="AM3326">
        <v>31</v>
      </c>
    </row>
    <row r="3327" spans="1:39" x14ac:dyDescent="0.25">
      <c r="A3327" t="s">
        <v>7978</v>
      </c>
      <c r="B3327" t="s">
        <v>7979</v>
      </c>
      <c r="C3327">
        <v>36</v>
      </c>
      <c r="D3327" t="s">
        <v>7980</v>
      </c>
      <c r="E3327" t="s">
        <v>7981</v>
      </c>
      <c r="F3327" t="s">
        <v>7982</v>
      </c>
      <c r="G3327" t="s">
        <v>7983</v>
      </c>
      <c r="H3327" t="s">
        <v>7984</v>
      </c>
      <c r="I3327" t="s">
        <v>66</v>
      </c>
      <c r="J3327">
        <v>110</v>
      </c>
      <c r="T3327">
        <v>79</v>
      </c>
      <c r="U3327">
        <v>106</v>
      </c>
      <c r="W3327">
        <f>T3327/100</f>
        <v>0.79</v>
      </c>
      <c r="X3327">
        <f>U3327/320</f>
        <v>0.33124999999999999</v>
      </c>
      <c r="AH3327" t="s">
        <v>19147</v>
      </c>
      <c r="AM3327">
        <v>31</v>
      </c>
    </row>
    <row r="3328" spans="1:39" x14ac:dyDescent="0.25">
      <c r="A3328" t="s">
        <v>7978</v>
      </c>
      <c r="B3328" t="s">
        <v>7979</v>
      </c>
      <c r="C3328">
        <v>36</v>
      </c>
      <c r="D3328" t="s">
        <v>7980</v>
      </c>
      <c r="E3328" t="s">
        <v>7981</v>
      </c>
      <c r="F3328" t="s">
        <v>7982</v>
      </c>
      <c r="G3328" t="s">
        <v>7983</v>
      </c>
      <c r="H3328" t="s">
        <v>7984</v>
      </c>
      <c r="I3328" t="s">
        <v>66</v>
      </c>
      <c r="J3328">
        <v>110</v>
      </c>
      <c r="T3328">
        <v>79</v>
      </c>
      <c r="U3328">
        <v>108</v>
      </c>
      <c r="W3328">
        <f>T3328/100</f>
        <v>0.79</v>
      </c>
      <c r="X3328">
        <f>U3328/320</f>
        <v>0.33750000000000002</v>
      </c>
      <c r="AH3328" t="s">
        <v>19197</v>
      </c>
      <c r="AM3328">
        <v>31</v>
      </c>
    </row>
    <row r="3329" spans="1:39" x14ac:dyDescent="0.25">
      <c r="A3329" t="s">
        <v>15824</v>
      </c>
      <c r="B3329" t="s">
        <v>15825</v>
      </c>
      <c r="C3329">
        <v>37</v>
      </c>
      <c r="D3329" t="s">
        <v>15826</v>
      </c>
      <c r="E3329" t="s">
        <v>15827</v>
      </c>
      <c r="F3329" t="s">
        <v>15828</v>
      </c>
      <c r="G3329" t="s">
        <v>15829</v>
      </c>
      <c r="H3329" t="s">
        <v>3822</v>
      </c>
      <c r="I3329" t="s">
        <v>340</v>
      </c>
      <c r="J3329">
        <v>110</v>
      </c>
      <c r="T3329">
        <v>79</v>
      </c>
      <c r="U3329">
        <v>116</v>
      </c>
      <c r="W3329">
        <f>T3329/100</f>
        <v>0.79</v>
      </c>
      <c r="X3329">
        <f>U3329/320</f>
        <v>0.36249999999999999</v>
      </c>
      <c r="AH3329" t="s">
        <v>13769</v>
      </c>
      <c r="AM3329">
        <v>31</v>
      </c>
    </row>
    <row r="3330" spans="1:39" x14ac:dyDescent="0.25">
      <c r="A3330" t="s">
        <v>10899</v>
      </c>
      <c r="B3330" t="s">
        <v>10900</v>
      </c>
      <c r="C3330">
        <v>38</v>
      </c>
      <c r="D3330" t="s">
        <v>10901</v>
      </c>
      <c r="E3330" t="s">
        <v>10902</v>
      </c>
      <c r="F3330" t="s">
        <v>10903</v>
      </c>
      <c r="G3330" t="s">
        <v>10904</v>
      </c>
      <c r="H3330" t="s">
        <v>216</v>
      </c>
      <c r="I3330" t="s">
        <v>340</v>
      </c>
      <c r="J3330">
        <v>110</v>
      </c>
      <c r="T3330">
        <v>79</v>
      </c>
      <c r="U3330">
        <v>119</v>
      </c>
      <c r="W3330">
        <f>T3330/100</f>
        <v>0.79</v>
      </c>
      <c r="X3330">
        <f>U3330/320</f>
        <v>0.37187500000000001</v>
      </c>
      <c r="AH3330" t="s">
        <v>1861</v>
      </c>
      <c r="AM3330">
        <v>31</v>
      </c>
    </row>
    <row r="3331" spans="1:39" x14ac:dyDescent="0.25">
      <c r="A3331" t="s">
        <v>16909</v>
      </c>
      <c r="B3331" t="s">
        <v>16910</v>
      </c>
      <c r="C3331">
        <v>39</v>
      </c>
      <c r="D3331" t="s">
        <v>16911</v>
      </c>
      <c r="E3331" t="s">
        <v>16912</v>
      </c>
      <c r="F3331" t="s">
        <v>16913</v>
      </c>
      <c r="G3331" t="s">
        <v>16914</v>
      </c>
      <c r="H3331" t="s">
        <v>3822</v>
      </c>
      <c r="I3331" t="s">
        <v>340</v>
      </c>
      <c r="J3331">
        <v>110</v>
      </c>
      <c r="T3331">
        <v>79</v>
      </c>
      <c r="U3331">
        <v>122</v>
      </c>
      <c r="W3331">
        <f>T3331/100</f>
        <v>0.79</v>
      </c>
      <c r="X3331">
        <f>U3331/320</f>
        <v>0.38124999999999998</v>
      </c>
      <c r="AH3331" t="s">
        <v>13718</v>
      </c>
      <c r="AM3331">
        <v>31</v>
      </c>
    </row>
    <row r="3332" spans="1:39" x14ac:dyDescent="0.25">
      <c r="A3332" t="s">
        <v>5866</v>
      </c>
      <c r="B3332" t="s">
        <v>5867</v>
      </c>
      <c r="C3332">
        <v>41</v>
      </c>
      <c r="D3332" t="s">
        <v>5868</v>
      </c>
      <c r="E3332" t="s">
        <v>5869</v>
      </c>
      <c r="F3332" t="s">
        <v>5870</v>
      </c>
      <c r="G3332" t="s">
        <v>5871</v>
      </c>
      <c r="H3332" t="s">
        <v>65</v>
      </c>
      <c r="I3332" t="s">
        <v>7</v>
      </c>
      <c r="J3332">
        <v>110</v>
      </c>
      <c r="T3332">
        <v>79</v>
      </c>
      <c r="U3332">
        <v>126</v>
      </c>
      <c r="W3332">
        <f>T3332/100</f>
        <v>0.79</v>
      </c>
      <c r="X3332">
        <f>U3332/320</f>
        <v>0.39374999999999999</v>
      </c>
      <c r="AH3332" t="s">
        <v>13718</v>
      </c>
      <c r="AM3332">
        <v>31</v>
      </c>
    </row>
    <row r="3333" spans="1:39" x14ac:dyDescent="0.25">
      <c r="A3333" t="s">
        <v>9043</v>
      </c>
      <c r="B3333" t="s">
        <v>9044</v>
      </c>
      <c r="C3333">
        <v>45</v>
      </c>
      <c r="D3333" t="s">
        <v>9045</v>
      </c>
      <c r="E3333" t="s">
        <v>9046</v>
      </c>
      <c r="F3333" t="s">
        <v>9047</v>
      </c>
      <c r="G3333" t="s">
        <v>9048</v>
      </c>
      <c r="H3333" t="s">
        <v>767</v>
      </c>
      <c r="I3333" t="s">
        <v>7</v>
      </c>
      <c r="J3333">
        <v>110</v>
      </c>
      <c r="T3333">
        <v>79</v>
      </c>
      <c r="U3333">
        <v>130</v>
      </c>
      <c r="W3333">
        <f>T3333/100</f>
        <v>0.79</v>
      </c>
      <c r="X3333">
        <f>U3333/320</f>
        <v>0.40625</v>
      </c>
      <c r="AH3333" t="s">
        <v>13775</v>
      </c>
      <c r="AM3333">
        <v>31</v>
      </c>
    </row>
    <row r="3334" spans="1:39" x14ac:dyDescent="0.25">
      <c r="A3334" t="s">
        <v>10075</v>
      </c>
      <c r="B3334" t="s">
        <v>10076</v>
      </c>
      <c r="C3334">
        <v>47</v>
      </c>
      <c r="D3334" t="s">
        <v>10077</v>
      </c>
      <c r="E3334" t="s">
        <v>10078</v>
      </c>
      <c r="F3334" t="s">
        <v>10079</v>
      </c>
      <c r="G3334" t="s">
        <v>10080</v>
      </c>
      <c r="H3334" t="s">
        <v>581</v>
      </c>
      <c r="I3334" t="s">
        <v>340</v>
      </c>
      <c r="J3334">
        <v>110</v>
      </c>
      <c r="T3334">
        <v>79</v>
      </c>
      <c r="U3334">
        <v>131</v>
      </c>
      <c r="W3334">
        <f>T3334/100</f>
        <v>0.79</v>
      </c>
      <c r="X3334">
        <f>U3334/320</f>
        <v>0.40937499999999999</v>
      </c>
      <c r="AH3334" t="s">
        <v>13779</v>
      </c>
      <c r="AM3334">
        <v>31</v>
      </c>
    </row>
    <row r="3335" spans="1:39" x14ac:dyDescent="0.25">
      <c r="A3335" t="s">
        <v>3774</v>
      </c>
      <c r="B3335" t="s">
        <v>3775</v>
      </c>
      <c r="C3335">
        <v>48</v>
      </c>
      <c r="D3335" t="s">
        <v>3776</v>
      </c>
      <c r="E3335" t="s">
        <v>3777</v>
      </c>
      <c r="F3335" t="s">
        <v>3778</v>
      </c>
      <c r="G3335" t="s">
        <v>3779</v>
      </c>
      <c r="H3335" t="s">
        <v>3395</v>
      </c>
      <c r="I3335" t="s">
        <v>22</v>
      </c>
      <c r="J3335">
        <v>110</v>
      </c>
      <c r="T3335">
        <v>79</v>
      </c>
      <c r="U3335">
        <v>132</v>
      </c>
      <c r="W3335">
        <f>T3335/100</f>
        <v>0.79</v>
      </c>
      <c r="X3335">
        <f>U3335/320</f>
        <v>0.41249999999999998</v>
      </c>
      <c r="AH3335" t="s">
        <v>19165</v>
      </c>
      <c r="AM3335">
        <v>31</v>
      </c>
    </row>
    <row r="3336" spans="1:39" x14ac:dyDescent="0.25">
      <c r="A3336" t="s">
        <v>9737</v>
      </c>
      <c r="B3336" t="s">
        <v>9738</v>
      </c>
      <c r="C3336">
        <v>52</v>
      </c>
      <c r="D3336" t="s">
        <v>2555</v>
      </c>
      <c r="E3336" t="s">
        <v>2556</v>
      </c>
      <c r="F3336" t="s">
        <v>9739</v>
      </c>
      <c r="G3336" t="s">
        <v>9740</v>
      </c>
      <c r="H3336" t="s">
        <v>274</v>
      </c>
      <c r="I3336" t="s">
        <v>22</v>
      </c>
      <c r="J3336">
        <v>110</v>
      </c>
      <c r="T3336">
        <v>79</v>
      </c>
      <c r="U3336">
        <v>134</v>
      </c>
      <c r="W3336">
        <f>T3336/100</f>
        <v>0.79</v>
      </c>
      <c r="X3336">
        <f>U3336/320</f>
        <v>0.41875000000000001</v>
      </c>
      <c r="AH3336" t="s">
        <v>19080</v>
      </c>
      <c r="AM3336">
        <v>31</v>
      </c>
    </row>
    <row r="3337" spans="1:39" x14ac:dyDescent="0.25">
      <c r="A3337" t="s">
        <v>13404</v>
      </c>
      <c r="B3337" t="s">
        <v>13405</v>
      </c>
      <c r="C3337">
        <v>52</v>
      </c>
      <c r="D3337" t="s">
        <v>13406</v>
      </c>
      <c r="E3337" t="s">
        <v>13407</v>
      </c>
      <c r="F3337" t="s">
        <v>13408</v>
      </c>
      <c r="G3337" t="s">
        <v>13409</v>
      </c>
      <c r="H3337" t="s">
        <v>13410</v>
      </c>
      <c r="I3337" t="s">
        <v>22</v>
      </c>
      <c r="J3337">
        <v>110</v>
      </c>
      <c r="T3337">
        <v>79</v>
      </c>
      <c r="U3337">
        <v>158</v>
      </c>
      <c r="W3337">
        <f>T3337/100</f>
        <v>0.79</v>
      </c>
      <c r="X3337">
        <f>U3337/320</f>
        <v>0.49375000000000002</v>
      </c>
      <c r="AH3337" t="s">
        <v>19076</v>
      </c>
      <c r="AM3337">
        <v>31</v>
      </c>
    </row>
    <row r="3338" spans="1:39" x14ac:dyDescent="0.25">
      <c r="A3338" t="s">
        <v>10129</v>
      </c>
      <c r="B3338" t="s">
        <v>10130</v>
      </c>
      <c r="C3338">
        <v>53</v>
      </c>
      <c r="D3338" t="s">
        <v>10131</v>
      </c>
      <c r="E3338" t="s">
        <v>10132</v>
      </c>
      <c r="F3338" t="s">
        <v>10133</v>
      </c>
      <c r="G3338" t="s">
        <v>10134</v>
      </c>
      <c r="H3338" t="s">
        <v>9863</v>
      </c>
      <c r="I3338" t="s">
        <v>340</v>
      </c>
      <c r="J3338">
        <v>110</v>
      </c>
      <c r="T3338">
        <v>79</v>
      </c>
      <c r="U3338">
        <v>179</v>
      </c>
      <c r="W3338">
        <f>T3338/100</f>
        <v>0.79</v>
      </c>
      <c r="X3338">
        <f>U3338/320</f>
        <v>0.55937499999999996</v>
      </c>
      <c r="AH3338" t="s">
        <v>19177</v>
      </c>
      <c r="AM3338">
        <v>31</v>
      </c>
    </row>
    <row r="3339" spans="1:39" x14ac:dyDescent="0.25">
      <c r="A3339" t="s">
        <v>4007</v>
      </c>
      <c r="B3339" t="s">
        <v>4008</v>
      </c>
      <c r="C3339">
        <v>54</v>
      </c>
      <c r="D3339" t="s">
        <v>3168</v>
      </c>
      <c r="E3339" t="s">
        <v>3169</v>
      </c>
      <c r="F3339" t="s">
        <v>4009</v>
      </c>
      <c r="G3339" t="s">
        <v>4010</v>
      </c>
      <c r="H3339" t="s">
        <v>65</v>
      </c>
      <c r="I3339" t="s">
        <v>7</v>
      </c>
      <c r="J3339">
        <v>110</v>
      </c>
      <c r="T3339">
        <v>80</v>
      </c>
      <c r="U3339">
        <v>91</v>
      </c>
      <c r="W3339">
        <f>T3339/100</f>
        <v>0.8</v>
      </c>
      <c r="X3339">
        <f>U3339/320</f>
        <v>0.28437499999999999</v>
      </c>
      <c r="AH3339" t="s">
        <v>13684</v>
      </c>
      <c r="AM3339">
        <v>31</v>
      </c>
    </row>
    <row r="3340" spans="1:39" x14ac:dyDescent="0.25">
      <c r="A3340" t="s">
        <v>18424</v>
      </c>
      <c r="B3340" t="s">
        <v>18425</v>
      </c>
      <c r="C3340">
        <v>54</v>
      </c>
      <c r="D3340" t="s">
        <v>18426</v>
      </c>
      <c r="E3340" t="s">
        <v>18427</v>
      </c>
      <c r="F3340" t="s">
        <v>18428</v>
      </c>
      <c r="G3340" t="s">
        <v>18429</v>
      </c>
      <c r="H3340" t="s">
        <v>3884</v>
      </c>
      <c r="I3340" t="s">
        <v>22</v>
      </c>
      <c r="J3340">
        <v>110</v>
      </c>
      <c r="T3340">
        <v>80</v>
      </c>
      <c r="U3340">
        <v>96</v>
      </c>
      <c r="W3340">
        <f>T3340/100</f>
        <v>0.8</v>
      </c>
      <c r="X3340">
        <f>U3340/320</f>
        <v>0.3</v>
      </c>
      <c r="AH3340" t="s">
        <v>8087</v>
      </c>
      <c r="AM3340">
        <v>31</v>
      </c>
    </row>
    <row r="3341" spans="1:39" x14ac:dyDescent="0.25">
      <c r="A3341" t="s">
        <v>18412</v>
      </c>
      <c r="B3341" t="s">
        <v>18413</v>
      </c>
      <c r="C3341">
        <v>55</v>
      </c>
      <c r="D3341" t="s">
        <v>18414</v>
      </c>
      <c r="E3341" t="s">
        <v>18415</v>
      </c>
      <c r="F3341" t="s">
        <v>18416</v>
      </c>
      <c r="G3341" t="s">
        <v>18417</v>
      </c>
      <c r="H3341" t="s">
        <v>3215</v>
      </c>
      <c r="I3341" t="s">
        <v>22</v>
      </c>
      <c r="J3341">
        <v>110</v>
      </c>
      <c r="T3341">
        <v>80</v>
      </c>
      <c r="U3341">
        <v>100</v>
      </c>
      <c r="W3341">
        <f>T3341/100</f>
        <v>0.8</v>
      </c>
      <c r="X3341">
        <f>U3341/320</f>
        <v>0.3125</v>
      </c>
      <c r="AH3341" t="s">
        <v>8087</v>
      </c>
      <c r="AM3341">
        <v>31</v>
      </c>
    </row>
    <row r="3342" spans="1:39" x14ac:dyDescent="0.25">
      <c r="A3342" t="s">
        <v>3780</v>
      </c>
      <c r="B3342" t="s">
        <v>3781</v>
      </c>
      <c r="C3342">
        <v>56</v>
      </c>
      <c r="D3342" t="s">
        <v>3782</v>
      </c>
      <c r="E3342" t="s">
        <v>3783</v>
      </c>
      <c r="F3342" t="s">
        <v>3784</v>
      </c>
      <c r="G3342" t="s">
        <v>3785</v>
      </c>
      <c r="H3342" t="s">
        <v>1740</v>
      </c>
      <c r="I3342" t="s">
        <v>22</v>
      </c>
      <c r="J3342">
        <v>110</v>
      </c>
      <c r="T3342">
        <v>80</v>
      </c>
      <c r="U3342">
        <v>108</v>
      </c>
      <c r="W3342">
        <f>T3342/100</f>
        <v>0.8</v>
      </c>
      <c r="X3342">
        <f>U3342/320</f>
        <v>0.33750000000000002</v>
      </c>
      <c r="AH3342" t="s">
        <v>19116</v>
      </c>
      <c r="AM3342">
        <v>31</v>
      </c>
    </row>
    <row r="3343" spans="1:39" x14ac:dyDescent="0.25">
      <c r="A3343" t="s">
        <v>6656</v>
      </c>
      <c r="B3343" t="s">
        <v>6657</v>
      </c>
      <c r="C3343">
        <v>57</v>
      </c>
      <c r="D3343" t="s">
        <v>6658</v>
      </c>
      <c r="E3343" t="s">
        <v>6659</v>
      </c>
      <c r="F3343" t="s">
        <v>6660</v>
      </c>
      <c r="G3343" t="s">
        <v>6661</v>
      </c>
      <c r="H3343" t="s">
        <v>274</v>
      </c>
      <c r="I3343" t="s">
        <v>22</v>
      </c>
      <c r="J3343">
        <v>110</v>
      </c>
      <c r="T3343">
        <v>80</v>
      </c>
      <c r="U3343">
        <v>109</v>
      </c>
      <c r="W3343">
        <f>T3343/100</f>
        <v>0.8</v>
      </c>
      <c r="X3343">
        <f>U3343/320</f>
        <v>0.34062500000000001</v>
      </c>
      <c r="AH3343" t="s">
        <v>1874</v>
      </c>
      <c r="AM3343">
        <v>31</v>
      </c>
    </row>
    <row r="3344" spans="1:39" x14ac:dyDescent="0.25">
      <c r="A3344" t="s">
        <v>936</v>
      </c>
      <c r="B3344" t="s">
        <v>937</v>
      </c>
      <c r="C3344">
        <v>58</v>
      </c>
      <c r="D3344" t="s">
        <v>938</v>
      </c>
      <c r="E3344" t="s">
        <v>939</v>
      </c>
      <c r="F3344" t="s">
        <v>940</v>
      </c>
      <c r="G3344" t="s">
        <v>941</v>
      </c>
      <c r="H3344" t="s">
        <v>747</v>
      </c>
      <c r="I3344" t="s">
        <v>22</v>
      </c>
      <c r="J3344">
        <v>110</v>
      </c>
      <c r="T3344">
        <v>80</v>
      </c>
      <c r="U3344">
        <v>117</v>
      </c>
      <c r="W3344">
        <f>T3344/100</f>
        <v>0.8</v>
      </c>
      <c r="X3344">
        <f>U3344/320</f>
        <v>0.36562499999999998</v>
      </c>
      <c r="AH3344" t="s">
        <v>1867</v>
      </c>
      <c r="AM3344">
        <v>31</v>
      </c>
    </row>
    <row r="3345" spans="1:39" x14ac:dyDescent="0.25">
      <c r="A3345" t="s">
        <v>8923</v>
      </c>
      <c r="B3345" t="s">
        <v>8924</v>
      </c>
      <c r="C3345">
        <v>58</v>
      </c>
      <c r="D3345" t="s">
        <v>8925</v>
      </c>
      <c r="E3345" t="s">
        <v>8926</v>
      </c>
      <c r="F3345" t="s">
        <v>8927</v>
      </c>
      <c r="G3345" t="s">
        <v>8928</v>
      </c>
      <c r="H3345" t="s">
        <v>155</v>
      </c>
      <c r="I3345" t="s">
        <v>66</v>
      </c>
      <c r="J3345">
        <v>110</v>
      </c>
      <c r="T3345">
        <v>80</v>
      </c>
      <c r="U3345">
        <v>119</v>
      </c>
      <c r="W3345">
        <f>T3345/100</f>
        <v>0.8</v>
      </c>
      <c r="X3345">
        <f>U3345/320</f>
        <v>0.37187500000000001</v>
      </c>
      <c r="AH3345" t="s">
        <v>8057</v>
      </c>
      <c r="AM3345">
        <v>31</v>
      </c>
    </row>
    <row r="3346" spans="1:39" x14ac:dyDescent="0.25">
      <c r="A3346" t="s">
        <v>11824</v>
      </c>
      <c r="B3346" t="s">
        <v>11825</v>
      </c>
      <c r="C3346">
        <v>58</v>
      </c>
      <c r="D3346" t="s">
        <v>6782</v>
      </c>
      <c r="E3346" t="s">
        <v>6783</v>
      </c>
      <c r="F3346" t="s">
        <v>11826</v>
      </c>
      <c r="G3346" t="s">
        <v>11827</v>
      </c>
      <c r="H3346" t="s">
        <v>11828</v>
      </c>
      <c r="I3346" t="s">
        <v>22</v>
      </c>
      <c r="J3346">
        <v>110</v>
      </c>
      <c r="T3346">
        <v>80</v>
      </c>
      <c r="U3346">
        <v>127</v>
      </c>
      <c r="W3346">
        <f>T3346/100</f>
        <v>0.8</v>
      </c>
      <c r="X3346">
        <f>U3346/320</f>
        <v>0.39687499999999998</v>
      </c>
      <c r="AH3346" t="s">
        <v>8081</v>
      </c>
      <c r="AM3346">
        <v>31</v>
      </c>
    </row>
    <row r="3347" spans="1:39" x14ac:dyDescent="0.25">
      <c r="A3347" t="s">
        <v>12796</v>
      </c>
      <c r="B3347" t="s">
        <v>12797</v>
      </c>
      <c r="C3347">
        <v>58</v>
      </c>
      <c r="D3347" t="s">
        <v>12798</v>
      </c>
      <c r="E3347" t="s">
        <v>12799</v>
      </c>
      <c r="F3347" t="s">
        <v>12800</v>
      </c>
      <c r="G3347" t="s">
        <v>12801</v>
      </c>
      <c r="H3347" t="s">
        <v>377</v>
      </c>
      <c r="I3347" t="s">
        <v>7</v>
      </c>
      <c r="J3347">
        <v>110</v>
      </c>
      <c r="T3347">
        <v>80</v>
      </c>
      <c r="U3347">
        <v>145</v>
      </c>
      <c r="W3347">
        <f>T3347/100</f>
        <v>0.8</v>
      </c>
      <c r="X3347">
        <f>U3347/320</f>
        <v>0.453125</v>
      </c>
      <c r="AH3347" t="s">
        <v>19129</v>
      </c>
      <c r="AM3347">
        <v>31</v>
      </c>
    </row>
    <row r="3348" spans="1:39" x14ac:dyDescent="0.25">
      <c r="A3348" t="s">
        <v>13538</v>
      </c>
      <c r="B3348" t="s">
        <v>13539</v>
      </c>
      <c r="C3348">
        <v>58</v>
      </c>
      <c r="D3348" t="s">
        <v>13540</v>
      </c>
      <c r="E3348" t="s">
        <v>13541</v>
      </c>
      <c r="F3348" t="s">
        <v>13542</v>
      </c>
      <c r="G3348" t="s">
        <v>13543</v>
      </c>
      <c r="H3348" t="s">
        <v>581</v>
      </c>
      <c r="I3348" t="s">
        <v>22</v>
      </c>
      <c r="J3348">
        <v>110</v>
      </c>
      <c r="T3348">
        <v>80</v>
      </c>
      <c r="U3348">
        <v>161</v>
      </c>
      <c r="W3348">
        <f>T3348/100</f>
        <v>0.8</v>
      </c>
      <c r="X3348">
        <f>U3348/320</f>
        <v>0.50312500000000004</v>
      </c>
      <c r="AH3348" t="s">
        <v>1827</v>
      </c>
      <c r="AM3348">
        <v>31</v>
      </c>
    </row>
    <row r="3349" spans="1:39" x14ac:dyDescent="0.25">
      <c r="A3349" t="s">
        <v>19461</v>
      </c>
      <c r="B3349" t="s">
        <v>19462</v>
      </c>
      <c r="C3349">
        <v>60</v>
      </c>
      <c r="D3349" t="s">
        <v>19463</v>
      </c>
      <c r="E3349" t="s">
        <v>19464</v>
      </c>
      <c r="F3349" t="s">
        <v>19465</v>
      </c>
      <c r="G3349" t="s">
        <v>19466</v>
      </c>
      <c r="H3349" t="s">
        <v>661</v>
      </c>
      <c r="I3349" t="s">
        <v>7</v>
      </c>
      <c r="J3349">
        <v>110</v>
      </c>
      <c r="T3349">
        <v>80</v>
      </c>
      <c r="U3349">
        <v>165</v>
      </c>
      <c r="W3349">
        <f>T3349/100</f>
        <v>0.8</v>
      </c>
      <c r="X3349">
        <f>U3349/320</f>
        <v>0.515625</v>
      </c>
      <c r="AH3349" t="s">
        <v>13698</v>
      </c>
      <c r="AM3349">
        <v>31</v>
      </c>
    </row>
    <row r="3350" spans="1:39" x14ac:dyDescent="0.25">
      <c r="A3350" t="s">
        <v>6018</v>
      </c>
      <c r="B3350" t="s">
        <v>6019</v>
      </c>
      <c r="C3350">
        <v>61</v>
      </c>
      <c r="D3350" t="s">
        <v>1441</v>
      </c>
      <c r="E3350" t="s">
        <v>1442</v>
      </c>
      <c r="F3350" t="s">
        <v>6020</v>
      </c>
      <c r="G3350" t="s">
        <v>6021</v>
      </c>
      <c r="H3350" t="s">
        <v>813</v>
      </c>
      <c r="I3350" t="s">
        <v>7</v>
      </c>
      <c r="J3350">
        <v>110</v>
      </c>
      <c r="T3350">
        <v>80</v>
      </c>
      <c r="U3350">
        <v>169</v>
      </c>
      <c r="W3350">
        <f>T3350/100</f>
        <v>0.8</v>
      </c>
      <c r="X3350">
        <f>U3350/320</f>
        <v>0.52812499999999996</v>
      </c>
      <c r="AH3350" t="s">
        <v>13791</v>
      </c>
      <c r="AM3350">
        <v>31</v>
      </c>
    </row>
    <row r="3351" spans="1:39" x14ac:dyDescent="0.25">
      <c r="A3351" t="s">
        <v>10798</v>
      </c>
      <c r="B3351" t="s">
        <v>10799</v>
      </c>
      <c r="C3351">
        <v>61</v>
      </c>
      <c r="D3351" t="s">
        <v>10800</v>
      </c>
      <c r="E3351" t="s">
        <v>10801</v>
      </c>
      <c r="F3351" t="s">
        <v>10802</v>
      </c>
      <c r="G3351" t="s">
        <v>10803</v>
      </c>
      <c r="H3351" t="s">
        <v>65</v>
      </c>
      <c r="I3351" t="s">
        <v>340</v>
      </c>
      <c r="J3351">
        <v>110</v>
      </c>
      <c r="T3351">
        <v>81</v>
      </c>
      <c r="U3351">
        <v>102</v>
      </c>
      <c r="W3351">
        <f>T3351/100</f>
        <v>0.81</v>
      </c>
      <c r="X3351">
        <f>U3351/320</f>
        <v>0.31874999999999998</v>
      </c>
      <c r="AH3351" t="s">
        <v>19209</v>
      </c>
      <c r="AM3351">
        <v>31</v>
      </c>
    </row>
    <row r="3352" spans="1:39" x14ac:dyDescent="0.25">
      <c r="A3352" t="s">
        <v>11715</v>
      </c>
      <c r="B3352" t="s">
        <v>11716</v>
      </c>
      <c r="C3352">
        <v>61</v>
      </c>
      <c r="D3352" t="s">
        <v>123</v>
      </c>
      <c r="E3352" t="s">
        <v>124</v>
      </c>
      <c r="F3352" t="s">
        <v>11717</v>
      </c>
      <c r="G3352" t="s">
        <v>11718</v>
      </c>
      <c r="H3352" t="s">
        <v>134</v>
      </c>
      <c r="I3352" t="s">
        <v>7</v>
      </c>
      <c r="J3352">
        <v>110</v>
      </c>
      <c r="T3352">
        <v>81</v>
      </c>
      <c r="U3352">
        <v>115</v>
      </c>
      <c r="W3352">
        <f>T3352/100</f>
        <v>0.81</v>
      </c>
      <c r="X3352">
        <f>U3352/320</f>
        <v>0.359375</v>
      </c>
      <c r="AH3352" t="s">
        <v>1683</v>
      </c>
      <c r="AM3352">
        <v>30</v>
      </c>
    </row>
    <row r="3353" spans="1:39" x14ac:dyDescent="0.25">
      <c r="A3353" t="s">
        <v>11741</v>
      </c>
      <c r="B3353" t="s">
        <v>11742</v>
      </c>
      <c r="C3353">
        <v>61</v>
      </c>
      <c r="D3353" t="s">
        <v>7201</v>
      </c>
      <c r="E3353" t="s">
        <v>7202</v>
      </c>
      <c r="F3353" t="s">
        <v>11743</v>
      </c>
      <c r="G3353" t="s">
        <v>11744</v>
      </c>
      <c r="H3353" t="s">
        <v>6203</v>
      </c>
      <c r="I3353" t="s">
        <v>7</v>
      </c>
      <c r="J3353">
        <v>110</v>
      </c>
      <c r="T3353">
        <v>81</v>
      </c>
      <c r="U3353">
        <v>117</v>
      </c>
      <c r="W3353">
        <f>T3353/100</f>
        <v>0.81</v>
      </c>
      <c r="X3353">
        <f>U3353/320</f>
        <v>0.36562499999999998</v>
      </c>
      <c r="AH3353" t="s">
        <v>1722</v>
      </c>
      <c r="AM3353">
        <v>30</v>
      </c>
    </row>
    <row r="3354" spans="1:39" x14ac:dyDescent="0.25">
      <c r="A3354" t="s">
        <v>20964</v>
      </c>
      <c r="B3354" t="s">
        <v>20965</v>
      </c>
      <c r="C3354">
        <v>61</v>
      </c>
      <c r="D3354" t="s">
        <v>20966</v>
      </c>
      <c r="E3354" t="s">
        <v>20967</v>
      </c>
      <c r="F3354" t="s">
        <v>20968</v>
      </c>
      <c r="G3354" t="s">
        <v>20969</v>
      </c>
      <c r="H3354" t="s">
        <v>2283</v>
      </c>
      <c r="I3354" t="s">
        <v>44</v>
      </c>
      <c r="J3354">
        <v>110</v>
      </c>
      <c r="T3354">
        <v>81</v>
      </c>
      <c r="U3354">
        <v>118</v>
      </c>
      <c r="W3354">
        <f>T3354/100</f>
        <v>0.81</v>
      </c>
      <c r="X3354">
        <f>U3354/320</f>
        <v>0.36875000000000002</v>
      </c>
      <c r="AH3354" t="s">
        <v>1734</v>
      </c>
      <c r="AM3354">
        <v>30</v>
      </c>
    </row>
    <row r="3355" spans="1:39" x14ac:dyDescent="0.25">
      <c r="A3355">
        <v>360</v>
      </c>
      <c r="B3355" t="s">
        <v>13861</v>
      </c>
      <c r="C3355">
        <v>62</v>
      </c>
      <c r="D3355" t="s">
        <v>13862</v>
      </c>
      <c r="E3355" t="s">
        <v>13863</v>
      </c>
      <c r="F3355" t="s">
        <v>13864</v>
      </c>
      <c r="G3355" t="s">
        <v>13865</v>
      </c>
      <c r="H3355" t="s">
        <v>155</v>
      </c>
      <c r="I3355" t="s">
        <v>7</v>
      </c>
      <c r="J3355">
        <v>110</v>
      </c>
      <c r="T3355">
        <v>81</v>
      </c>
      <c r="U3355">
        <v>126</v>
      </c>
      <c r="W3355">
        <f>T3355/100</f>
        <v>0.81</v>
      </c>
      <c r="X3355">
        <f>U3355/320</f>
        <v>0.39374999999999999</v>
      </c>
      <c r="AH3355" t="s">
        <v>1741</v>
      </c>
      <c r="AM3355">
        <v>30</v>
      </c>
    </row>
    <row r="3356" spans="1:39" x14ac:dyDescent="0.25">
      <c r="A3356" t="s">
        <v>6792</v>
      </c>
      <c r="B3356" t="s">
        <v>6793</v>
      </c>
      <c r="C3356">
        <v>64</v>
      </c>
      <c r="D3356" t="s">
        <v>6794</v>
      </c>
      <c r="E3356" t="s">
        <v>6795</v>
      </c>
      <c r="F3356" t="s">
        <v>6796</v>
      </c>
      <c r="G3356" t="s">
        <v>6797</v>
      </c>
      <c r="H3356" t="s">
        <v>287</v>
      </c>
      <c r="I3356" t="s">
        <v>7</v>
      </c>
      <c r="J3356">
        <v>110</v>
      </c>
      <c r="T3356">
        <v>81</v>
      </c>
      <c r="U3356">
        <v>130</v>
      </c>
      <c r="W3356">
        <f>T3356/100</f>
        <v>0.81</v>
      </c>
      <c r="X3356">
        <f>U3356/320</f>
        <v>0.40625</v>
      </c>
      <c r="AH3356" t="s">
        <v>1753</v>
      </c>
      <c r="AM3356">
        <v>30</v>
      </c>
    </row>
    <row r="3357" spans="1:39" x14ac:dyDescent="0.25">
      <c r="A3357" t="s">
        <v>3959</v>
      </c>
      <c r="B3357" t="s">
        <v>3960</v>
      </c>
      <c r="C3357">
        <v>65</v>
      </c>
      <c r="D3357" t="s">
        <v>3961</v>
      </c>
      <c r="E3357" t="s">
        <v>3962</v>
      </c>
      <c r="F3357" t="s">
        <v>3963</v>
      </c>
      <c r="G3357" t="s">
        <v>3964</v>
      </c>
      <c r="H3357" t="s">
        <v>1457</v>
      </c>
      <c r="I3357" t="s">
        <v>7</v>
      </c>
      <c r="J3357">
        <v>110</v>
      </c>
      <c r="T3357">
        <v>81</v>
      </c>
      <c r="U3357">
        <v>137</v>
      </c>
      <c r="W3357">
        <f>T3357/100</f>
        <v>0.81</v>
      </c>
      <c r="X3357">
        <f>U3357/320</f>
        <v>0.42812499999999998</v>
      </c>
      <c r="AH3357" t="s">
        <v>1771</v>
      </c>
      <c r="AM3357">
        <v>30</v>
      </c>
    </row>
    <row r="3358" spans="1:39" x14ac:dyDescent="0.25">
      <c r="A3358" t="s">
        <v>7168</v>
      </c>
      <c r="B3358" t="s">
        <v>7169</v>
      </c>
      <c r="C3358">
        <v>65</v>
      </c>
      <c r="D3358" t="s">
        <v>7170</v>
      </c>
      <c r="E3358" t="s">
        <v>7171</v>
      </c>
      <c r="F3358" t="s">
        <v>7172</v>
      </c>
      <c r="G3358" t="s">
        <v>7173</v>
      </c>
      <c r="H3358" t="s">
        <v>7174</v>
      </c>
      <c r="I3358" t="s">
        <v>7</v>
      </c>
      <c r="J3358">
        <v>110</v>
      </c>
      <c r="T3358">
        <v>81</v>
      </c>
      <c r="U3358">
        <v>138</v>
      </c>
      <c r="W3358">
        <f>T3358/100</f>
        <v>0.81</v>
      </c>
      <c r="X3358">
        <f>U3358/320</f>
        <v>0.43125000000000002</v>
      </c>
      <c r="AH3358" t="s">
        <v>1777</v>
      </c>
      <c r="AM3358">
        <v>30</v>
      </c>
    </row>
    <row r="3359" spans="1:39" x14ac:dyDescent="0.25">
      <c r="A3359" t="s">
        <v>15676</v>
      </c>
      <c r="B3359" t="s">
        <v>15677</v>
      </c>
      <c r="C3359">
        <v>65</v>
      </c>
      <c r="D3359" t="s">
        <v>1429</v>
      </c>
      <c r="E3359" t="s">
        <v>1430</v>
      </c>
      <c r="F3359" t="s">
        <v>15678</v>
      </c>
      <c r="G3359" t="s">
        <v>15679</v>
      </c>
      <c r="H3359" t="s">
        <v>155</v>
      </c>
      <c r="I3359" t="s">
        <v>66</v>
      </c>
      <c r="J3359">
        <v>110</v>
      </c>
      <c r="T3359">
        <v>81</v>
      </c>
      <c r="U3359">
        <v>146</v>
      </c>
      <c r="W3359">
        <f>T3359/100</f>
        <v>0.81</v>
      </c>
      <c r="X3359">
        <f>U3359/320</f>
        <v>0.45624999999999999</v>
      </c>
      <c r="AH3359" t="s">
        <v>1801</v>
      </c>
      <c r="AM3359">
        <v>30</v>
      </c>
    </row>
    <row r="3360" spans="1:39" x14ac:dyDescent="0.25">
      <c r="A3360" t="s">
        <v>2738</v>
      </c>
      <c r="B3360" t="s">
        <v>2739</v>
      </c>
      <c r="C3360">
        <v>67</v>
      </c>
      <c r="D3360" t="s">
        <v>2740</v>
      </c>
      <c r="E3360" t="s">
        <v>2741</v>
      </c>
      <c r="F3360" t="s">
        <v>2742</v>
      </c>
      <c r="G3360" t="s">
        <v>2743</v>
      </c>
      <c r="H3360" t="s">
        <v>113</v>
      </c>
      <c r="I3360" t="s">
        <v>340</v>
      </c>
      <c r="J3360">
        <v>110</v>
      </c>
      <c r="T3360">
        <v>81</v>
      </c>
      <c r="U3360">
        <v>153</v>
      </c>
      <c r="W3360">
        <f>T3360/100</f>
        <v>0.81</v>
      </c>
      <c r="X3360">
        <f>U3360/320</f>
        <v>0.47812500000000002</v>
      </c>
      <c r="AH3360" t="s">
        <v>1808</v>
      </c>
      <c r="AM3360">
        <v>30</v>
      </c>
    </row>
    <row r="3361" spans="1:39" x14ac:dyDescent="0.25">
      <c r="A3361" t="s">
        <v>22242</v>
      </c>
      <c r="B3361" t="s">
        <v>22243</v>
      </c>
      <c r="C3361">
        <v>67</v>
      </c>
      <c r="D3361" t="s">
        <v>3070</v>
      </c>
      <c r="E3361" t="s">
        <v>3071</v>
      </c>
      <c r="F3361" t="s">
        <v>22244</v>
      </c>
      <c r="G3361" t="s">
        <v>22245</v>
      </c>
      <c r="H3361" t="s">
        <v>65</v>
      </c>
      <c r="I3361" t="s">
        <v>340</v>
      </c>
      <c r="J3361">
        <v>110</v>
      </c>
      <c r="T3361">
        <v>81</v>
      </c>
      <c r="U3361">
        <v>155</v>
      </c>
      <c r="W3361">
        <f>T3361/100</f>
        <v>0.81</v>
      </c>
      <c r="X3361">
        <f>U3361/320</f>
        <v>0.484375</v>
      </c>
      <c r="AH3361" t="s">
        <v>1814</v>
      </c>
      <c r="AM3361">
        <v>30</v>
      </c>
    </row>
    <row r="3362" spans="1:39" x14ac:dyDescent="0.25">
      <c r="A3362" t="s">
        <v>4359</v>
      </c>
      <c r="B3362" t="s">
        <v>4360</v>
      </c>
      <c r="C3362">
        <v>68</v>
      </c>
      <c r="D3362" t="s">
        <v>4361</v>
      </c>
      <c r="E3362" t="s">
        <v>4362</v>
      </c>
      <c r="F3362" t="s">
        <v>4363</v>
      </c>
      <c r="G3362" t="s">
        <v>4364</v>
      </c>
      <c r="H3362" t="s">
        <v>4365</v>
      </c>
      <c r="I3362" t="s">
        <v>22</v>
      </c>
      <c r="J3362">
        <v>110</v>
      </c>
      <c r="T3362">
        <v>82</v>
      </c>
      <c r="U3362">
        <v>98</v>
      </c>
      <c r="W3362">
        <f>T3362/100</f>
        <v>0.82</v>
      </c>
      <c r="X3362">
        <f>U3362/320</f>
        <v>0.30625000000000002</v>
      </c>
      <c r="AH3362" t="s">
        <v>7618</v>
      </c>
      <c r="AM3362">
        <v>30</v>
      </c>
    </row>
    <row r="3363" spans="1:39" x14ac:dyDescent="0.25">
      <c r="A3363" t="s">
        <v>6038</v>
      </c>
      <c r="B3363" t="s">
        <v>6039</v>
      </c>
      <c r="C3363">
        <v>68</v>
      </c>
      <c r="D3363" t="s">
        <v>6040</v>
      </c>
      <c r="E3363" t="s">
        <v>6041</v>
      </c>
      <c r="F3363" t="s">
        <v>6042</v>
      </c>
      <c r="G3363" t="s">
        <v>6043</v>
      </c>
      <c r="H3363" t="s">
        <v>1062</v>
      </c>
      <c r="I3363" t="s">
        <v>7</v>
      </c>
      <c r="J3363">
        <v>110</v>
      </c>
      <c r="T3363">
        <v>82</v>
      </c>
      <c r="U3363">
        <v>123</v>
      </c>
      <c r="W3363">
        <f>T3363/100</f>
        <v>0.82</v>
      </c>
      <c r="X3363">
        <f>U3363/320</f>
        <v>0.38437500000000002</v>
      </c>
      <c r="AH3363" t="s">
        <v>7642</v>
      </c>
      <c r="AM3363">
        <v>30</v>
      </c>
    </row>
    <row r="3364" spans="1:39" x14ac:dyDescent="0.25">
      <c r="A3364" t="s">
        <v>4353</v>
      </c>
      <c r="B3364" t="s">
        <v>4354</v>
      </c>
      <c r="C3364">
        <v>69</v>
      </c>
      <c r="D3364" t="s">
        <v>4355</v>
      </c>
      <c r="E3364" t="s">
        <v>4356</v>
      </c>
      <c r="F3364" t="s">
        <v>4357</v>
      </c>
      <c r="G3364" t="s">
        <v>4358</v>
      </c>
      <c r="H3364" t="s">
        <v>974</v>
      </c>
      <c r="I3364" t="s">
        <v>66</v>
      </c>
      <c r="J3364">
        <v>110</v>
      </c>
      <c r="T3364">
        <v>82</v>
      </c>
      <c r="U3364">
        <v>134</v>
      </c>
      <c r="W3364">
        <f>T3364/100</f>
        <v>0.82</v>
      </c>
      <c r="X3364">
        <f>U3364/320</f>
        <v>0.41875000000000001</v>
      </c>
      <c r="AH3364" t="s">
        <v>7648</v>
      </c>
      <c r="AM3364">
        <v>30</v>
      </c>
    </row>
    <row r="3365" spans="1:39" x14ac:dyDescent="0.25">
      <c r="A3365" t="s">
        <v>16689</v>
      </c>
      <c r="B3365" t="s">
        <v>16690</v>
      </c>
      <c r="C3365">
        <v>69</v>
      </c>
      <c r="D3365" t="s">
        <v>16691</v>
      </c>
      <c r="E3365" t="s">
        <v>16692</v>
      </c>
      <c r="F3365" t="s">
        <v>16693</v>
      </c>
      <c r="G3365" t="s">
        <v>16694</v>
      </c>
      <c r="H3365" t="s">
        <v>681</v>
      </c>
      <c r="I3365" t="s">
        <v>66</v>
      </c>
      <c r="J3365">
        <v>110</v>
      </c>
      <c r="T3365">
        <v>82</v>
      </c>
      <c r="U3365">
        <v>139</v>
      </c>
      <c r="W3365">
        <f>T3365/100</f>
        <v>0.82</v>
      </c>
      <c r="X3365">
        <f>U3365/320</f>
        <v>0.43437500000000001</v>
      </c>
      <c r="AH3365" t="s">
        <v>7670</v>
      </c>
      <c r="AM3365">
        <v>30</v>
      </c>
    </row>
    <row r="3366" spans="1:39" x14ac:dyDescent="0.25">
      <c r="A3366" t="s">
        <v>18945</v>
      </c>
      <c r="B3366" t="s">
        <v>18946</v>
      </c>
      <c r="C3366">
        <v>70</v>
      </c>
      <c r="D3366" t="s">
        <v>18947</v>
      </c>
      <c r="E3366" t="s">
        <v>18948</v>
      </c>
      <c r="F3366" t="s">
        <v>18949</v>
      </c>
      <c r="G3366" t="s">
        <v>18950</v>
      </c>
      <c r="H3366" t="s">
        <v>65</v>
      </c>
      <c r="I3366" t="s">
        <v>7</v>
      </c>
      <c r="J3366">
        <v>110</v>
      </c>
      <c r="T3366">
        <v>82</v>
      </c>
      <c r="U3366">
        <v>140</v>
      </c>
      <c r="W3366">
        <f>T3366/100</f>
        <v>0.82</v>
      </c>
      <c r="X3366">
        <f>U3366/320</f>
        <v>0.4375</v>
      </c>
      <c r="AH3366" t="s">
        <v>7694</v>
      </c>
      <c r="AM3366">
        <v>30</v>
      </c>
    </row>
    <row r="3367" spans="1:39" x14ac:dyDescent="0.25">
      <c r="A3367" t="s">
        <v>210</v>
      </c>
      <c r="B3367" t="s">
        <v>211</v>
      </c>
      <c r="C3367">
        <v>71</v>
      </c>
      <c r="D3367" t="s">
        <v>212</v>
      </c>
      <c r="E3367" t="s">
        <v>213</v>
      </c>
      <c r="F3367" t="s">
        <v>214</v>
      </c>
      <c r="G3367" t="s">
        <v>215</v>
      </c>
      <c r="H3367" t="s">
        <v>216</v>
      </c>
      <c r="I3367" t="s">
        <v>7</v>
      </c>
      <c r="J3367">
        <v>110</v>
      </c>
      <c r="T3367">
        <v>82</v>
      </c>
      <c r="U3367">
        <v>143</v>
      </c>
      <c r="W3367">
        <f>T3367/100</f>
        <v>0.82</v>
      </c>
      <c r="X3367">
        <f>U3367/320</f>
        <v>0.44687500000000002</v>
      </c>
      <c r="AH3367" t="s">
        <v>4468</v>
      </c>
      <c r="AM3367">
        <v>30</v>
      </c>
    </row>
    <row r="3368" spans="1:39" x14ac:dyDescent="0.25">
      <c r="A3368" t="s">
        <v>6626</v>
      </c>
      <c r="B3368" t="s">
        <v>6627</v>
      </c>
      <c r="C3368">
        <v>72</v>
      </c>
      <c r="D3368" t="s">
        <v>6628</v>
      </c>
      <c r="E3368" t="s">
        <v>6629</v>
      </c>
      <c r="F3368" t="s">
        <v>6630</v>
      </c>
      <c r="G3368" t="s">
        <v>6631</v>
      </c>
      <c r="H3368" t="s">
        <v>316</v>
      </c>
      <c r="I3368" t="s">
        <v>7</v>
      </c>
      <c r="J3368">
        <v>110</v>
      </c>
      <c r="T3368">
        <v>83</v>
      </c>
      <c r="U3368">
        <v>115</v>
      </c>
      <c r="W3368">
        <f>T3368/100</f>
        <v>0.83</v>
      </c>
      <c r="X3368">
        <f>U3368/320</f>
        <v>0.359375</v>
      </c>
      <c r="AH3368" t="s">
        <v>13589</v>
      </c>
      <c r="AM3368">
        <v>30</v>
      </c>
    </row>
    <row r="3369" spans="1:39" x14ac:dyDescent="0.25">
      <c r="A3369" t="s">
        <v>17243</v>
      </c>
      <c r="B3369" t="s">
        <v>17244</v>
      </c>
      <c r="C3369">
        <v>77</v>
      </c>
      <c r="D3369" t="s">
        <v>1460</v>
      </c>
      <c r="E3369" t="s">
        <v>1461</v>
      </c>
      <c r="F3369" t="s">
        <v>17245</v>
      </c>
      <c r="G3369" t="s">
        <v>17246</v>
      </c>
      <c r="H3369" t="s">
        <v>17247</v>
      </c>
      <c r="I3369" t="s">
        <v>22</v>
      </c>
      <c r="J3369">
        <v>110</v>
      </c>
      <c r="T3369">
        <v>83</v>
      </c>
      <c r="U3369">
        <v>122</v>
      </c>
      <c r="W3369">
        <f>T3369/100</f>
        <v>0.83</v>
      </c>
      <c r="X3369">
        <f>U3369/320</f>
        <v>0.38124999999999998</v>
      </c>
      <c r="AH3369">
        <v>10</v>
      </c>
      <c r="AM3369">
        <v>30</v>
      </c>
    </row>
    <row r="3370" spans="1:39" x14ac:dyDescent="0.25">
      <c r="A3370" t="s">
        <v>2553</v>
      </c>
      <c r="B3370" t="s">
        <v>2554</v>
      </c>
      <c r="C3370">
        <v>48</v>
      </c>
      <c r="D3370" t="s">
        <v>2555</v>
      </c>
      <c r="E3370" t="s">
        <v>2556</v>
      </c>
      <c r="F3370" t="s">
        <v>2557</v>
      </c>
      <c r="G3370" t="s">
        <v>2558</v>
      </c>
      <c r="H3370" t="s">
        <v>681</v>
      </c>
      <c r="I3370" t="s">
        <v>22</v>
      </c>
      <c r="J3370">
        <v>111</v>
      </c>
      <c r="T3370">
        <v>83</v>
      </c>
      <c r="U3370">
        <v>135</v>
      </c>
      <c r="W3370">
        <f>T3370/100</f>
        <v>0.83</v>
      </c>
      <c r="X3370">
        <f>U3370/320</f>
        <v>0.421875</v>
      </c>
      <c r="AH3370" t="s">
        <v>13630</v>
      </c>
      <c r="AM3370">
        <v>30</v>
      </c>
    </row>
    <row r="3371" spans="1:39" x14ac:dyDescent="0.25">
      <c r="A3371" t="s">
        <v>5035</v>
      </c>
      <c r="B3371" t="s">
        <v>5036</v>
      </c>
      <c r="C3371">
        <v>49</v>
      </c>
      <c r="D3371" t="s">
        <v>5037</v>
      </c>
      <c r="E3371" t="s">
        <v>5038</v>
      </c>
      <c r="F3371" t="s">
        <v>5039</v>
      </c>
      <c r="G3371" t="s">
        <v>5040</v>
      </c>
      <c r="H3371" t="s">
        <v>134</v>
      </c>
      <c r="I3371" t="s">
        <v>340</v>
      </c>
      <c r="J3371">
        <v>111</v>
      </c>
      <c r="T3371">
        <v>83</v>
      </c>
      <c r="U3371">
        <v>151</v>
      </c>
      <c r="W3371">
        <f>T3371/100</f>
        <v>0.83</v>
      </c>
      <c r="X3371">
        <f>U3371/320</f>
        <v>0.47187499999999999</v>
      </c>
      <c r="AH3371" t="s">
        <v>13640</v>
      </c>
      <c r="AM3371">
        <v>30</v>
      </c>
    </row>
    <row r="3372" spans="1:39" x14ac:dyDescent="0.25">
      <c r="A3372" t="s">
        <v>13492</v>
      </c>
      <c r="B3372" t="s">
        <v>13493</v>
      </c>
      <c r="C3372">
        <v>53</v>
      </c>
      <c r="D3372" t="s">
        <v>144</v>
      </c>
      <c r="E3372" t="s">
        <v>145</v>
      </c>
      <c r="F3372" t="s">
        <v>13494</v>
      </c>
      <c r="G3372" t="s">
        <v>13495</v>
      </c>
      <c r="H3372" t="s">
        <v>813</v>
      </c>
      <c r="I3372" t="s">
        <v>22</v>
      </c>
      <c r="J3372">
        <v>111</v>
      </c>
      <c r="T3372">
        <v>83</v>
      </c>
      <c r="U3372">
        <v>180</v>
      </c>
      <c r="W3372">
        <f>T3372/100</f>
        <v>0.83</v>
      </c>
      <c r="X3372">
        <f>U3372/320</f>
        <v>0.5625</v>
      </c>
      <c r="AH3372" t="s">
        <v>18670</v>
      </c>
      <c r="AM3372">
        <v>30</v>
      </c>
    </row>
    <row r="3373" spans="1:39" x14ac:dyDescent="0.25">
      <c r="A3373" t="s">
        <v>10655</v>
      </c>
      <c r="B3373" t="s">
        <v>10656</v>
      </c>
      <c r="C3373">
        <v>55</v>
      </c>
      <c r="D3373" t="s">
        <v>10657</v>
      </c>
      <c r="E3373" t="s">
        <v>10658</v>
      </c>
      <c r="F3373" t="s">
        <v>10659</v>
      </c>
      <c r="G3373" t="s">
        <v>10660</v>
      </c>
      <c r="H3373" t="s">
        <v>3989</v>
      </c>
      <c r="I3373" t="s">
        <v>22</v>
      </c>
      <c r="J3373">
        <v>111</v>
      </c>
      <c r="T3373">
        <v>84</v>
      </c>
      <c r="U3373">
        <v>103</v>
      </c>
      <c r="W3373">
        <f>T3373/100</f>
        <v>0.84</v>
      </c>
      <c r="X3373">
        <f>U3373/320</f>
        <v>0.32187500000000002</v>
      </c>
      <c r="AH3373" t="s">
        <v>18676</v>
      </c>
      <c r="AM3373">
        <v>30</v>
      </c>
    </row>
    <row r="3374" spans="1:39" x14ac:dyDescent="0.25">
      <c r="A3374" t="s">
        <v>1517</v>
      </c>
      <c r="B3374" t="s">
        <v>1518</v>
      </c>
      <c r="C3374">
        <v>57</v>
      </c>
      <c r="D3374" t="s">
        <v>1519</v>
      </c>
      <c r="E3374" t="s">
        <v>1520</v>
      </c>
      <c r="F3374" t="s">
        <v>1521</v>
      </c>
      <c r="G3374" t="s">
        <v>1522</v>
      </c>
      <c r="H3374" t="s">
        <v>316</v>
      </c>
      <c r="I3374" t="s">
        <v>7</v>
      </c>
      <c r="J3374">
        <v>111</v>
      </c>
      <c r="T3374">
        <v>84</v>
      </c>
      <c r="U3374">
        <v>134</v>
      </c>
      <c r="W3374">
        <f>T3374/100</f>
        <v>0.84</v>
      </c>
      <c r="X3374">
        <f>U3374/320</f>
        <v>0.41875000000000001</v>
      </c>
      <c r="AH3374" t="s">
        <v>18688</v>
      </c>
      <c r="AM3374">
        <v>30</v>
      </c>
    </row>
    <row r="3375" spans="1:39" x14ac:dyDescent="0.25">
      <c r="A3375" t="s">
        <v>20514</v>
      </c>
      <c r="B3375" t="s">
        <v>20515</v>
      </c>
      <c r="C3375">
        <v>58</v>
      </c>
      <c r="D3375" t="s">
        <v>20516</v>
      </c>
      <c r="E3375" t="s">
        <v>20517</v>
      </c>
      <c r="F3375" t="s">
        <v>20518</v>
      </c>
      <c r="G3375" t="s">
        <v>20519</v>
      </c>
      <c r="H3375" t="s">
        <v>113</v>
      </c>
      <c r="I3375" t="s">
        <v>7</v>
      </c>
      <c r="J3375">
        <v>111</v>
      </c>
      <c r="T3375">
        <v>84</v>
      </c>
      <c r="U3375">
        <v>186</v>
      </c>
      <c r="W3375">
        <f>T3375/100</f>
        <v>0.84</v>
      </c>
      <c r="X3375">
        <f>U3375/320</f>
        <v>0.58125000000000004</v>
      </c>
      <c r="AH3375" t="s">
        <v>18700</v>
      </c>
      <c r="AM3375">
        <v>30</v>
      </c>
    </row>
    <row r="3376" spans="1:39" x14ac:dyDescent="0.25">
      <c r="A3376" t="s">
        <v>4951</v>
      </c>
      <c r="B3376" t="s">
        <v>4952</v>
      </c>
      <c r="C3376">
        <v>60</v>
      </c>
      <c r="D3376" t="s">
        <v>4953</v>
      </c>
      <c r="E3376" t="s">
        <v>4954</v>
      </c>
      <c r="F3376" t="s">
        <v>4955</v>
      </c>
      <c r="G3376" t="s">
        <v>4956</v>
      </c>
      <c r="H3376" t="s">
        <v>155</v>
      </c>
      <c r="I3376" t="s">
        <v>7</v>
      </c>
      <c r="J3376">
        <v>111</v>
      </c>
      <c r="T3376">
        <v>85</v>
      </c>
      <c r="U3376">
        <v>123</v>
      </c>
      <c r="W3376">
        <f>T3376/100</f>
        <v>0.85</v>
      </c>
      <c r="X3376">
        <f>U3376/320</f>
        <v>0.38437500000000002</v>
      </c>
      <c r="AH3376" t="s">
        <v>19009</v>
      </c>
      <c r="AM3376">
        <v>30</v>
      </c>
    </row>
    <row r="3377" spans="1:39" x14ac:dyDescent="0.25">
      <c r="A3377" t="s">
        <v>5634</v>
      </c>
      <c r="B3377" t="s">
        <v>5635</v>
      </c>
      <c r="C3377">
        <v>61</v>
      </c>
      <c r="D3377" t="s">
        <v>5636</v>
      </c>
      <c r="E3377" t="s">
        <v>5637</v>
      </c>
      <c r="F3377" t="s">
        <v>5638</v>
      </c>
      <c r="G3377" t="s">
        <v>5639</v>
      </c>
      <c r="H3377" t="s">
        <v>377</v>
      </c>
      <c r="I3377" t="s">
        <v>7</v>
      </c>
      <c r="J3377">
        <v>111</v>
      </c>
      <c r="T3377">
        <v>85</v>
      </c>
      <c r="U3377">
        <v>165</v>
      </c>
      <c r="W3377">
        <f>T3377/100</f>
        <v>0.85</v>
      </c>
      <c r="X3377">
        <f>U3377/320</f>
        <v>0.515625</v>
      </c>
      <c r="AH3377" t="s">
        <v>19042</v>
      </c>
      <c r="AM3377">
        <v>30</v>
      </c>
    </row>
    <row r="3378" spans="1:39" x14ac:dyDescent="0.25">
      <c r="A3378" t="s">
        <v>20482</v>
      </c>
      <c r="B3378" t="s">
        <v>20483</v>
      </c>
      <c r="C3378">
        <v>61</v>
      </c>
      <c r="D3378" t="s">
        <v>20484</v>
      </c>
      <c r="E3378" t="s">
        <v>20485</v>
      </c>
      <c r="F3378" t="s">
        <v>20486</v>
      </c>
      <c r="G3378" t="s">
        <v>20487</v>
      </c>
      <c r="H3378" t="s">
        <v>1000</v>
      </c>
      <c r="I3378" t="s">
        <v>7</v>
      </c>
      <c r="J3378">
        <v>111</v>
      </c>
      <c r="T3378">
        <v>86</v>
      </c>
      <c r="U3378">
        <v>112</v>
      </c>
      <c r="W3378">
        <f>T3378/100</f>
        <v>0.86</v>
      </c>
      <c r="X3378">
        <f>U3378/320</f>
        <v>0.35</v>
      </c>
      <c r="AH3378" t="s">
        <v>18694</v>
      </c>
      <c r="AM3378">
        <v>30</v>
      </c>
    </row>
    <row r="3379" spans="1:39" x14ac:dyDescent="0.25">
      <c r="A3379" t="s">
        <v>2719</v>
      </c>
      <c r="B3379" t="s">
        <v>2720</v>
      </c>
      <c r="C3379">
        <v>62</v>
      </c>
      <c r="D3379" t="s">
        <v>2721</v>
      </c>
      <c r="E3379" t="s">
        <v>2722</v>
      </c>
      <c r="F3379" t="s">
        <v>2723</v>
      </c>
      <c r="G3379" t="s">
        <v>2724</v>
      </c>
      <c r="H3379" t="s">
        <v>2725</v>
      </c>
      <c r="I3379" t="s">
        <v>7</v>
      </c>
      <c r="J3379">
        <v>111</v>
      </c>
      <c r="T3379">
        <v>86</v>
      </c>
      <c r="U3379">
        <v>165</v>
      </c>
      <c r="W3379">
        <f>T3379/100</f>
        <v>0.86</v>
      </c>
      <c r="X3379">
        <f>U3379/320</f>
        <v>0.515625</v>
      </c>
      <c r="AH3379" t="s">
        <v>19048</v>
      </c>
      <c r="AM3379">
        <v>30</v>
      </c>
    </row>
    <row r="3380" spans="1:39" x14ac:dyDescent="0.25">
      <c r="A3380" t="s">
        <v>11808</v>
      </c>
      <c r="B3380" t="s">
        <v>11809</v>
      </c>
      <c r="C3380">
        <v>62</v>
      </c>
      <c r="D3380" t="s">
        <v>11810</v>
      </c>
      <c r="E3380" t="s">
        <v>11811</v>
      </c>
      <c r="F3380" t="s">
        <v>11812</v>
      </c>
      <c r="G3380" t="s">
        <v>11813</v>
      </c>
      <c r="H3380" t="s">
        <v>2763</v>
      </c>
      <c r="I3380" t="s">
        <v>7</v>
      </c>
      <c r="J3380">
        <v>111</v>
      </c>
      <c r="T3380">
        <v>86</v>
      </c>
      <c r="U3380">
        <v>178</v>
      </c>
      <c r="W3380">
        <f>T3380/100</f>
        <v>0.86</v>
      </c>
      <c r="X3380">
        <f>U3380/320</f>
        <v>0.55625000000000002</v>
      </c>
      <c r="AH3380" t="s">
        <v>1821</v>
      </c>
      <c r="AM3380">
        <v>30</v>
      </c>
    </row>
    <row r="3381" spans="1:39" x14ac:dyDescent="0.25">
      <c r="A3381" t="s">
        <v>18819</v>
      </c>
      <c r="B3381" t="s">
        <v>18820</v>
      </c>
      <c r="C3381">
        <v>63</v>
      </c>
      <c r="D3381" t="s">
        <v>18821</v>
      </c>
      <c r="E3381" t="s">
        <v>18822</v>
      </c>
      <c r="F3381" t="s">
        <v>18823</v>
      </c>
      <c r="G3381" t="s">
        <v>18824</v>
      </c>
      <c r="H3381" t="s">
        <v>6139</v>
      </c>
      <c r="I3381" t="s">
        <v>7</v>
      </c>
      <c r="J3381">
        <v>111</v>
      </c>
      <c r="T3381">
        <v>86</v>
      </c>
      <c r="U3381">
        <v>320</v>
      </c>
      <c r="W3381">
        <f>T3381/100</f>
        <v>0.86</v>
      </c>
      <c r="X3381">
        <f>U3381/320</f>
        <v>1</v>
      </c>
      <c r="AH3381" t="s">
        <v>13652</v>
      </c>
      <c r="AM3381">
        <v>30</v>
      </c>
    </row>
    <row r="3382" spans="1:39" x14ac:dyDescent="0.25">
      <c r="A3382" t="s">
        <v>968</v>
      </c>
      <c r="B3382" t="s">
        <v>969</v>
      </c>
      <c r="C3382">
        <v>64</v>
      </c>
      <c r="D3382" t="s">
        <v>970</v>
      </c>
      <c r="E3382" t="s">
        <v>971</v>
      </c>
      <c r="F3382" t="s">
        <v>972</v>
      </c>
      <c r="G3382" t="s">
        <v>973</v>
      </c>
      <c r="H3382" t="s">
        <v>974</v>
      </c>
      <c r="I3382" t="s">
        <v>7</v>
      </c>
      <c r="J3382">
        <v>111</v>
      </c>
      <c r="T3382">
        <v>87</v>
      </c>
      <c r="U3382">
        <v>137</v>
      </c>
      <c r="W3382">
        <f>T3382/100</f>
        <v>0.87</v>
      </c>
      <c r="X3382">
        <f>U3382/320</f>
        <v>0.42812499999999998</v>
      </c>
      <c r="AH3382" t="s">
        <v>7630</v>
      </c>
      <c r="AM3382">
        <v>30</v>
      </c>
    </row>
    <row r="3383" spans="1:39" x14ac:dyDescent="0.25">
      <c r="A3383" t="s">
        <v>18445</v>
      </c>
      <c r="B3383" t="s">
        <v>18446</v>
      </c>
      <c r="C3383">
        <v>64</v>
      </c>
      <c r="D3383" t="s">
        <v>18447</v>
      </c>
      <c r="E3383" t="s">
        <v>18448</v>
      </c>
      <c r="F3383" t="s">
        <v>18449</v>
      </c>
      <c r="G3383" t="s">
        <v>18450</v>
      </c>
      <c r="H3383" t="s">
        <v>80</v>
      </c>
      <c r="I3383" t="s">
        <v>340</v>
      </c>
      <c r="J3383">
        <v>111</v>
      </c>
      <c r="T3383">
        <v>88</v>
      </c>
      <c r="U3383">
        <v>130</v>
      </c>
      <c r="W3383">
        <f>T3383/100</f>
        <v>0.88</v>
      </c>
      <c r="X3383">
        <f>U3383/320</f>
        <v>0.40625</v>
      </c>
      <c r="AH3383" t="s">
        <v>1695</v>
      </c>
      <c r="AM3383">
        <v>30</v>
      </c>
    </row>
    <row r="3384" spans="1:39" x14ac:dyDescent="0.25">
      <c r="A3384" t="s">
        <v>19475</v>
      </c>
      <c r="B3384" t="s">
        <v>19476</v>
      </c>
      <c r="C3384">
        <v>65</v>
      </c>
      <c r="D3384" t="s">
        <v>8925</v>
      </c>
      <c r="E3384" t="s">
        <v>8926</v>
      </c>
      <c r="F3384" t="s">
        <v>19477</v>
      </c>
      <c r="G3384" t="s">
        <v>19478</v>
      </c>
      <c r="H3384" t="s">
        <v>155</v>
      </c>
      <c r="I3384" t="s">
        <v>66</v>
      </c>
      <c r="J3384">
        <v>111</v>
      </c>
      <c r="T3384">
        <v>88</v>
      </c>
      <c r="U3384">
        <v>148</v>
      </c>
      <c r="W3384">
        <f>T3384/100</f>
        <v>0.88</v>
      </c>
      <c r="X3384">
        <f>U3384/320</f>
        <v>0.46250000000000002</v>
      </c>
      <c r="AH3384" t="s">
        <v>7624</v>
      </c>
      <c r="AM3384">
        <v>30</v>
      </c>
    </row>
    <row r="3385" spans="1:39" x14ac:dyDescent="0.25">
      <c r="A3385" t="s">
        <v>19951</v>
      </c>
      <c r="B3385" t="s">
        <v>19952</v>
      </c>
      <c r="C3385">
        <v>65</v>
      </c>
      <c r="D3385" t="s">
        <v>19953</v>
      </c>
      <c r="E3385" t="s">
        <v>19954</v>
      </c>
      <c r="F3385" t="s">
        <v>19955</v>
      </c>
      <c r="G3385" t="s">
        <v>19956</v>
      </c>
      <c r="H3385" t="s">
        <v>19957</v>
      </c>
      <c r="I3385" t="s">
        <v>44</v>
      </c>
      <c r="J3385">
        <v>111</v>
      </c>
      <c r="AH3385" t="s">
        <v>18997</v>
      </c>
      <c r="AM3385">
        <v>30</v>
      </c>
    </row>
    <row r="3386" spans="1:39" x14ac:dyDescent="0.25">
      <c r="A3386" t="s">
        <v>2726</v>
      </c>
      <c r="B3386" t="s">
        <v>2727</v>
      </c>
      <c r="C3386">
        <v>66</v>
      </c>
      <c r="D3386" t="s">
        <v>2728</v>
      </c>
      <c r="E3386" t="s">
        <v>2729</v>
      </c>
      <c r="F3386" t="s">
        <v>2730</v>
      </c>
      <c r="G3386" t="s">
        <v>2731</v>
      </c>
      <c r="H3386" t="s">
        <v>274</v>
      </c>
      <c r="I3386" t="s">
        <v>22</v>
      </c>
      <c r="J3386">
        <v>111</v>
      </c>
      <c r="AH3386" t="s">
        <v>7706</v>
      </c>
      <c r="AM3386">
        <v>30</v>
      </c>
    </row>
    <row r="3387" spans="1:39" x14ac:dyDescent="0.25">
      <c r="A3387" t="s">
        <v>3370</v>
      </c>
      <c r="B3387" t="s">
        <v>3371</v>
      </c>
      <c r="C3387">
        <v>68</v>
      </c>
      <c r="D3387" t="s">
        <v>3372</v>
      </c>
      <c r="E3387" t="s">
        <v>3373</v>
      </c>
      <c r="F3387" t="s">
        <v>3374</v>
      </c>
      <c r="G3387" t="s">
        <v>3375</v>
      </c>
      <c r="H3387" t="s">
        <v>3376</v>
      </c>
      <c r="I3387" t="s">
        <v>7</v>
      </c>
      <c r="J3387">
        <v>111</v>
      </c>
      <c r="AH3387" t="s">
        <v>13249</v>
      </c>
      <c r="AM3387">
        <v>30</v>
      </c>
    </row>
    <row r="3388" spans="1:39" x14ac:dyDescent="0.25">
      <c r="A3388" t="s">
        <v>7422</v>
      </c>
      <c r="B3388" t="s">
        <v>7423</v>
      </c>
      <c r="C3388">
        <v>68</v>
      </c>
      <c r="D3388" t="s">
        <v>7424</v>
      </c>
      <c r="E3388" t="s">
        <v>7425</v>
      </c>
      <c r="F3388" t="s">
        <v>7426</v>
      </c>
      <c r="G3388" t="s">
        <v>7427</v>
      </c>
      <c r="H3388" t="s">
        <v>5144</v>
      </c>
      <c r="I3388" t="s">
        <v>22</v>
      </c>
      <c r="J3388">
        <v>111</v>
      </c>
      <c r="AH3388" t="s">
        <v>13249</v>
      </c>
      <c r="AM3388">
        <v>30</v>
      </c>
    </row>
    <row r="3389" spans="1:39" x14ac:dyDescent="0.25">
      <c r="A3389" t="s">
        <v>12198</v>
      </c>
      <c r="B3389" t="s">
        <v>12199</v>
      </c>
      <c r="C3389">
        <v>68</v>
      </c>
      <c r="D3389" t="s">
        <v>6256</v>
      </c>
      <c r="E3389" t="s">
        <v>6257</v>
      </c>
      <c r="F3389" t="s">
        <v>12200</v>
      </c>
      <c r="G3389" t="s">
        <v>12201</v>
      </c>
      <c r="H3389" t="s">
        <v>6625</v>
      </c>
      <c r="I3389" t="s">
        <v>22</v>
      </c>
      <c r="J3389">
        <v>111</v>
      </c>
      <c r="AH3389" t="s">
        <v>18716</v>
      </c>
      <c r="AM3389">
        <v>30</v>
      </c>
    </row>
    <row r="3390" spans="1:39" x14ac:dyDescent="0.25">
      <c r="A3390" t="s">
        <v>1529</v>
      </c>
      <c r="B3390" t="s">
        <v>1530</v>
      </c>
      <c r="C3390">
        <v>69</v>
      </c>
      <c r="D3390" t="s">
        <v>1531</v>
      </c>
      <c r="E3390" t="s">
        <v>1532</v>
      </c>
      <c r="F3390" t="s">
        <v>1533</v>
      </c>
      <c r="G3390" t="s">
        <v>1534</v>
      </c>
      <c r="H3390" t="s">
        <v>65</v>
      </c>
      <c r="I3390" t="s">
        <v>22</v>
      </c>
      <c r="J3390">
        <v>111</v>
      </c>
      <c r="AH3390" t="s">
        <v>1765</v>
      </c>
      <c r="AM3390">
        <v>30</v>
      </c>
    </row>
    <row r="3391" spans="1:39" x14ac:dyDescent="0.25">
      <c r="A3391" t="s">
        <v>10111</v>
      </c>
      <c r="B3391" t="s">
        <v>10112</v>
      </c>
      <c r="C3391">
        <v>69</v>
      </c>
      <c r="D3391" t="s">
        <v>10113</v>
      </c>
      <c r="E3391" t="s">
        <v>10114</v>
      </c>
      <c r="F3391" t="s">
        <v>10115</v>
      </c>
      <c r="G3391" t="s">
        <v>10116</v>
      </c>
      <c r="H3391" t="s">
        <v>581</v>
      </c>
      <c r="I3391" t="s">
        <v>7</v>
      </c>
      <c r="J3391">
        <v>111</v>
      </c>
      <c r="AH3391" t="s">
        <v>7658</v>
      </c>
      <c r="AM3391">
        <v>30</v>
      </c>
    </row>
    <row r="3392" spans="1:39" x14ac:dyDescent="0.25">
      <c r="A3392" t="s">
        <v>17217</v>
      </c>
      <c r="B3392" t="s">
        <v>17218</v>
      </c>
      <c r="C3392">
        <v>71</v>
      </c>
      <c r="D3392" t="s">
        <v>1397</v>
      </c>
      <c r="E3392" t="s">
        <v>1398</v>
      </c>
      <c r="F3392" t="s">
        <v>17219</v>
      </c>
      <c r="G3392" t="s">
        <v>17220</v>
      </c>
      <c r="H3392" t="s">
        <v>1374</v>
      </c>
      <c r="I3392" t="s">
        <v>22</v>
      </c>
      <c r="J3392">
        <v>111</v>
      </c>
      <c r="AH3392" t="s">
        <v>13266</v>
      </c>
      <c r="AM3392">
        <v>30</v>
      </c>
    </row>
    <row r="3393" spans="1:39" x14ac:dyDescent="0.25">
      <c r="A3393" t="s">
        <v>19945</v>
      </c>
      <c r="B3393" t="s">
        <v>19946</v>
      </c>
      <c r="C3393">
        <v>75</v>
      </c>
      <c r="D3393" t="s">
        <v>19947</v>
      </c>
      <c r="E3393" t="s">
        <v>19948</v>
      </c>
      <c r="F3393" t="s">
        <v>19949</v>
      </c>
      <c r="G3393" t="s">
        <v>19950</v>
      </c>
      <c r="H3393" t="s">
        <v>872</v>
      </c>
      <c r="I3393" t="s">
        <v>22</v>
      </c>
      <c r="J3393">
        <v>111</v>
      </c>
      <c r="AH3393" t="s">
        <v>13284</v>
      </c>
      <c r="AM3393">
        <v>30</v>
      </c>
    </row>
    <row r="3394" spans="1:39" x14ac:dyDescent="0.25">
      <c r="A3394" t="s">
        <v>7416</v>
      </c>
      <c r="B3394" t="s">
        <v>7417</v>
      </c>
      <c r="C3394">
        <v>78</v>
      </c>
      <c r="D3394" t="s">
        <v>7418</v>
      </c>
      <c r="E3394" t="s">
        <v>7419</v>
      </c>
      <c r="F3394" t="s">
        <v>7420</v>
      </c>
      <c r="G3394" t="s">
        <v>7421</v>
      </c>
      <c r="H3394" t="s">
        <v>6235</v>
      </c>
      <c r="I3394" t="s">
        <v>66</v>
      </c>
      <c r="J3394">
        <v>111</v>
      </c>
      <c r="AH3394" t="s">
        <v>13266</v>
      </c>
      <c r="AM3394">
        <v>30</v>
      </c>
    </row>
    <row r="3395" spans="1:39" x14ac:dyDescent="0.25">
      <c r="A3395" t="s">
        <v>12479</v>
      </c>
      <c r="B3395" t="s">
        <v>12480</v>
      </c>
      <c r="C3395">
        <v>22</v>
      </c>
      <c r="D3395" t="s">
        <v>12481</v>
      </c>
      <c r="E3395" t="s">
        <v>12482</v>
      </c>
      <c r="F3395" t="s">
        <v>12483</v>
      </c>
      <c r="G3395" t="s">
        <v>12484</v>
      </c>
      <c r="H3395" t="s">
        <v>6235</v>
      </c>
      <c r="I3395" t="s">
        <v>340</v>
      </c>
      <c r="J3395">
        <v>112</v>
      </c>
      <c r="AH3395" t="s">
        <v>19021</v>
      </c>
      <c r="AM3395">
        <v>30</v>
      </c>
    </row>
    <row r="3396" spans="1:39" x14ac:dyDescent="0.25">
      <c r="A3396" t="s">
        <v>13612</v>
      </c>
      <c r="B3396" t="s">
        <v>13613</v>
      </c>
      <c r="C3396">
        <v>30</v>
      </c>
      <c r="D3396" t="s">
        <v>13614</v>
      </c>
      <c r="E3396" t="s">
        <v>13615</v>
      </c>
      <c r="F3396" t="s">
        <v>13616</v>
      </c>
      <c r="G3396" t="s">
        <v>13617</v>
      </c>
      <c r="H3396" t="s">
        <v>14</v>
      </c>
      <c r="I3396" t="s">
        <v>340</v>
      </c>
      <c r="J3396">
        <v>112</v>
      </c>
      <c r="AH3396" t="s">
        <v>1712</v>
      </c>
      <c r="AM3396">
        <v>30</v>
      </c>
    </row>
    <row r="3397" spans="1:39" x14ac:dyDescent="0.25">
      <c r="A3397" t="s">
        <v>19741</v>
      </c>
      <c r="B3397" t="s">
        <v>19742</v>
      </c>
      <c r="C3397">
        <v>33</v>
      </c>
      <c r="D3397" t="s">
        <v>19743</v>
      </c>
      <c r="E3397" t="s">
        <v>19744</v>
      </c>
      <c r="F3397" t="s">
        <v>19745</v>
      </c>
      <c r="G3397" t="s">
        <v>19746</v>
      </c>
      <c r="H3397" t="s">
        <v>413</v>
      </c>
      <c r="I3397" t="s">
        <v>340</v>
      </c>
      <c r="J3397">
        <v>112</v>
      </c>
      <c r="AH3397" t="s">
        <v>1759</v>
      </c>
      <c r="AM3397">
        <v>30</v>
      </c>
    </row>
    <row r="3398" spans="1:39" x14ac:dyDescent="0.25">
      <c r="A3398" t="s">
        <v>4631</v>
      </c>
      <c r="B3398" t="s">
        <v>4632</v>
      </c>
      <c r="C3398">
        <v>38</v>
      </c>
      <c r="D3398" t="s">
        <v>4633</v>
      </c>
      <c r="E3398" t="s">
        <v>4634</v>
      </c>
      <c r="F3398" t="s">
        <v>4635</v>
      </c>
      <c r="G3398" t="s">
        <v>4636</v>
      </c>
      <c r="H3398" t="s">
        <v>4637</v>
      </c>
      <c r="I3398" t="s">
        <v>340</v>
      </c>
      <c r="J3398">
        <v>112</v>
      </c>
      <c r="AH3398" t="s">
        <v>1783</v>
      </c>
      <c r="AM3398">
        <v>30</v>
      </c>
    </row>
    <row r="3399" spans="1:39" x14ac:dyDescent="0.25">
      <c r="A3399" t="s">
        <v>10667</v>
      </c>
      <c r="B3399" t="s">
        <v>10668</v>
      </c>
      <c r="C3399">
        <v>43</v>
      </c>
      <c r="D3399" t="s">
        <v>10669</v>
      </c>
      <c r="E3399" t="s">
        <v>10670</v>
      </c>
      <c r="F3399" t="s">
        <v>10671</v>
      </c>
      <c r="G3399" t="s">
        <v>10672</v>
      </c>
      <c r="H3399" t="s">
        <v>377</v>
      </c>
      <c r="I3399" t="s">
        <v>340</v>
      </c>
      <c r="J3399">
        <v>112</v>
      </c>
      <c r="AH3399" t="s">
        <v>13634</v>
      </c>
      <c r="AM3399">
        <v>30</v>
      </c>
    </row>
    <row r="3400" spans="1:39" x14ac:dyDescent="0.25">
      <c r="A3400" t="s">
        <v>21094</v>
      </c>
      <c r="B3400" t="s">
        <v>21095</v>
      </c>
      <c r="C3400">
        <v>50</v>
      </c>
      <c r="D3400" t="s">
        <v>21096</v>
      </c>
      <c r="E3400" t="s">
        <v>21097</v>
      </c>
      <c r="F3400" t="s">
        <v>21098</v>
      </c>
      <c r="G3400" t="s">
        <v>21099</v>
      </c>
      <c r="H3400" t="s">
        <v>11199</v>
      </c>
      <c r="I3400" t="s">
        <v>44</v>
      </c>
      <c r="J3400">
        <v>112</v>
      </c>
      <c r="AH3400" t="s">
        <v>18624</v>
      </c>
      <c r="AM3400">
        <v>30</v>
      </c>
    </row>
    <row r="3401" spans="1:39" x14ac:dyDescent="0.25">
      <c r="A3401" t="s">
        <v>14503</v>
      </c>
      <c r="B3401" t="s">
        <v>14504</v>
      </c>
      <c r="C3401">
        <v>56</v>
      </c>
      <c r="D3401" t="s">
        <v>8370</v>
      </c>
      <c r="E3401" t="s">
        <v>8371</v>
      </c>
      <c r="F3401" t="s">
        <v>14505</v>
      </c>
      <c r="G3401" t="s">
        <v>14506</v>
      </c>
      <c r="H3401" t="s">
        <v>813</v>
      </c>
      <c r="I3401" t="s">
        <v>22</v>
      </c>
      <c r="J3401">
        <v>112</v>
      </c>
      <c r="AH3401" t="s">
        <v>18682</v>
      </c>
      <c r="AM3401">
        <v>30</v>
      </c>
    </row>
    <row r="3402" spans="1:39" x14ac:dyDescent="0.25">
      <c r="A3402" t="s">
        <v>13375</v>
      </c>
      <c r="B3402" t="s">
        <v>13562</v>
      </c>
      <c r="C3402">
        <v>58</v>
      </c>
      <c r="D3402" t="s">
        <v>13563</v>
      </c>
      <c r="E3402" t="s">
        <v>13564</v>
      </c>
      <c r="F3402" t="s">
        <v>13565</v>
      </c>
      <c r="G3402" t="s">
        <v>13566</v>
      </c>
      <c r="H3402" t="s">
        <v>141</v>
      </c>
      <c r="I3402" t="s">
        <v>7</v>
      </c>
      <c r="J3402">
        <v>112</v>
      </c>
      <c r="AH3402" t="s">
        <v>1677</v>
      </c>
      <c r="AM3402">
        <v>30</v>
      </c>
    </row>
    <row r="3403" spans="1:39" x14ac:dyDescent="0.25">
      <c r="A3403" t="s">
        <v>3135</v>
      </c>
      <c r="B3403" t="s">
        <v>3136</v>
      </c>
      <c r="C3403">
        <v>59</v>
      </c>
      <c r="D3403" t="s">
        <v>3137</v>
      </c>
      <c r="E3403" t="s">
        <v>3138</v>
      </c>
      <c r="F3403" t="s">
        <v>3139</v>
      </c>
      <c r="G3403" t="s">
        <v>3140</v>
      </c>
      <c r="H3403" t="s">
        <v>209</v>
      </c>
      <c r="I3403" t="s">
        <v>7</v>
      </c>
      <c r="J3403">
        <v>112</v>
      </c>
      <c r="AH3403" t="s">
        <v>1677</v>
      </c>
      <c r="AM3403">
        <v>30</v>
      </c>
    </row>
    <row r="3404" spans="1:39" x14ac:dyDescent="0.25">
      <c r="A3404" t="s">
        <v>12872</v>
      </c>
      <c r="B3404" t="s">
        <v>12873</v>
      </c>
      <c r="C3404">
        <v>59</v>
      </c>
      <c r="D3404" t="s">
        <v>12874</v>
      </c>
      <c r="E3404" t="s">
        <v>12875</v>
      </c>
      <c r="F3404" t="s">
        <v>12876</v>
      </c>
      <c r="G3404" t="s">
        <v>12877</v>
      </c>
      <c r="H3404" t="s">
        <v>274</v>
      </c>
      <c r="I3404" t="s">
        <v>22</v>
      </c>
      <c r="J3404">
        <v>112</v>
      </c>
      <c r="AH3404" t="s">
        <v>7700</v>
      </c>
      <c r="AM3404">
        <v>30</v>
      </c>
    </row>
    <row r="3405" spans="1:39" x14ac:dyDescent="0.25">
      <c r="A3405" t="s">
        <v>2061</v>
      </c>
      <c r="B3405" t="s">
        <v>2062</v>
      </c>
      <c r="C3405">
        <v>60</v>
      </c>
      <c r="D3405" t="s">
        <v>2063</v>
      </c>
      <c r="E3405" t="s">
        <v>2064</v>
      </c>
      <c r="F3405" t="s">
        <v>2065</v>
      </c>
      <c r="G3405" t="s">
        <v>2066</v>
      </c>
      <c r="H3405" t="s">
        <v>681</v>
      </c>
      <c r="I3405" t="s">
        <v>7</v>
      </c>
      <c r="J3405">
        <v>112</v>
      </c>
      <c r="AH3405" t="s">
        <v>1728</v>
      </c>
      <c r="AM3405">
        <v>30</v>
      </c>
    </row>
    <row r="3406" spans="1:39" x14ac:dyDescent="0.25">
      <c r="A3406" t="s">
        <v>7156</v>
      </c>
      <c r="B3406" t="s">
        <v>7157</v>
      </c>
      <c r="C3406">
        <v>60</v>
      </c>
      <c r="D3406" t="s">
        <v>7158</v>
      </c>
      <c r="E3406" t="s">
        <v>7159</v>
      </c>
      <c r="F3406" t="s">
        <v>7160</v>
      </c>
      <c r="G3406" t="s">
        <v>7161</v>
      </c>
      <c r="H3406" t="s">
        <v>155</v>
      </c>
      <c r="I3406" t="s">
        <v>7</v>
      </c>
      <c r="J3406">
        <v>112</v>
      </c>
      <c r="AH3406" t="s">
        <v>13272</v>
      </c>
      <c r="AM3406">
        <v>30</v>
      </c>
    </row>
    <row r="3407" spans="1:39" x14ac:dyDescent="0.25">
      <c r="A3407" t="s">
        <v>9576</v>
      </c>
      <c r="B3407" t="s">
        <v>9577</v>
      </c>
      <c r="C3407">
        <v>60</v>
      </c>
      <c r="D3407" t="s">
        <v>9578</v>
      </c>
      <c r="E3407" t="s">
        <v>9579</v>
      </c>
      <c r="F3407" t="s">
        <v>9580</v>
      </c>
      <c r="G3407" t="s">
        <v>9581</v>
      </c>
      <c r="H3407" t="s">
        <v>65</v>
      </c>
      <c r="I3407" t="s">
        <v>7</v>
      </c>
      <c r="J3407">
        <v>112</v>
      </c>
      <c r="AH3407" t="s">
        <v>18710</v>
      </c>
      <c r="AM3407">
        <v>30</v>
      </c>
    </row>
    <row r="3408" spans="1:39" x14ac:dyDescent="0.25">
      <c r="A3408" t="s">
        <v>18435</v>
      </c>
      <c r="B3408" t="s">
        <v>18436</v>
      </c>
      <c r="C3408">
        <v>61</v>
      </c>
      <c r="D3408" t="s">
        <v>6702</v>
      </c>
      <c r="E3408" t="s">
        <v>6703</v>
      </c>
      <c r="F3408" t="s">
        <v>18437</v>
      </c>
      <c r="G3408" t="s">
        <v>18438</v>
      </c>
      <c r="H3408" t="s">
        <v>1062</v>
      </c>
      <c r="I3408" t="s">
        <v>7</v>
      </c>
      <c r="J3408">
        <v>112</v>
      </c>
      <c r="AH3408" t="s">
        <v>13646</v>
      </c>
      <c r="AM3408">
        <v>30</v>
      </c>
    </row>
    <row r="3409" spans="1:39" x14ac:dyDescent="0.25">
      <c r="A3409" t="s">
        <v>1547</v>
      </c>
      <c r="B3409" t="s">
        <v>1548</v>
      </c>
      <c r="C3409">
        <v>62</v>
      </c>
      <c r="D3409" t="s">
        <v>1549</v>
      </c>
      <c r="E3409" t="s">
        <v>1550</v>
      </c>
      <c r="F3409" t="s">
        <v>1551</v>
      </c>
      <c r="G3409" t="s">
        <v>1552</v>
      </c>
      <c r="H3409" t="s">
        <v>155</v>
      </c>
      <c r="I3409" t="s">
        <v>7</v>
      </c>
      <c r="J3409">
        <v>112</v>
      </c>
      <c r="AH3409" t="s">
        <v>18646</v>
      </c>
      <c r="AM3409">
        <v>30</v>
      </c>
    </row>
    <row r="3410" spans="1:39" x14ac:dyDescent="0.25">
      <c r="A3410" t="s">
        <v>8417</v>
      </c>
      <c r="B3410" t="s">
        <v>8418</v>
      </c>
      <c r="C3410">
        <v>62</v>
      </c>
      <c r="D3410" t="s">
        <v>8419</v>
      </c>
      <c r="E3410" t="s">
        <v>8420</v>
      </c>
      <c r="F3410" t="s">
        <v>8421</v>
      </c>
      <c r="G3410" t="s">
        <v>8422</v>
      </c>
      <c r="H3410" t="s">
        <v>4624</v>
      </c>
      <c r="I3410" t="s">
        <v>7</v>
      </c>
      <c r="J3410">
        <v>112</v>
      </c>
      <c r="AH3410" t="s">
        <v>19028</v>
      </c>
      <c r="AM3410">
        <v>30</v>
      </c>
    </row>
    <row r="3411" spans="1:39" x14ac:dyDescent="0.25">
      <c r="A3411" t="s">
        <v>2011</v>
      </c>
      <c r="B3411" t="s">
        <v>2012</v>
      </c>
      <c r="C3411">
        <v>63</v>
      </c>
      <c r="D3411" t="s">
        <v>2013</v>
      </c>
      <c r="E3411" t="s">
        <v>2014</v>
      </c>
      <c r="F3411" t="s">
        <v>2015</v>
      </c>
      <c r="G3411" t="s">
        <v>2016</v>
      </c>
      <c r="H3411" t="s">
        <v>357</v>
      </c>
      <c r="I3411" t="s">
        <v>340</v>
      </c>
      <c r="J3411">
        <v>112</v>
      </c>
      <c r="AH3411" t="s">
        <v>19036</v>
      </c>
      <c r="AM3411">
        <v>30</v>
      </c>
    </row>
    <row r="3412" spans="1:39" x14ac:dyDescent="0.25">
      <c r="A3412" t="s">
        <v>7281</v>
      </c>
      <c r="B3412" t="s">
        <v>7282</v>
      </c>
      <c r="C3412">
        <v>63</v>
      </c>
      <c r="D3412" t="s">
        <v>1404</v>
      </c>
      <c r="E3412" t="s">
        <v>1405</v>
      </c>
      <c r="F3412" t="s">
        <v>7283</v>
      </c>
      <c r="G3412" t="s">
        <v>7284</v>
      </c>
      <c r="H3412" t="s">
        <v>581</v>
      </c>
      <c r="I3412" t="s">
        <v>7</v>
      </c>
      <c r="J3412">
        <v>112</v>
      </c>
      <c r="AH3412" t="s">
        <v>1795</v>
      </c>
      <c r="AM3412">
        <v>30</v>
      </c>
    </row>
    <row r="3413" spans="1:39" x14ac:dyDescent="0.25">
      <c r="A3413" t="s">
        <v>19379</v>
      </c>
      <c r="B3413" t="s">
        <v>19380</v>
      </c>
      <c r="C3413">
        <v>63</v>
      </c>
      <c r="D3413" t="s">
        <v>8960</v>
      </c>
      <c r="E3413" t="s">
        <v>8961</v>
      </c>
      <c r="F3413" t="s">
        <v>19381</v>
      </c>
      <c r="G3413" t="s">
        <v>19382</v>
      </c>
      <c r="H3413" t="s">
        <v>182</v>
      </c>
      <c r="I3413" t="s">
        <v>7</v>
      </c>
      <c r="J3413">
        <v>112</v>
      </c>
      <c r="AH3413" t="s">
        <v>19003</v>
      </c>
      <c r="AM3413">
        <v>30</v>
      </c>
    </row>
    <row r="3414" spans="1:39" x14ac:dyDescent="0.25">
      <c r="A3414" t="s">
        <v>20970</v>
      </c>
      <c r="B3414" t="s">
        <v>20971</v>
      </c>
      <c r="C3414">
        <v>63</v>
      </c>
      <c r="D3414" t="s">
        <v>20972</v>
      </c>
      <c r="E3414" t="s">
        <v>20973</v>
      </c>
      <c r="F3414" t="s">
        <v>20974</v>
      </c>
      <c r="G3414" t="s">
        <v>20975</v>
      </c>
      <c r="H3414" t="s">
        <v>65</v>
      </c>
      <c r="I3414" t="s">
        <v>7</v>
      </c>
      <c r="J3414">
        <v>112</v>
      </c>
      <c r="AH3414" t="s">
        <v>7688</v>
      </c>
      <c r="AM3414">
        <v>30</v>
      </c>
    </row>
    <row r="3415" spans="1:39" x14ac:dyDescent="0.25">
      <c r="A3415" t="s">
        <v>6804</v>
      </c>
      <c r="B3415" t="s">
        <v>6805</v>
      </c>
      <c r="C3415">
        <v>64</v>
      </c>
      <c r="D3415" t="s">
        <v>6806</v>
      </c>
      <c r="E3415" t="s">
        <v>6807</v>
      </c>
      <c r="F3415" t="s">
        <v>6808</v>
      </c>
      <c r="G3415" t="s">
        <v>6809</v>
      </c>
      <c r="H3415" t="s">
        <v>813</v>
      </c>
      <c r="I3415" t="s">
        <v>7</v>
      </c>
      <c r="J3415">
        <v>112</v>
      </c>
      <c r="AH3415" t="s">
        <v>13278</v>
      </c>
      <c r="AM3415">
        <v>30</v>
      </c>
    </row>
    <row r="3416" spans="1:39" x14ac:dyDescent="0.25">
      <c r="A3416" t="s">
        <v>12377</v>
      </c>
      <c r="B3416" t="s">
        <v>12378</v>
      </c>
      <c r="C3416">
        <v>64</v>
      </c>
      <c r="D3416" t="s">
        <v>12379</v>
      </c>
      <c r="E3416" t="s">
        <v>12380</v>
      </c>
      <c r="F3416" t="s">
        <v>12381</v>
      </c>
      <c r="G3416" t="s">
        <v>12382</v>
      </c>
      <c r="H3416" t="s">
        <v>216</v>
      </c>
      <c r="I3416" t="s">
        <v>7</v>
      </c>
      <c r="J3416">
        <v>112</v>
      </c>
      <c r="AH3416" t="s">
        <v>18991</v>
      </c>
      <c r="AM3416">
        <v>30</v>
      </c>
    </row>
    <row r="3417" spans="1:39" x14ac:dyDescent="0.25">
      <c r="A3417" t="s">
        <v>2565</v>
      </c>
      <c r="B3417" t="s">
        <v>2566</v>
      </c>
      <c r="C3417">
        <v>65</v>
      </c>
      <c r="D3417" t="s">
        <v>2567</v>
      </c>
      <c r="E3417" t="s">
        <v>2568</v>
      </c>
      <c r="F3417" t="s">
        <v>2569</v>
      </c>
      <c r="G3417" t="s">
        <v>2570</v>
      </c>
      <c r="H3417" t="s">
        <v>1280</v>
      </c>
      <c r="I3417" t="s">
        <v>22</v>
      </c>
      <c r="J3417">
        <v>112</v>
      </c>
      <c r="AH3417" t="s">
        <v>18634</v>
      </c>
      <c r="AM3417">
        <v>30</v>
      </c>
    </row>
    <row r="3418" spans="1:39" x14ac:dyDescent="0.25">
      <c r="A3418" t="s">
        <v>17271</v>
      </c>
      <c r="B3418" t="s">
        <v>17272</v>
      </c>
      <c r="C3418">
        <v>67</v>
      </c>
      <c r="D3418" t="s">
        <v>17273</v>
      </c>
      <c r="E3418" t="s">
        <v>17274</v>
      </c>
      <c r="F3418" t="s">
        <v>17275</v>
      </c>
      <c r="G3418" t="s">
        <v>17276</v>
      </c>
      <c r="H3418" t="s">
        <v>274</v>
      </c>
      <c r="I3418" t="s">
        <v>7</v>
      </c>
      <c r="J3418">
        <v>112</v>
      </c>
      <c r="AH3418" t="s">
        <v>1701</v>
      </c>
      <c r="AM3418">
        <v>30</v>
      </c>
    </row>
    <row r="3419" spans="1:39" x14ac:dyDescent="0.25">
      <c r="A3419" t="s">
        <v>5053</v>
      </c>
      <c r="B3419" t="s">
        <v>5054</v>
      </c>
      <c r="C3419">
        <v>69</v>
      </c>
      <c r="D3419" t="s">
        <v>5055</v>
      </c>
      <c r="E3419" t="s">
        <v>5056</v>
      </c>
      <c r="F3419" t="s">
        <v>5057</v>
      </c>
      <c r="G3419" t="s">
        <v>5058</v>
      </c>
      <c r="H3419" t="s">
        <v>872</v>
      </c>
      <c r="I3419" t="s">
        <v>7</v>
      </c>
      <c r="J3419">
        <v>112</v>
      </c>
      <c r="AH3419" t="s">
        <v>1707</v>
      </c>
      <c r="AM3419">
        <v>30</v>
      </c>
    </row>
    <row r="3420" spans="1:39" x14ac:dyDescent="0.25">
      <c r="A3420" t="s">
        <v>11788</v>
      </c>
      <c r="B3420" t="s">
        <v>11789</v>
      </c>
      <c r="C3420">
        <v>71</v>
      </c>
      <c r="D3420" t="s">
        <v>264</v>
      </c>
      <c r="E3420" t="s">
        <v>265</v>
      </c>
      <c r="F3420" t="s">
        <v>11790</v>
      </c>
      <c r="G3420" t="s">
        <v>11791</v>
      </c>
      <c r="H3420" t="s">
        <v>6712</v>
      </c>
      <c r="I3420" t="s">
        <v>22</v>
      </c>
      <c r="J3420">
        <v>112</v>
      </c>
      <c r="AH3420" t="s">
        <v>1747</v>
      </c>
      <c r="AM3420">
        <v>30</v>
      </c>
    </row>
    <row r="3421" spans="1:39" x14ac:dyDescent="0.25">
      <c r="A3421" t="s">
        <v>128</v>
      </c>
      <c r="B3421" t="s">
        <v>129</v>
      </c>
      <c r="C3421">
        <v>72</v>
      </c>
      <c r="D3421" t="s">
        <v>130</v>
      </c>
      <c r="E3421" t="s">
        <v>131</v>
      </c>
      <c r="F3421" t="s">
        <v>132</v>
      </c>
      <c r="G3421" t="s">
        <v>133</v>
      </c>
      <c r="H3421" t="s">
        <v>134</v>
      </c>
      <c r="I3421" t="s">
        <v>22</v>
      </c>
      <c r="J3421">
        <v>112</v>
      </c>
      <c r="AH3421" t="s">
        <v>7712</v>
      </c>
      <c r="AM3421">
        <v>30</v>
      </c>
    </row>
    <row r="3422" spans="1:39" x14ac:dyDescent="0.25">
      <c r="A3422" t="s">
        <v>2042</v>
      </c>
      <c r="B3422" t="s">
        <v>2043</v>
      </c>
      <c r="C3422">
        <v>72</v>
      </c>
      <c r="D3422" t="s">
        <v>2044</v>
      </c>
      <c r="E3422" t="s">
        <v>2045</v>
      </c>
      <c r="F3422" t="s">
        <v>2046</v>
      </c>
      <c r="G3422" t="s">
        <v>2047</v>
      </c>
      <c r="H3422" t="s">
        <v>2048</v>
      </c>
      <c r="I3422" t="s">
        <v>22</v>
      </c>
      <c r="J3422">
        <v>112</v>
      </c>
      <c r="AH3422" t="s">
        <v>13254</v>
      </c>
      <c r="AM3422">
        <v>30</v>
      </c>
    </row>
    <row r="3423" spans="1:39" x14ac:dyDescent="0.25">
      <c r="A3423" t="s">
        <v>18418</v>
      </c>
      <c r="B3423" t="s">
        <v>18419</v>
      </c>
      <c r="C3423">
        <v>72</v>
      </c>
      <c r="D3423" t="s">
        <v>18420</v>
      </c>
      <c r="E3423" t="s">
        <v>18421</v>
      </c>
      <c r="F3423" t="s">
        <v>18422</v>
      </c>
      <c r="G3423" t="s">
        <v>18423</v>
      </c>
      <c r="H3423" t="s">
        <v>1491</v>
      </c>
      <c r="I3423" t="s">
        <v>7</v>
      </c>
      <c r="J3423">
        <v>112</v>
      </c>
      <c r="AH3423" t="s">
        <v>13577</v>
      </c>
      <c r="AM3423">
        <v>30</v>
      </c>
    </row>
    <row r="3424" spans="1:39" x14ac:dyDescent="0.25">
      <c r="A3424" t="s">
        <v>6049</v>
      </c>
      <c r="B3424" t="s">
        <v>6050</v>
      </c>
      <c r="C3424">
        <v>73</v>
      </c>
      <c r="D3424" t="s">
        <v>6051</v>
      </c>
      <c r="E3424" t="s">
        <v>6052</v>
      </c>
      <c r="F3424" t="s">
        <v>6053</v>
      </c>
      <c r="G3424" t="s">
        <v>6054</v>
      </c>
      <c r="H3424" t="s">
        <v>6055</v>
      </c>
      <c r="I3424" t="s">
        <v>22</v>
      </c>
      <c r="J3424">
        <v>112</v>
      </c>
      <c r="AH3424" t="s">
        <v>13624</v>
      </c>
      <c r="AM3424">
        <v>30</v>
      </c>
    </row>
    <row r="3425" spans="1:39" x14ac:dyDescent="0.25">
      <c r="A3425" t="s">
        <v>17340</v>
      </c>
      <c r="B3425" t="s">
        <v>17341</v>
      </c>
      <c r="C3425">
        <v>74</v>
      </c>
      <c r="D3425" t="s">
        <v>6186</v>
      </c>
      <c r="E3425" t="s">
        <v>6187</v>
      </c>
      <c r="F3425" t="s">
        <v>17342</v>
      </c>
      <c r="G3425" t="s">
        <v>17343</v>
      </c>
      <c r="H3425" t="s">
        <v>155</v>
      </c>
      <c r="I3425" t="s">
        <v>7</v>
      </c>
      <c r="J3425">
        <v>112</v>
      </c>
      <c r="AH3425" t="s">
        <v>13656</v>
      </c>
      <c r="AM3425">
        <v>30</v>
      </c>
    </row>
    <row r="3426" spans="1:39" x14ac:dyDescent="0.25">
      <c r="A3426" t="s">
        <v>8</v>
      </c>
      <c r="B3426" t="s">
        <v>9</v>
      </c>
      <c r="C3426">
        <v>75</v>
      </c>
      <c r="D3426" t="s">
        <v>10</v>
      </c>
      <c r="E3426" t="s">
        <v>11</v>
      </c>
      <c r="F3426" t="s">
        <v>12</v>
      </c>
      <c r="G3426" t="s">
        <v>13</v>
      </c>
      <c r="H3426" t="s">
        <v>14</v>
      </c>
      <c r="I3426" t="s">
        <v>7</v>
      </c>
      <c r="J3426">
        <v>112</v>
      </c>
      <c r="AH3426" t="s">
        <v>18706</v>
      </c>
      <c r="AM3426">
        <v>30</v>
      </c>
    </row>
    <row r="3427" spans="1:39" x14ac:dyDescent="0.25">
      <c r="A3427" t="s">
        <v>12210</v>
      </c>
      <c r="B3427" t="s">
        <v>12211</v>
      </c>
      <c r="C3427">
        <v>75</v>
      </c>
      <c r="D3427" t="s">
        <v>12212</v>
      </c>
      <c r="E3427" t="s">
        <v>12213</v>
      </c>
      <c r="F3427" t="s">
        <v>12214</v>
      </c>
      <c r="G3427" t="s">
        <v>12215</v>
      </c>
      <c r="H3427" t="s">
        <v>681</v>
      </c>
      <c r="I3427" t="s">
        <v>7</v>
      </c>
      <c r="J3427">
        <v>112</v>
      </c>
      <c r="AH3427" t="s">
        <v>13243</v>
      </c>
      <c r="AM3427">
        <v>30</v>
      </c>
    </row>
    <row r="3428" spans="1:39" x14ac:dyDescent="0.25">
      <c r="A3428" t="s">
        <v>17202</v>
      </c>
      <c r="B3428" t="s">
        <v>17203</v>
      </c>
      <c r="C3428">
        <v>75</v>
      </c>
      <c r="D3428" t="s">
        <v>770</v>
      </c>
      <c r="E3428" t="s">
        <v>771</v>
      </c>
      <c r="F3428" t="s">
        <v>17204</v>
      </c>
      <c r="G3428" t="s">
        <v>17205</v>
      </c>
      <c r="H3428" t="s">
        <v>3215</v>
      </c>
      <c r="I3428" t="s">
        <v>22</v>
      </c>
      <c r="J3428">
        <v>112</v>
      </c>
      <c r="AH3428" t="s">
        <v>13243</v>
      </c>
      <c r="AM3428">
        <v>30</v>
      </c>
    </row>
    <row r="3429" spans="1:39" x14ac:dyDescent="0.25">
      <c r="A3429" t="s">
        <v>11735</v>
      </c>
      <c r="B3429" t="s">
        <v>11736</v>
      </c>
      <c r="C3429">
        <v>86</v>
      </c>
      <c r="D3429" t="s">
        <v>11737</v>
      </c>
      <c r="E3429" t="s">
        <v>11738</v>
      </c>
      <c r="F3429" t="s">
        <v>11739</v>
      </c>
      <c r="G3429" t="s">
        <v>11740</v>
      </c>
      <c r="H3429" t="s">
        <v>4384</v>
      </c>
      <c r="I3429" t="s">
        <v>7</v>
      </c>
      <c r="J3429">
        <v>112</v>
      </c>
      <c r="AH3429" t="s">
        <v>7636</v>
      </c>
      <c r="AM3429">
        <v>30</v>
      </c>
    </row>
    <row r="3430" spans="1:39" x14ac:dyDescent="0.25">
      <c r="A3430" t="s">
        <v>7509</v>
      </c>
      <c r="B3430" t="s">
        <v>7510</v>
      </c>
      <c r="C3430">
        <v>28</v>
      </c>
      <c r="F3430" t="s">
        <v>7511</v>
      </c>
      <c r="G3430" t="s">
        <v>7512</v>
      </c>
      <c r="I3430" t="s">
        <v>340</v>
      </c>
      <c r="J3430">
        <v>113</v>
      </c>
      <c r="AH3430" t="s">
        <v>18663</v>
      </c>
      <c r="AM3430">
        <v>30</v>
      </c>
    </row>
    <row r="3431" spans="1:39" x14ac:dyDescent="0.25">
      <c r="A3431" t="s">
        <v>8688</v>
      </c>
      <c r="B3431" t="s">
        <v>8689</v>
      </c>
      <c r="C3431">
        <v>33</v>
      </c>
      <c r="D3431" t="s">
        <v>2367</v>
      </c>
      <c r="E3431" t="s">
        <v>2368</v>
      </c>
      <c r="F3431" t="s">
        <v>8690</v>
      </c>
      <c r="G3431" t="s">
        <v>8691</v>
      </c>
      <c r="H3431" t="s">
        <v>1820</v>
      </c>
      <c r="I3431" t="s">
        <v>340</v>
      </c>
      <c r="J3431">
        <v>113</v>
      </c>
      <c r="AH3431" t="s">
        <v>13606</v>
      </c>
      <c r="AM3431">
        <v>30</v>
      </c>
    </row>
    <row r="3432" spans="1:39" x14ac:dyDescent="0.25">
      <c r="A3432" t="s">
        <v>14719</v>
      </c>
      <c r="B3432" t="s">
        <v>14720</v>
      </c>
      <c r="C3432">
        <v>34</v>
      </c>
      <c r="D3432" t="s">
        <v>14721</v>
      </c>
      <c r="E3432" t="s">
        <v>14722</v>
      </c>
      <c r="F3432" t="s">
        <v>14723</v>
      </c>
      <c r="G3432" t="s">
        <v>14724</v>
      </c>
      <c r="H3432" t="s">
        <v>1820</v>
      </c>
      <c r="I3432" t="s">
        <v>340</v>
      </c>
      <c r="J3432">
        <v>113</v>
      </c>
      <c r="AH3432" t="s">
        <v>1789</v>
      </c>
      <c r="AM3432">
        <v>30</v>
      </c>
    </row>
    <row r="3433" spans="1:39" x14ac:dyDescent="0.25">
      <c r="A3433" t="s">
        <v>9250</v>
      </c>
      <c r="B3433" t="s">
        <v>9251</v>
      </c>
      <c r="C3433">
        <v>35</v>
      </c>
      <c r="D3433" t="s">
        <v>9252</v>
      </c>
      <c r="E3433" t="s">
        <v>9253</v>
      </c>
      <c r="F3433" t="s">
        <v>9254</v>
      </c>
      <c r="G3433" t="s">
        <v>9255</v>
      </c>
      <c r="H3433" t="s">
        <v>681</v>
      </c>
      <c r="I3433" t="s">
        <v>340</v>
      </c>
      <c r="J3433">
        <v>113</v>
      </c>
      <c r="AH3433" t="s">
        <v>18652</v>
      </c>
      <c r="AM3433">
        <v>30</v>
      </c>
    </row>
    <row r="3434" spans="1:39" x14ac:dyDescent="0.25">
      <c r="A3434" t="s">
        <v>11924</v>
      </c>
      <c r="B3434" t="s">
        <v>11925</v>
      </c>
      <c r="C3434">
        <v>52</v>
      </c>
      <c r="D3434" t="s">
        <v>11926</v>
      </c>
      <c r="E3434" t="s">
        <v>11927</v>
      </c>
      <c r="F3434" t="s">
        <v>11928</v>
      </c>
      <c r="G3434" t="s">
        <v>11929</v>
      </c>
      <c r="H3434" t="s">
        <v>134</v>
      </c>
      <c r="I3434" t="s">
        <v>7</v>
      </c>
      <c r="J3434">
        <v>113</v>
      </c>
      <c r="AH3434" t="s">
        <v>19054</v>
      </c>
      <c r="AM3434">
        <v>30</v>
      </c>
    </row>
    <row r="3435" spans="1:39" x14ac:dyDescent="0.25">
      <c r="A3435" t="s">
        <v>2688</v>
      </c>
      <c r="B3435" t="s">
        <v>2689</v>
      </c>
      <c r="C3435">
        <v>54</v>
      </c>
      <c r="D3435" t="s">
        <v>2690</v>
      </c>
      <c r="E3435" t="s">
        <v>2691</v>
      </c>
      <c r="F3435" t="s">
        <v>2692</v>
      </c>
      <c r="G3435" t="s">
        <v>2693</v>
      </c>
      <c r="H3435" t="s">
        <v>2539</v>
      </c>
      <c r="I3435" t="s">
        <v>22</v>
      </c>
      <c r="J3435">
        <v>113</v>
      </c>
      <c r="AH3435" t="s">
        <v>13260</v>
      </c>
      <c r="AM3435">
        <v>30</v>
      </c>
    </row>
    <row r="3436" spans="1:39" x14ac:dyDescent="0.25">
      <c r="A3436" t="s">
        <v>16653</v>
      </c>
      <c r="B3436" t="s">
        <v>16654</v>
      </c>
      <c r="C3436">
        <v>55</v>
      </c>
      <c r="D3436" t="s">
        <v>16655</v>
      </c>
      <c r="E3436" t="s">
        <v>16656</v>
      </c>
      <c r="F3436" t="s">
        <v>16657</v>
      </c>
      <c r="G3436" t="s">
        <v>16658</v>
      </c>
      <c r="H3436" t="s">
        <v>377</v>
      </c>
      <c r="I3436" t="s">
        <v>66</v>
      </c>
      <c r="J3436">
        <v>113</v>
      </c>
      <c r="AH3436" t="s">
        <v>7664</v>
      </c>
      <c r="AM3436">
        <v>30</v>
      </c>
    </row>
    <row r="3437" spans="1:39" x14ac:dyDescent="0.25">
      <c r="A3437" t="s">
        <v>12333</v>
      </c>
      <c r="B3437" t="s">
        <v>12334</v>
      </c>
      <c r="C3437">
        <v>56</v>
      </c>
      <c r="D3437" t="s">
        <v>12335</v>
      </c>
      <c r="E3437" t="s">
        <v>12336</v>
      </c>
      <c r="F3437" t="s">
        <v>12337</v>
      </c>
      <c r="G3437" t="s">
        <v>12338</v>
      </c>
      <c r="H3437" t="s">
        <v>581</v>
      </c>
      <c r="I3437" t="s">
        <v>22</v>
      </c>
      <c r="J3437">
        <v>113</v>
      </c>
      <c r="AH3437" t="s">
        <v>13290</v>
      </c>
      <c r="AM3437">
        <v>30</v>
      </c>
    </row>
    <row r="3438" spans="1:39" x14ac:dyDescent="0.25">
      <c r="A3438" t="s">
        <v>14688</v>
      </c>
      <c r="B3438" t="s">
        <v>14689</v>
      </c>
      <c r="C3438">
        <v>56</v>
      </c>
      <c r="D3438" t="s">
        <v>2790</v>
      </c>
      <c r="E3438" t="s">
        <v>2791</v>
      </c>
      <c r="F3438" t="s">
        <v>14690</v>
      </c>
      <c r="G3438" t="s">
        <v>14691</v>
      </c>
      <c r="H3438" t="s">
        <v>2637</v>
      </c>
      <c r="I3438" t="s">
        <v>7</v>
      </c>
      <c r="J3438">
        <v>113</v>
      </c>
      <c r="AH3438" t="s">
        <v>13618</v>
      </c>
      <c r="AM3438">
        <v>30</v>
      </c>
    </row>
    <row r="3439" spans="1:39" x14ac:dyDescent="0.25">
      <c r="A3439" t="s">
        <v>11930</v>
      </c>
      <c r="B3439" t="s">
        <v>11931</v>
      </c>
      <c r="C3439">
        <v>58</v>
      </c>
      <c r="D3439" t="s">
        <v>11932</v>
      </c>
      <c r="E3439" t="s">
        <v>11933</v>
      </c>
      <c r="F3439" t="s">
        <v>11934</v>
      </c>
      <c r="G3439" t="s">
        <v>11935</v>
      </c>
      <c r="H3439" t="s">
        <v>51</v>
      </c>
      <c r="I3439" t="s">
        <v>22</v>
      </c>
      <c r="J3439">
        <v>113</v>
      </c>
      <c r="AH3439" t="s">
        <v>18658</v>
      </c>
      <c r="AM3439">
        <v>30</v>
      </c>
    </row>
    <row r="3440" spans="1:39" x14ac:dyDescent="0.25">
      <c r="A3440" t="s">
        <v>7832</v>
      </c>
      <c r="B3440" t="s">
        <v>7833</v>
      </c>
      <c r="C3440">
        <v>62</v>
      </c>
      <c r="D3440" t="s">
        <v>7834</v>
      </c>
      <c r="E3440" t="s">
        <v>7835</v>
      </c>
      <c r="F3440" t="s">
        <v>7836</v>
      </c>
      <c r="G3440" t="s">
        <v>7837</v>
      </c>
      <c r="H3440" t="s">
        <v>1332</v>
      </c>
      <c r="I3440" t="s">
        <v>7</v>
      </c>
      <c r="J3440">
        <v>113</v>
      </c>
      <c r="AH3440" t="s">
        <v>18640</v>
      </c>
      <c r="AM3440">
        <v>30</v>
      </c>
    </row>
    <row r="3441" spans="1:39" x14ac:dyDescent="0.25">
      <c r="A3441" t="s">
        <v>5998</v>
      </c>
      <c r="B3441" t="s">
        <v>5999</v>
      </c>
      <c r="C3441">
        <v>63</v>
      </c>
      <c r="D3441" t="s">
        <v>6000</v>
      </c>
      <c r="E3441" t="s">
        <v>6001</v>
      </c>
      <c r="F3441" t="s">
        <v>6002</v>
      </c>
      <c r="G3441" t="s">
        <v>6003</v>
      </c>
      <c r="H3441" t="s">
        <v>357</v>
      </c>
      <c r="I3441" t="s">
        <v>22</v>
      </c>
      <c r="J3441">
        <v>113</v>
      </c>
      <c r="AH3441" t="s">
        <v>18985</v>
      </c>
      <c r="AM3441">
        <v>30</v>
      </c>
    </row>
    <row r="3442" spans="1:39" x14ac:dyDescent="0.25">
      <c r="A3442" t="s">
        <v>17697</v>
      </c>
      <c r="B3442" t="s">
        <v>17698</v>
      </c>
      <c r="C3442">
        <v>64</v>
      </c>
      <c r="D3442" t="s">
        <v>7828</v>
      </c>
      <c r="E3442" t="s">
        <v>7829</v>
      </c>
      <c r="F3442" t="s">
        <v>17699</v>
      </c>
      <c r="G3442" t="s">
        <v>17700</v>
      </c>
      <c r="H3442" t="s">
        <v>1294</v>
      </c>
      <c r="I3442" t="s">
        <v>44</v>
      </c>
      <c r="J3442">
        <v>113</v>
      </c>
      <c r="AH3442" t="s">
        <v>7676</v>
      </c>
      <c r="AM3442">
        <v>30</v>
      </c>
    </row>
    <row r="3443" spans="1:39" x14ac:dyDescent="0.25">
      <c r="A3443" t="s">
        <v>1900</v>
      </c>
      <c r="B3443" t="s">
        <v>1901</v>
      </c>
      <c r="C3443">
        <v>65</v>
      </c>
      <c r="D3443" t="s">
        <v>1902</v>
      </c>
      <c r="E3443" t="s">
        <v>1903</v>
      </c>
      <c r="F3443" t="s">
        <v>1904</v>
      </c>
      <c r="G3443" t="s">
        <v>1905</v>
      </c>
      <c r="H3443" t="s">
        <v>1906</v>
      </c>
      <c r="I3443" t="s">
        <v>22</v>
      </c>
      <c r="J3443">
        <v>113</v>
      </c>
      <c r="AH3443" t="s">
        <v>19032</v>
      </c>
      <c r="AM3443">
        <v>30</v>
      </c>
    </row>
    <row r="3444" spans="1:39" x14ac:dyDescent="0.25">
      <c r="A3444" t="s">
        <v>14678</v>
      </c>
      <c r="B3444" t="s">
        <v>14679</v>
      </c>
      <c r="C3444">
        <v>65</v>
      </c>
      <c r="D3444" t="s">
        <v>14680</v>
      </c>
      <c r="E3444" t="s">
        <v>14681</v>
      </c>
      <c r="F3444" t="s">
        <v>14682</v>
      </c>
      <c r="G3444" t="s">
        <v>14683</v>
      </c>
      <c r="H3444" t="s">
        <v>113</v>
      </c>
      <c r="I3444" t="s">
        <v>7</v>
      </c>
      <c r="J3444">
        <v>113</v>
      </c>
      <c r="AH3444" t="s">
        <v>13662</v>
      </c>
      <c r="AM3444">
        <v>30</v>
      </c>
    </row>
    <row r="3445" spans="1:39" x14ac:dyDescent="0.25">
      <c r="A3445" t="s">
        <v>13890</v>
      </c>
      <c r="B3445" t="s">
        <v>13891</v>
      </c>
      <c r="C3445">
        <v>67</v>
      </c>
      <c r="D3445" t="s">
        <v>13892</v>
      </c>
      <c r="E3445" t="s">
        <v>13893</v>
      </c>
      <c r="F3445" t="s">
        <v>13894</v>
      </c>
      <c r="G3445" t="s">
        <v>13895</v>
      </c>
      <c r="H3445" t="s">
        <v>65</v>
      </c>
      <c r="I3445" t="s">
        <v>7</v>
      </c>
      <c r="J3445">
        <v>113</v>
      </c>
      <c r="AH3445" t="s">
        <v>1716</v>
      </c>
      <c r="AM3445">
        <v>30</v>
      </c>
    </row>
    <row r="3446" spans="1:39" x14ac:dyDescent="0.25">
      <c r="A3446" t="s">
        <v>1295</v>
      </c>
      <c r="B3446" t="s">
        <v>1296</v>
      </c>
      <c r="C3446">
        <v>68</v>
      </c>
      <c r="D3446" t="s">
        <v>1297</v>
      </c>
      <c r="E3446" t="s">
        <v>1298</v>
      </c>
      <c r="F3446" t="s">
        <v>1299</v>
      </c>
      <c r="G3446" t="s">
        <v>1300</v>
      </c>
      <c r="H3446" t="s">
        <v>1301</v>
      </c>
      <c r="I3446" t="s">
        <v>7</v>
      </c>
      <c r="J3446">
        <v>113</v>
      </c>
      <c r="AH3446" t="s">
        <v>19015</v>
      </c>
      <c r="AM3446">
        <v>30</v>
      </c>
    </row>
    <row r="3447" spans="1:39" x14ac:dyDescent="0.25">
      <c r="A3447" t="s">
        <v>3768</v>
      </c>
      <c r="B3447" t="s">
        <v>3769</v>
      </c>
      <c r="C3447">
        <v>68</v>
      </c>
      <c r="D3447" t="s">
        <v>3770</v>
      </c>
      <c r="E3447" t="s">
        <v>3771</v>
      </c>
      <c r="F3447" t="s">
        <v>3772</v>
      </c>
      <c r="G3447" t="s">
        <v>3773</v>
      </c>
      <c r="H3447" t="s">
        <v>681</v>
      </c>
      <c r="I3447" t="s">
        <v>66</v>
      </c>
      <c r="J3447">
        <v>113</v>
      </c>
      <c r="AH3447" t="s">
        <v>13612</v>
      </c>
      <c r="AM3447">
        <v>30</v>
      </c>
    </row>
    <row r="3448" spans="1:39" x14ac:dyDescent="0.25">
      <c r="A3448" t="s">
        <v>6210</v>
      </c>
      <c r="B3448" t="s">
        <v>6211</v>
      </c>
      <c r="C3448">
        <v>68</v>
      </c>
      <c r="D3448" t="s">
        <v>6212</v>
      </c>
      <c r="E3448" t="s">
        <v>6213</v>
      </c>
      <c r="F3448" t="s">
        <v>6214</v>
      </c>
      <c r="G3448" t="s">
        <v>6215</v>
      </c>
      <c r="H3448" t="s">
        <v>216</v>
      </c>
      <c r="I3448" t="s">
        <v>7</v>
      </c>
      <c r="J3448">
        <v>113</v>
      </c>
      <c r="AH3448" t="s">
        <v>18628</v>
      </c>
      <c r="AM3448">
        <v>30</v>
      </c>
    </row>
    <row r="3449" spans="1:39" x14ac:dyDescent="0.25">
      <c r="A3449" t="s">
        <v>11850</v>
      </c>
      <c r="B3449" t="s">
        <v>11851</v>
      </c>
      <c r="C3449">
        <v>69</v>
      </c>
      <c r="D3449" t="s">
        <v>11852</v>
      </c>
      <c r="E3449" t="s">
        <v>11853</v>
      </c>
      <c r="F3449" t="s">
        <v>11854</v>
      </c>
      <c r="G3449" t="s">
        <v>11855</v>
      </c>
      <c r="H3449" t="s">
        <v>858</v>
      </c>
      <c r="I3449" t="s">
        <v>22</v>
      </c>
      <c r="J3449">
        <v>113</v>
      </c>
      <c r="AH3449" t="s">
        <v>7682</v>
      </c>
      <c r="AM3449">
        <v>30</v>
      </c>
    </row>
    <row r="3450" spans="1:39" x14ac:dyDescent="0.25">
      <c r="A3450" t="s">
        <v>13014</v>
      </c>
      <c r="B3450" t="s">
        <v>13015</v>
      </c>
      <c r="C3450">
        <v>69</v>
      </c>
      <c r="D3450" t="s">
        <v>13016</v>
      </c>
      <c r="E3450" t="s">
        <v>13017</v>
      </c>
      <c r="F3450" t="s">
        <v>13018</v>
      </c>
      <c r="G3450" t="s">
        <v>13019</v>
      </c>
      <c r="H3450" t="s">
        <v>2283</v>
      </c>
      <c r="I3450" t="s">
        <v>44</v>
      </c>
      <c r="J3450">
        <v>113</v>
      </c>
      <c r="AH3450" t="s">
        <v>13296</v>
      </c>
      <c r="AM3450">
        <v>30</v>
      </c>
    </row>
    <row r="3451" spans="1:39" x14ac:dyDescent="0.25">
      <c r="A3451" t="s">
        <v>18246</v>
      </c>
      <c r="B3451" t="s">
        <v>18247</v>
      </c>
      <c r="C3451">
        <v>69</v>
      </c>
      <c r="D3451" t="s">
        <v>12938</v>
      </c>
      <c r="E3451" t="s">
        <v>12939</v>
      </c>
      <c r="F3451" t="s">
        <v>18248</v>
      </c>
      <c r="G3451" t="s">
        <v>18249</v>
      </c>
      <c r="H3451" t="s">
        <v>681</v>
      </c>
      <c r="I3451" t="s">
        <v>7</v>
      </c>
      <c r="J3451">
        <v>113</v>
      </c>
      <c r="AH3451" t="s">
        <v>13595</v>
      </c>
      <c r="AM3451">
        <v>30</v>
      </c>
    </row>
    <row r="3452" spans="1:39" x14ac:dyDescent="0.25">
      <c r="A3452" t="s">
        <v>1572</v>
      </c>
      <c r="B3452" t="s">
        <v>1573</v>
      </c>
      <c r="C3452">
        <v>70</v>
      </c>
      <c r="D3452" t="s">
        <v>1574</v>
      </c>
      <c r="E3452" t="s">
        <v>1575</v>
      </c>
      <c r="F3452" t="s">
        <v>1576</v>
      </c>
      <c r="G3452" t="s">
        <v>1577</v>
      </c>
      <c r="H3452" t="s">
        <v>216</v>
      </c>
      <c r="I3452" t="s">
        <v>22</v>
      </c>
      <c r="J3452">
        <v>113</v>
      </c>
      <c r="AH3452" t="s">
        <v>7654</v>
      </c>
      <c r="AM3452">
        <v>30</v>
      </c>
    </row>
    <row r="3453" spans="1:39" x14ac:dyDescent="0.25">
      <c r="A3453" t="s">
        <v>11258</v>
      </c>
      <c r="B3453" t="s">
        <v>11259</v>
      </c>
      <c r="C3453">
        <v>71</v>
      </c>
      <c r="D3453" t="s">
        <v>11260</v>
      </c>
      <c r="E3453" t="s">
        <v>11261</v>
      </c>
      <c r="F3453" t="s">
        <v>11262</v>
      </c>
      <c r="G3453" t="s">
        <v>11263</v>
      </c>
      <c r="H3453" t="s">
        <v>202</v>
      </c>
      <c r="I3453" t="s">
        <v>66</v>
      </c>
      <c r="J3453">
        <v>113</v>
      </c>
      <c r="AH3453" t="s">
        <v>7718</v>
      </c>
      <c r="AM3453">
        <v>30</v>
      </c>
    </row>
    <row r="3454" spans="1:39" x14ac:dyDescent="0.25">
      <c r="A3454" t="s">
        <v>17675</v>
      </c>
      <c r="B3454" t="s">
        <v>17676</v>
      </c>
      <c r="C3454">
        <v>72</v>
      </c>
      <c r="D3454" t="s">
        <v>17677</v>
      </c>
      <c r="E3454" t="s">
        <v>17678</v>
      </c>
      <c r="F3454" t="s">
        <v>17679</v>
      </c>
      <c r="G3454" t="s">
        <v>17680</v>
      </c>
      <c r="H3454" t="s">
        <v>155</v>
      </c>
      <c r="I3454" t="s">
        <v>22</v>
      </c>
      <c r="J3454">
        <v>113</v>
      </c>
      <c r="AH3454" t="s">
        <v>1689</v>
      </c>
      <c r="AM3454">
        <v>30</v>
      </c>
    </row>
    <row r="3455" spans="1:39" x14ac:dyDescent="0.25">
      <c r="A3455" t="s">
        <v>18888</v>
      </c>
      <c r="B3455" t="s">
        <v>18889</v>
      </c>
      <c r="C3455">
        <v>72</v>
      </c>
      <c r="D3455" t="s">
        <v>18890</v>
      </c>
      <c r="E3455" t="s">
        <v>18891</v>
      </c>
      <c r="F3455" t="s">
        <v>18892</v>
      </c>
      <c r="G3455" t="s">
        <v>18893</v>
      </c>
      <c r="H3455" t="s">
        <v>8588</v>
      </c>
      <c r="I3455" t="s">
        <v>7</v>
      </c>
      <c r="J3455">
        <v>113</v>
      </c>
      <c r="AH3455" t="s">
        <v>1633</v>
      </c>
      <c r="AM3455">
        <v>29</v>
      </c>
    </row>
    <row r="3456" spans="1:39" x14ac:dyDescent="0.25">
      <c r="A3456" t="s">
        <v>18376</v>
      </c>
      <c r="B3456" t="s">
        <v>18377</v>
      </c>
      <c r="C3456">
        <v>73</v>
      </c>
      <c r="D3456" t="s">
        <v>18378</v>
      </c>
      <c r="E3456" t="s">
        <v>18379</v>
      </c>
      <c r="F3456" t="s">
        <v>18380</v>
      </c>
      <c r="G3456" t="s">
        <v>18381</v>
      </c>
      <c r="H3456" t="s">
        <v>113</v>
      </c>
      <c r="I3456" t="s">
        <v>7</v>
      </c>
      <c r="J3456">
        <v>113</v>
      </c>
      <c r="AH3456" t="s">
        <v>1651</v>
      </c>
      <c r="AM3456">
        <v>29</v>
      </c>
    </row>
    <row r="3457" spans="1:39" x14ac:dyDescent="0.25">
      <c r="A3457" t="s">
        <v>20114</v>
      </c>
      <c r="B3457" t="s">
        <v>20115</v>
      </c>
      <c r="C3457">
        <v>33</v>
      </c>
      <c r="D3457" t="s">
        <v>20116</v>
      </c>
      <c r="E3457" t="s">
        <v>20117</v>
      </c>
      <c r="F3457" t="s">
        <v>20118</v>
      </c>
      <c r="G3457" t="s">
        <v>20119</v>
      </c>
      <c r="H3457" t="s">
        <v>182</v>
      </c>
      <c r="I3457" t="s">
        <v>340</v>
      </c>
      <c r="J3457">
        <v>114</v>
      </c>
      <c r="AH3457" t="s">
        <v>7568</v>
      </c>
      <c r="AM3457">
        <v>29</v>
      </c>
    </row>
    <row r="3458" spans="1:39" x14ac:dyDescent="0.25">
      <c r="A3458" t="s">
        <v>2951</v>
      </c>
      <c r="B3458" t="s">
        <v>2952</v>
      </c>
      <c r="C3458">
        <v>34</v>
      </c>
      <c r="D3458" t="s">
        <v>2953</v>
      </c>
      <c r="E3458" t="s">
        <v>2954</v>
      </c>
      <c r="F3458" t="s">
        <v>2955</v>
      </c>
      <c r="G3458" t="s">
        <v>2956</v>
      </c>
      <c r="H3458" t="s">
        <v>134</v>
      </c>
      <c r="I3458" t="s">
        <v>340</v>
      </c>
      <c r="J3458">
        <v>114</v>
      </c>
      <c r="AH3458" t="s">
        <v>7596</v>
      </c>
      <c r="AM3458">
        <v>29</v>
      </c>
    </row>
    <row r="3459" spans="1:39" x14ac:dyDescent="0.25">
      <c r="A3459" t="s">
        <v>2951</v>
      </c>
      <c r="B3459" t="s">
        <v>2952</v>
      </c>
      <c r="C3459">
        <v>34</v>
      </c>
      <c r="D3459" t="s">
        <v>2953</v>
      </c>
      <c r="E3459" t="s">
        <v>2954</v>
      </c>
      <c r="F3459" t="s">
        <v>2955</v>
      </c>
      <c r="G3459" t="s">
        <v>2956</v>
      </c>
      <c r="H3459" t="s">
        <v>134</v>
      </c>
      <c r="I3459" t="s">
        <v>340</v>
      </c>
      <c r="J3459">
        <v>114</v>
      </c>
      <c r="AH3459" t="s">
        <v>13193</v>
      </c>
      <c r="AM3459">
        <v>29</v>
      </c>
    </row>
    <row r="3460" spans="1:39" x14ac:dyDescent="0.25">
      <c r="A3460" t="s">
        <v>16347</v>
      </c>
      <c r="B3460" t="s">
        <v>16348</v>
      </c>
      <c r="C3460">
        <v>38</v>
      </c>
      <c r="D3460" t="s">
        <v>16349</v>
      </c>
      <c r="E3460" t="s">
        <v>16350</v>
      </c>
      <c r="F3460" t="s">
        <v>16351</v>
      </c>
      <c r="G3460" t="s">
        <v>16352</v>
      </c>
      <c r="H3460" t="s">
        <v>3449</v>
      </c>
      <c r="I3460" t="s">
        <v>340</v>
      </c>
      <c r="J3460">
        <v>114</v>
      </c>
      <c r="AH3460" t="s">
        <v>13199</v>
      </c>
      <c r="AM3460">
        <v>29</v>
      </c>
    </row>
    <row r="3461" spans="1:39" x14ac:dyDescent="0.25">
      <c r="A3461" t="s">
        <v>10993</v>
      </c>
      <c r="B3461" t="s">
        <v>10994</v>
      </c>
      <c r="C3461">
        <v>39</v>
      </c>
      <c r="D3461" t="s">
        <v>10995</v>
      </c>
      <c r="E3461" t="s">
        <v>10996</v>
      </c>
      <c r="F3461" t="s">
        <v>10997</v>
      </c>
      <c r="G3461" t="s">
        <v>10998</v>
      </c>
      <c r="H3461" t="s">
        <v>10999</v>
      </c>
      <c r="I3461" t="s">
        <v>7</v>
      </c>
      <c r="J3461">
        <v>114</v>
      </c>
      <c r="AH3461" t="s">
        <v>13205</v>
      </c>
      <c r="AM3461">
        <v>29</v>
      </c>
    </row>
    <row r="3462" spans="1:39" x14ac:dyDescent="0.25">
      <c r="A3462" t="s">
        <v>10235</v>
      </c>
      <c r="B3462" t="s">
        <v>10236</v>
      </c>
      <c r="C3462">
        <v>43</v>
      </c>
      <c r="D3462" t="s">
        <v>10237</v>
      </c>
      <c r="E3462" t="s">
        <v>10238</v>
      </c>
      <c r="F3462" t="s">
        <v>10239</v>
      </c>
      <c r="G3462" t="s">
        <v>10240</v>
      </c>
      <c r="H3462" t="s">
        <v>10241</v>
      </c>
      <c r="I3462" t="s">
        <v>22</v>
      </c>
      <c r="J3462">
        <v>114</v>
      </c>
      <c r="AH3462" t="s">
        <v>18515</v>
      </c>
      <c r="AM3462">
        <v>29</v>
      </c>
    </row>
    <row r="3463" spans="1:39" x14ac:dyDescent="0.25">
      <c r="A3463" t="s">
        <v>9715</v>
      </c>
      <c r="B3463" t="s">
        <v>9716</v>
      </c>
      <c r="C3463">
        <v>47</v>
      </c>
      <c r="D3463" t="s">
        <v>2555</v>
      </c>
      <c r="E3463" t="s">
        <v>2556</v>
      </c>
      <c r="F3463" t="s">
        <v>9717</v>
      </c>
      <c r="G3463" t="s">
        <v>9718</v>
      </c>
      <c r="H3463" t="s">
        <v>806</v>
      </c>
      <c r="I3463" t="s">
        <v>22</v>
      </c>
      <c r="J3463">
        <v>114</v>
      </c>
      <c r="AH3463" t="s">
        <v>18517</v>
      </c>
      <c r="AM3463">
        <v>29</v>
      </c>
    </row>
    <row r="3464" spans="1:39" x14ac:dyDescent="0.25">
      <c r="A3464" t="s">
        <v>7313</v>
      </c>
      <c r="B3464" t="s">
        <v>7314</v>
      </c>
      <c r="C3464">
        <v>50</v>
      </c>
      <c r="D3464" t="s">
        <v>7315</v>
      </c>
      <c r="E3464" t="s">
        <v>7316</v>
      </c>
      <c r="F3464" t="s">
        <v>7317</v>
      </c>
      <c r="G3464" t="s">
        <v>7318</v>
      </c>
      <c r="H3464" t="s">
        <v>7319</v>
      </c>
      <c r="I3464" t="s">
        <v>7</v>
      </c>
      <c r="J3464">
        <v>114</v>
      </c>
      <c r="AH3464" t="s">
        <v>18548</v>
      </c>
      <c r="AM3464">
        <v>29</v>
      </c>
    </row>
    <row r="3465" spans="1:39" x14ac:dyDescent="0.25">
      <c r="A3465" t="s">
        <v>15730</v>
      </c>
      <c r="B3465" t="s">
        <v>15731</v>
      </c>
      <c r="C3465">
        <v>51</v>
      </c>
      <c r="D3465" t="s">
        <v>15732</v>
      </c>
      <c r="E3465" t="s">
        <v>15733</v>
      </c>
      <c r="F3465" t="s">
        <v>15734</v>
      </c>
      <c r="G3465" t="s">
        <v>15735</v>
      </c>
      <c r="H3465" t="s">
        <v>14</v>
      </c>
      <c r="I3465" t="s">
        <v>66</v>
      </c>
      <c r="J3465">
        <v>114</v>
      </c>
      <c r="AH3465" t="s">
        <v>18554</v>
      </c>
      <c r="AM3465">
        <v>29</v>
      </c>
    </row>
    <row r="3466" spans="1:39" x14ac:dyDescent="0.25">
      <c r="A3466" t="s">
        <v>237</v>
      </c>
      <c r="B3466" t="s">
        <v>238</v>
      </c>
      <c r="C3466">
        <v>53</v>
      </c>
      <c r="D3466" t="s">
        <v>239</v>
      </c>
      <c r="E3466" t="s">
        <v>240</v>
      </c>
      <c r="F3466" t="s">
        <v>241</v>
      </c>
      <c r="G3466" t="s">
        <v>242</v>
      </c>
      <c r="H3466" t="s">
        <v>216</v>
      </c>
      <c r="I3466" t="s">
        <v>7</v>
      </c>
      <c r="J3466">
        <v>114</v>
      </c>
      <c r="AH3466" t="s">
        <v>18578</v>
      </c>
      <c r="AM3466">
        <v>29</v>
      </c>
    </row>
    <row r="3467" spans="1:39" x14ac:dyDescent="0.25">
      <c r="A3467" t="s">
        <v>11792</v>
      </c>
      <c r="B3467" t="s">
        <v>11793</v>
      </c>
      <c r="C3467">
        <v>57</v>
      </c>
      <c r="D3467" t="s">
        <v>11794</v>
      </c>
      <c r="E3467" t="s">
        <v>11795</v>
      </c>
      <c r="F3467" t="s">
        <v>11796</v>
      </c>
      <c r="G3467" t="s">
        <v>11797</v>
      </c>
      <c r="H3467" t="s">
        <v>747</v>
      </c>
      <c r="I3467" t="s">
        <v>22</v>
      </c>
      <c r="J3467">
        <v>114</v>
      </c>
      <c r="AH3467" t="s">
        <v>18582</v>
      </c>
      <c r="AM3467">
        <v>29</v>
      </c>
    </row>
    <row r="3468" spans="1:39" x14ac:dyDescent="0.25">
      <c r="A3468" t="s">
        <v>1485</v>
      </c>
      <c r="B3468" t="s">
        <v>1486</v>
      </c>
      <c r="C3468">
        <v>59</v>
      </c>
      <c r="D3468" t="s">
        <v>1487</v>
      </c>
      <c r="E3468" t="s">
        <v>1488</v>
      </c>
      <c r="F3468" t="s">
        <v>1489</v>
      </c>
      <c r="G3468" t="s">
        <v>1490</v>
      </c>
      <c r="H3468" t="s">
        <v>1491</v>
      </c>
      <c r="I3468" t="s">
        <v>66</v>
      </c>
      <c r="J3468">
        <v>114</v>
      </c>
      <c r="AH3468" t="s">
        <v>18612</v>
      </c>
      <c r="AM3468">
        <v>29</v>
      </c>
    </row>
    <row r="3469" spans="1:39" x14ac:dyDescent="0.25">
      <c r="A3469" t="s">
        <v>18305</v>
      </c>
      <c r="B3469" t="s">
        <v>18306</v>
      </c>
      <c r="C3469">
        <v>59</v>
      </c>
      <c r="D3469" t="s">
        <v>7787</v>
      </c>
      <c r="E3469" t="s">
        <v>7788</v>
      </c>
      <c r="F3469" t="s">
        <v>18307</v>
      </c>
      <c r="G3469" t="s">
        <v>18308</v>
      </c>
      <c r="H3469" t="s">
        <v>216</v>
      </c>
      <c r="I3469" t="s">
        <v>22</v>
      </c>
      <c r="J3469">
        <v>114</v>
      </c>
      <c r="AH3469" t="s">
        <v>18558</v>
      </c>
      <c r="AM3469">
        <v>29</v>
      </c>
    </row>
    <row r="3470" spans="1:39" x14ac:dyDescent="0.25">
      <c r="A3470" t="s">
        <v>10135</v>
      </c>
      <c r="B3470" t="s">
        <v>12812</v>
      </c>
      <c r="C3470">
        <v>60</v>
      </c>
      <c r="D3470" t="s">
        <v>854</v>
      </c>
      <c r="E3470" t="s">
        <v>855</v>
      </c>
      <c r="F3470" t="s">
        <v>12813</v>
      </c>
      <c r="G3470" t="s">
        <v>12814</v>
      </c>
      <c r="H3470" t="s">
        <v>497</v>
      </c>
      <c r="I3470" t="s">
        <v>22</v>
      </c>
      <c r="J3470">
        <v>114</v>
      </c>
      <c r="AH3470" t="s">
        <v>18608</v>
      </c>
      <c r="AM3470">
        <v>29</v>
      </c>
    </row>
    <row r="3471" spans="1:39" x14ac:dyDescent="0.25">
      <c r="A3471" t="s">
        <v>18825</v>
      </c>
      <c r="B3471" t="s">
        <v>18826</v>
      </c>
      <c r="C3471">
        <v>60</v>
      </c>
      <c r="D3471" t="s">
        <v>18827</v>
      </c>
      <c r="E3471" t="s">
        <v>18828</v>
      </c>
      <c r="F3471" t="s">
        <v>18829</v>
      </c>
      <c r="G3471" t="s">
        <v>18830</v>
      </c>
      <c r="H3471" t="s">
        <v>65</v>
      </c>
      <c r="I3471" t="s">
        <v>340</v>
      </c>
      <c r="J3471">
        <v>114</v>
      </c>
      <c r="AH3471" t="s">
        <v>18602</v>
      </c>
      <c r="AM3471">
        <v>29</v>
      </c>
    </row>
    <row r="3472" spans="1:39" x14ac:dyDescent="0.25">
      <c r="A3472" t="s">
        <v>13302</v>
      </c>
      <c r="B3472" t="s">
        <v>13303</v>
      </c>
      <c r="C3472">
        <v>62</v>
      </c>
      <c r="D3472" t="s">
        <v>2517</v>
      </c>
      <c r="E3472" t="s">
        <v>2518</v>
      </c>
      <c r="F3472" t="s">
        <v>13304</v>
      </c>
      <c r="G3472" t="s">
        <v>13305</v>
      </c>
      <c r="H3472" t="s">
        <v>2552</v>
      </c>
      <c r="I3472" t="s">
        <v>22</v>
      </c>
      <c r="J3472">
        <v>114</v>
      </c>
      <c r="AH3472" t="s">
        <v>7560</v>
      </c>
      <c r="AM3472">
        <v>29</v>
      </c>
    </row>
    <row r="3473" spans="1:39" x14ac:dyDescent="0.25">
      <c r="A3473" t="s">
        <v>1479</v>
      </c>
      <c r="B3473" t="s">
        <v>1480</v>
      </c>
      <c r="C3473">
        <v>63</v>
      </c>
      <c r="D3473" t="s">
        <v>1481</v>
      </c>
      <c r="E3473" t="s">
        <v>1482</v>
      </c>
      <c r="F3473" t="s">
        <v>1483</v>
      </c>
      <c r="G3473" t="s">
        <v>1484</v>
      </c>
      <c r="H3473" t="s">
        <v>73</v>
      </c>
      <c r="I3473" t="s">
        <v>22</v>
      </c>
      <c r="J3473">
        <v>114</v>
      </c>
      <c r="AH3473" t="s">
        <v>13211</v>
      </c>
      <c r="AM3473">
        <v>29</v>
      </c>
    </row>
    <row r="3474" spans="1:39" x14ac:dyDescent="0.25">
      <c r="A3474" t="s">
        <v>15110</v>
      </c>
      <c r="B3474" t="s">
        <v>15111</v>
      </c>
      <c r="C3474">
        <v>64</v>
      </c>
      <c r="D3474" t="s">
        <v>15112</v>
      </c>
      <c r="E3474" t="s">
        <v>15113</v>
      </c>
      <c r="F3474" t="s">
        <v>15114</v>
      </c>
      <c r="G3474" t="s">
        <v>15115</v>
      </c>
      <c r="H3474" t="s">
        <v>9810</v>
      </c>
      <c r="I3474" t="s">
        <v>7</v>
      </c>
      <c r="J3474">
        <v>114</v>
      </c>
      <c r="AH3474" t="s">
        <v>13221</v>
      </c>
      <c r="AM3474">
        <v>29</v>
      </c>
    </row>
    <row r="3475" spans="1:39" x14ac:dyDescent="0.25">
      <c r="A3475" t="s">
        <v>19334</v>
      </c>
      <c r="B3475" t="s">
        <v>19335</v>
      </c>
      <c r="C3475">
        <v>64</v>
      </c>
      <c r="D3475" t="s">
        <v>19336</v>
      </c>
      <c r="E3475" t="s">
        <v>19337</v>
      </c>
      <c r="F3475" t="s">
        <v>19338</v>
      </c>
      <c r="G3475" t="s">
        <v>19339</v>
      </c>
      <c r="H3475" t="s">
        <v>19340</v>
      </c>
      <c r="I3475" t="s">
        <v>7</v>
      </c>
      <c r="J3475">
        <v>114</v>
      </c>
      <c r="AH3475" t="s">
        <v>18592</v>
      </c>
      <c r="AM3475">
        <v>29</v>
      </c>
    </row>
    <row r="3476" spans="1:39" x14ac:dyDescent="0.25">
      <c r="A3476" t="s">
        <v>17651</v>
      </c>
      <c r="B3476" t="s">
        <v>17652</v>
      </c>
      <c r="C3476">
        <v>65</v>
      </c>
      <c r="D3476" t="s">
        <v>17653</v>
      </c>
      <c r="E3476" t="s">
        <v>17654</v>
      </c>
      <c r="F3476" t="s">
        <v>17655</v>
      </c>
      <c r="G3476" t="s">
        <v>17656</v>
      </c>
      <c r="H3476" t="s">
        <v>274</v>
      </c>
      <c r="I3476" t="s">
        <v>22</v>
      </c>
      <c r="J3476">
        <v>114</v>
      </c>
      <c r="AH3476" t="s">
        <v>18574</v>
      </c>
      <c r="AM3476">
        <v>29</v>
      </c>
    </row>
    <row r="3477" spans="1:39" x14ac:dyDescent="0.25">
      <c r="A3477" t="s">
        <v>22229</v>
      </c>
      <c r="B3477" t="s">
        <v>22230</v>
      </c>
      <c r="C3477">
        <v>66</v>
      </c>
      <c r="D3477" t="s">
        <v>22231</v>
      </c>
      <c r="E3477" t="s">
        <v>22232</v>
      </c>
      <c r="F3477" t="s">
        <v>22233</v>
      </c>
      <c r="G3477" t="s">
        <v>22234</v>
      </c>
      <c r="H3477" t="s">
        <v>1632</v>
      </c>
      <c r="I3477" t="s">
        <v>66</v>
      </c>
      <c r="J3477">
        <v>114</v>
      </c>
      <c r="AH3477" t="s">
        <v>1658</v>
      </c>
      <c r="AM3477">
        <v>29</v>
      </c>
    </row>
    <row r="3478" spans="1:39" x14ac:dyDescent="0.25">
      <c r="A3478" t="s">
        <v>695</v>
      </c>
      <c r="B3478" t="s">
        <v>696</v>
      </c>
      <c r="C3478">
        <v>67</v>
      </c>
      <c r="D3478" t="s">
        <v>697</v>
      </c>
      <c r="E3478" t="s">
        <v>698</v>
      </c>
      <c r="F3478" t="s">
        <v>699</v>
      </c>
      <c r="G3478" t="s">
        <v>700</v>
      </c>
      <c r="H3478" t="s">
        <v>549</v>
      </c>
      <c r="I3478" t="s">
        <v>22</v>
      </c>
      <c r="J3478">
        <v>114</v>
      </c>
      <c r="AH3478" t="s">
        <v>13181</v>
      </c>
      <c r="AM3478">
        <v>29</v>
      </c>
    </row>
    <row r="3479" spans="1:39" x14ac:dyDescent="0.25">
      <c r="A3479" t="s">
        <v>21150</v>
      </c>
      <c r="B3479" t="s">
        <v>21151</v>
      </c>
      <c r="C3479">
        <v>67</v>
      </c>
      <c r="D3479" t="s">
        <v>2585</v>
      </c>
      <c r="E3479" t="s">
        <v>2586</v>
      </c>
      <c r="F3479" t="s">
        <v>21152</v>
      </c>
      <c r="G3479" t="s">
        <v>21153</v>
      </c>
      <c r="H3479" t="s">
        <v>1464</v>
      </c>
      <c r="I3479" t="s">
        <v>340</v>
      </c>
      <c r="J3479">
        <v>114</v>
      </c>
      <c r="AH3479" t="s">
        <v>7562</v>
      </c>
      <c r="AM3479">
        <v>29</v>
      </c>
    </row>
    <row r="3480" spans="1:39" x14ac:dyDescent="0.25">
      <c r="A3480" t="s">
        <v>4311</v>
      </c>
      <c r="B3480" t="s">
        <v>4312</v>
      </c>
      <c r="C3480">
        <v>71</v>
      </c>
      <c r="D3480" t="s">
        <v>4313</v>
      </c>
      <c r="E3480" t="s">
        <v>4314</v>
      </c>
      <c r="F3480" t="s">
        <v>4315</v>
      </c>
      <c r="G3480" t="s">
        <v>4316</v>
      </c>
      <c r="H3480" t="s">
        <v>1873</v>
      </c>
      <c r="I3480" t="s">
        <v>340</v>
      </c>
      <c r="J3480">
        <v>114</v>
      </c>
      <c r="AH3480" t="s">
        <v>1645</v>
      </c>
      <c r="AM3480">
        <v>29</v>
      </c>
    </row>
    <row r="3481" spans="1:39" x14ac:dyDescent="0.25">
      <c r="A3481" t="s">
        <v>7434</v>
      </c>
      <c r="B3481" t="s">
        <v>7435</v>
      </c>
      <c r="C3481">
        <v>71</v>
      </c>
      <c r="D3481" t="s">
        <v>7436</v>
      </c>
      <c r="E3481" t="s">
        <v>7437</v>
      </c>
      <c r="F3481" t="s">
        <v>7438</v>
      </c>
      <c r="G3481" t="s">
        <v>7439</v>
      </c>
      <c r="H3481" t="s">
        <v>65</v>
      </c>
      <c r="I3481" t="s">
        <v>22</v>
      </c>
      <c r="J3481">
        <v>114</v>
      </c>
      <c r="AH3481" t="s">
        <v>7574</v>
      </c>
      <c r="AM3481">
        <v>29</v>
      </c>
    </row>
    <row r="3482" spans="1:39" x14ac:dyDescent="0.25">
      <c r="A3482" t="s">
        <v>156</v>
      </c>
      <c r="B3482" t="s">
        <v>157</v>
      </c>
      <c r="C3482">
        <v>74</v>
      </c>
      <c r="D3482" t="s">
        <v>158</v>
      </c>
      <c r="E3482" t="s">
        <v>159</v>
      </c>
      <c r="F3482" t="s">
        <v>160</v>
      </c>
      <c r="G3482" t="s">
        <v>161</v>
      </c>
      <c r="H3482" t="s">
        <v>162</v>
      </c>
      <c r="I3482" t="s">
        <v>44</v>
      </c>
      <c r="J3482">
        <v>114</v>
      </c>
      <c r="AH3482" t="s">
        <v>7580</v>
      </c>
      <c r="AM3482">
        <v>29</v>
      </c>
    </row>
    <row r="3483" spans="1:39" x14ac:dyDescent="0.25">
      <c r="A3483" t="s">
        <v>6662</v>
      </c>
      <c r="B3483" t="s">
        <v>6663</v>
      </c>
      <c r="C3483">
        <v>76</v>
      </c>
      <c r="D3483" t="s">
        <v>6664</v>
      </c>
      <c r="E3483" t="s">
        <v>6665</v>
      </c>
      <c r="F3483" t="s">
        <v>6666</v>
      </c>
      <c r="G3483" t="s">
        <v>6667</v>
      </c>
      <c r="H3483" t="s">
        <v>681</v>
      </c>
      <c r="I3483" t="s">
        <v>22</v>
      </c>
      <c r="J3483">
        <v>114</v>
      </c>
      <c r="AH3483" t="s">
        <v>7586</v>
      </c>
      <c r="AM3483">
        <v>29</v>
      </c>
    </row>
    <row r="3484" spans="1:39" x14ac:dyDescent="0.25">
      <c r="A3484" t="s">
        <v>625</v>
      </c>
      <c r="B3484" t="s">
        <v>626</v>
      </c>
      <c r="C3484">
        <v>23</v>
      </c>
      <c r="D3484" t="s">
        <v>627</v>
      </c>
      <c r="E3484" t="s">
        <v>628</v>
      </c>
      <c r="F3484" t="s">
        <v>629</v>
      </c>
      <c r="G3484" t="s">
        <v>630</v>
      </c>
      <c r="H3484" t="s">
        <v>65</v>
      </c>
      <c r="I3484" t="s">
        <v>340</v>
      </c>
      <c r="J3484">
        <v>115</v>
      </c>
      <c r="AH3484" t="s">
        <v>13187</v>
      </c>
      <c r="AM3484">
        <v>29</v>
      </c>
    </row>
    <row r="3485" spans="1:39" x14ac:dyDescent="0.25">
      <c r="A3485" t="s">
        <v>18628</v>
      </c>
      <c r="B3485" t="s">
        <v>18629</v>
      </c>
      <c r="C3485">
        <v>30</v>
      </c>
      <c r="D3485" t="s">
        <v>18630</v>
      </c>
      <c r="E3485" t="s">
        <v>18631</v>
      </c>
      <c r="F3485" t="s">
        <v>18632</v>
      </c>
      <c r="G3485" t="s">
        <v>18633</v>
      </c>
      <c r="H3485" t="s">
        <v>216</v>
      </c>
      <c r="I3485" t="s">
        <v>340</v>
      </c>
      <c r="J3485">
        <v>115</v>
      </c>
      <c r="AH3485" t="s">
        <v>13215</v>
      </c>
      <c r="AM3485">
        <v>29</v>
      </c>
    </row>
    <row r="3486" spans="1:39" x14ac:dyDescent="0.25">
      <c r="A3486" t="s">
        <v>19705</v>
      </c>
      <c r="B3486" t="s">
        <v>19706</v>
      </c>
      <c r="C3486">
        <v>33</v>
      </c>
      <c r="D3486" t="s">
        <v>19707</v>
      </c>
      <c r="E3486" t="s">
        <v>19708</v>
      </c>
      <c r="F3486" t="s">
        <v>19709</v>
      </c>
      <c r="G3486" t="s">
        <v>19710</v>
      </c>
      <c r="H3486" t="s">
        <v>14</v>
      </c>
      <c r="I3486" t="s">
        <v>340</v>
      </c>
      <c r="J3486">
        <v>115</v>
      </c>
      <c r="AH3486" t="s">
        <v>7592</v>
      </c>
      <c r="AM3486">
        <v>29</v>
      </c>
    </row>
    <row r="3487" spans="1:39" x14ac:dyDescent="0.25">
      <c r="A3487" t="s">
        <v>2902</v>
      </c>
      <c r="B3487" t="s">
        <v>2903</v>
      </c>
      <c r="C3487">
        <v>34</v>
      </c>
      <c r="D3487" t="s">
        <v>2904</v>
      </c>
      <c r="E3487" t="s">
        <v>2905</v>
      </c>
      <c r="F3487" t="s">
        <v>2906</v>
      </c>
      <c r="G3487" t="s">
        <v>2907</v>
      </c>
      <c r="H3487" t="s">
        <v>65</v>
      </c>
      <c r="I3487" t="s">
        <v>340</v>
      </c>
      <c r="J3487">
        <v>115</v>
      </c>
      <c r="AH3487" t="s">
        <v>7592</v>
      </c>
      <c r="AM3487">
        <v>29</v>
      </c>
    </row>
    <row r="3488" spans="1:39" x14ac:dyDescent="0.25">
      <c r="A3488" t="s">
        <v>3021</v>
      </c>
      <c r="B3488" t="s">
        <v>3022</v>
      </c>
      <c r="C3488">
        <v>35</v>
      </c>
      <c r="D3488" t="s">
        <v>3023</v>
      </c>
      <c r="E3488" t="s">
        <v>3024</v>
      </c>
      <c r="F3488" t="s">
        <v>3025</v>
      </c>
      <c r="G3488" t="s">
        <v>3026</v>
      </c>
      <c r="H3488" t="s">
        <v>497</v>
      </c>
      <c r="I3488" t="s">
        <v>340</v>
      </c>
      <c r="J3488">
        <v>115</v>
      </c>
      <c r="AH3488" t="s">
        <v>1665</v>
      </c>
      <c r="AM3488">
        <v>29</v>
      </c>
    </row>
    <row r="3489" spans="1:39" x14ac:dyDescent="0.25">
      <c r="A3489" t="s">
        <v>3462</v>
      </c>
      <c r="B3489" t="s">
        <v>3463</v>
      </c>
      <c r="C3489">
        <v>35</v>
      </c>
      <c r="D3489" t="s">
        <v>3464</v>
      </c>
      <c r="E3489" t="s">
        <v>3465</v>
      </c>
      <c r="F3489" t="s">
        <v>3466</v>
      </c>
      <c r="G3489" t="s">
        <v>3467</v>
      </c>
      <c r="H3489" t="s">
        <v>3468</v>
      </c>
      <c r="I3489" t="s">
        <v>340</v>
      </c>
      <c r="J3489">
        <v>115</v>
      </c>
      <c r="AH3489" t="s">
        <v>1671</v>
      </c>
      <c r="AM3489">
        <v>29</v>
      </c>
    </row>
    <row r="3490" spans="1:39" x14ac:dyDescent="0.25">
      <c r="A3490" t="s">
        <v>10484</v>
      </c>
      <c r="B3490" t="s">
        <v>10485</v>
      </c>
      <c r="C3490">
        <v>38</v>
      </c>
      <c r="D3490" t="s">
        <v>10486</v>
      </c>
      <c r="E3490" t="s">
        <v>10487</v>
      </c>
      <c r="F3490" t="s">
        <v>10488</v>
      </c>
      <c r="G3490" t="s">
        <v>10489</v>
      </c>
      <c r="H3490" t="s">
        <v>1820</v>
      </c>
      <c r="I3490" t="s">
        <v>340</v>
      </c>
      <c r="J3490">
        <v>115</v>
      </c>
      <c r="AH3490" t="s">
        <v>18596</v>
      </c>
      <c r="AM3490">
        <v>29</v>
      </c>
    </row>
    <row r="3491" spans="1:39" x14ac:dyDescent="0.25">
      <c r="A3491" t="s">
        <v>6044</v>
      </c>
      <c r="B3491" t="s">
        <v>6045</v>
      </c>
      <c r="C3491">
        <v>56</v>
      </c>
      <c r="D3491" t="s">
        <v>2144</v>
      </c>
      <c r="E3491" t="s">
        <v>2145</v>
      </c>
      <c r="F3491" t="s">
        <v>6046</v>
      </c>
      <c r="G3491" t="s">
        <v>6047</v>
      </c>
      <c r="H3491" t="s">
        <v>6048</v>
      </c>
      <c r="I3491" t="s">
        <v>22</v>
      </c>
      <c r="J3491">
        <v>115</v>
      </c>
      <c r="AH3491" t="s">
        <v>13175</v>
      </c>
      <c r="AM3491">
        <v>29</v>
      </c>
    </row>
    <row r="3492" spans="1:39" x14ac:dyDescent="0.25">
      <c r="A3492" t="s">
        <v>8555</v>
      </c>
      <c r="B3492" t="s">
        <v>8556</v>
      </c>
      <c r="C3492">
        <v>60</v>
      </c>
      <c r="D3492" t="s">
        <v>8557</v>
      </c>
      <c r="E3492" t="s">
        <v>8558</v>
      </c>
      <c r="F3492" t="s">
        <v>8559</v>
      </c>
      <c r="G3492" t="s">
        <v>8560</v>
      </c>
      <c r="H3492" t="s">
        <v>377</v>
      </c>
      <c r="I3492" t="s">
        <v>340</v>
      </c>
      <c r="J3492">
        <v>115</v>
      </c>
      <c r="AH3492" t="s">
        <v>13227</v>
      </c>
      <c r="AM3492">
        <v>29</v>
      </c>
    </row>
    <row r="3493" spans="1:39" x14ac:dyDescent="0.25">
      <c r="A3493" t="s">
        <v>8492</v>
      </c>
      <c r="B3493" t="s">
        <v>8493</v>
      </c>
      <c r="C3493">
        <v>61</v>
      </c>
      <c r="D3493" t="s">
        <v>8494</v>
      </c>
      <c r="E3493" t="s">
        <v>8495</v>
      </c>
      <c r="F3493" t="s">
        <v>8496</v>
      </c>
      <c r="G3493" t="s">
        <v>8497</v>
      </c>
      <c r="H3493" t="s">
        <v>256</v>
      </c>
      <c r="I3493" t="s">
        <v>7</v>
      </c>
      <c r="J3493">
        <v>115</v>
      </c>
      <c r="AH3493" t="s">
        <v>13237</v>
      </c>
      <c r="AM3493">
        <v>29</v>
      </c>
    </row>
    <row r="3494" spans="1:39" x14ac:dyDescent="0.25">
      <c r="A3494" t="s">
        <v>20530</v>
      </c>
      <c r="B3494" t="s">
        <v>20531</v>
      </c>
      <c r="C3494">
        <v>64</v>
      </c>
      <c r="D3494" t="s">
        <v>20532</v>
      </c>
      <c r="E3494" t="s">
        <v>20533</v>
      </c>
      <c r="F3494" t="s">
        <v>20534</v>
      </c>
      <c r="G3494" t="s">
        <v>20535</v>
      </c>
      <c r="H3494" t="s">
        <v>10212</v>
      </c>
      <c r="I3494" t="s">
        <v>7</v>
      </c>
      <c r="J3494">
        <v>115</v>
      </c>
      <c r="AH3494" t="s">
        <v>18570</v>
      </c>
      <c r="AM3494">
        <v>29</v>
      </c>
    </row>
    <row r="3495" spans="1:39" x14ac:dyDescent="0.25">
      <c r="A3495" t="s">
        <v>3363</v>
      </c>
      <c r="B3495" t="s">
        <v>3364</v>
      </c>
      <c r="C3495">
        <v>65</v>
      </c>
      <c r="D3495" t="s">
        <v>3365</v>
      </c>
      <c r="E3495" t="s">
        <v>3366</v>
      </c>
      <c r="F3495" t="s">
        <v>3367</v>
      </c>
      <c r="G3495" t="s">
        <v>3368</v>
      </c>
      <c r="H3495" t="s">
        <v>3369</v>
      </c>
      <c r="I3495" t="s">
        <v>340</v>
      </c>
      <c r="J3495">
        <v>115</v>
      </c>
      <c r="AH3495" t="s">
        <v>7600</v>
      </c>
      <c r="AM3495">
        <v>29</v>
      </c>
    </row>
    <row r="3496" spans="1:39" x14ac:dyDescent="0.25">
      <c r="A3496" t="s">
        <v>19907</v>
      </c>
      <c r="B3496" t="s">
        <v>19908</v>
      </c>
      <c r="C3496">
        <v>65</v>
      </c>
      <c r="D3496" t="s">
        <v>7756</v>
      </c>
      <c r="E3496" t="s">
        <v>7757</v>
      </c>
      <c r="F3496" t="s">
        <v>19909</v>
      </c>
      <c r="G3496" t="s">
        <v>19910</v>
      </c>
      <c r="H3496" t="s">
        <v>1367</v>
      </c>
      <c r="I3496" t="s">
        <v>340</v>
      </c>
      <c r="J3496">
        <v>115</v>
      </c>
      <c r="AH3496" t="s">
        <v>7606</v>
      </c>
      <c r="AM3496">
        <v>29</v>
      </c>
    </row>
    <row r="3497" spans="1:39" x14ac:dyDescent="0.25">
      <c r="A3497" t="s">
        <v>833</v>
      </c>
      <c r="B3497" t="s">
        <v>834</v>
      </c>
      <c r="C3497">
        <v>67</v>
      </c>
      <c r="D3497" t="s">
        <v>835</v>
      </c>
      <c r="E3497" t="s">
        <v>836</v>
      </c>
      <c r="F3497" t="s">
        <v>837</v>
      </c>
      <c r="G3497" t="s">
        <v>838</v>
      </c>
      <c r="H3497" t="s">
        <v>839</v>
      </c>
      <c r="I3497" t="s">
        <v>22</v>
      </c>
      <c r="J3497">
        <v>115</v>
      </c>
      <c r="AH3497" t="s">
        <v>13233</v>
      </c>
      <c r="AM3497">
        <v>29</v>
      </c>
    </row>
    <row r="3498" spans="1:39" x14ac:dyDescent="0.25">
      <c r="A3498" t="s">
        <v>852</v>
      </c>
      <c r="B3498" t="s">
        <v>853</v>
      </c>
      <c r="C3498">
        <v>68</v>
      </c>
      <c r="D3498" t="s">
        <v>854</v>
      </c>
      <c r="E3498" t="s">
        <v>855</v>
      </c>
      <c r="F3498" t="s">
        <v>856</v>
      </c>
      <c r="G3498" t="s">
        <v>857</v>
      </c>
      <c r="H3498" t="s">
        <v>858</v>
      </c>
      <c r="I3498" t="s">
        <v>7</v>
      </c>
      <c r="J3498">
        <v>115</v>
      </c>
      <c r="AH3498" t="s">
        <v>18530</v>
      </c>
      <c r="AM3498">
        <v>29</v>
      </c>
    </row>
    <row r="3499" spans="1:39" x14ac:dyDescent="0.25">
      <c r="A3499" t="s">
        <v>6761</v>
      </c>
      <c r="B3499" t="s">
        <v>6762</v>
      </c>
      <c r="C3499">
        <v>68</v>
      </c>
      <c r="D3499" t="s">
        <v>6763</v>
      </c>
      <c r="E3499" t="s">
        <v>6764</v>
      </c>
      <c r="F3499" t="s">
        <v>6765</v>
      </c>
      <c r="G3499" t="s">
        <v>6766</v>
      </c>
      <c r="H3499" t="s">
        <v>6767</v>
      </c>
      <c r="I3499" t="s">
        <v>7</v>
      </c>
      <c r="J3499">
        <v>115</v>
      </c>
      <c r="AH3499" t="s">
        <v>18542</v>
      </c>
      <c r="AM3499">
        <v>29</v>
      </c>
    </row>
    <row r="3500" spans="1:39" x14ac:dyDescent="0.25">
      <c r="A3500" t="s">
        <v>18388</v>
      </c>
      <c r="B3500" t="s">
        <v>18389</v>
      </c>
      <c r="C3500">
        <v>69</v>
      </c>
      <c r="D3500" t="s">
        <v>931</v>
      </c>
      <c r="E3500" t="s">
        <v>932</v>
      </c>
      <c r="F3500" t="s">
        <v>18390</v>
      </c>
      <c r="G3500" t="s">
        <v>18391</v>
      </c>
      <c r="H3500" t="s">
        <v>14606</v>
      </c>
      <c r="I3500" t="s">
        <v>7</v>
      </c>
      <c r="J3500">
        <v>115</v>
      </c>
      <c r="AH3500" t="s">
        <v>18564</v>
      </c>
      <c r="AM3500">
        <v>29</v>
      </c>
    </row>
    <row r="3501" spans="1:39" x14ac:dyDescent="0.25">
      <c r="A3501" t="s">
        <v>11705</v>
      </c>
      <c r="B3501" t="s">
        <v>11706</v>
      </c>
      <c r="C3501">
        <v>70</v>
      </c>
      <c r="D3501" t="s">
        <v>11707</v>
      </c>
      <c r="E3501" t="s">
        <v>11708</v>
      </c>
      <c r="F3501" t="s">
        <v>11709</v>
      </c>
      <c r="G3501" t="s">
        <v>11710</v>
      </c>
      <c r="H3501" t="s">
        <v>134</v>
      </c>
      <c r="I3501" t="s">
        <v>22</v>
      </c>
      <c r="J3501">
        <v>115</v>
      </c>
      <c r="AH3501" t="s">
        <v>18536</v>
      </c>
      <c r="AM3501">
        <v>29</v>
      </c>
    </row>
    <row r="3502" spans="1:39" x14ac:dyDescent="0.25">
      <c r="A3502" t="s">
        <v>20053</v>
      </c>
      <c r="B3502" t="s">
        <v>20054</v>
      </c>
      <c r="C3502">
        <v>70</v>
      </c>
      <c r="D3502" t="s">
        <v>20055</v>
      </c>
      <c r="E3502" t="s">
        <v>20056</v>
      </c>
      <c r="F3502" t="s">
        <v>20057</v>
      </c>
      <c r="G3502" t="s">
        <v>20058</v>
      </c>
      <c r="H3502" t="s">
        <v>9981</v>
      </c>
      <c r="I3502" t="s">
        <v>66</v>
      </c>
      <c r="J3502">
        <v>115</v>
      </c>
      <c r="AH3502" t="s">
        <v>1639</v>
      </c>
      <c r="AM3502">
        <v>29</v>
      </c>
    </row>
    <row r="3503" spans="1:39" x14ac:dyDescent="0.25">
      <c r="A3503" t="s">
        <v>8398</v>
      </c>
      <c r="B3503" t="s">
        <v>8399</v>
      </c>
      <c r="C3503">
        <v>71</v>
      </c>
      <c r="D3503" t="s">
        <v>8400</v>
      </c>
      <c r="E3503" t="s">
        <v>8401</v>
      </c>
      <c r="F3503" t="s">
        <v>8402</v>
      </c>
      <c r="G3503" t="s">
        <v>8403</v>
      </c>
      <c r="H3503" t="s">
        <v>1632</v>
      </c>
      <c r="I3503" t="s">
        <v>66</v>
      </c>
      <c r="J3503">
        <v>115</v>
      </c>
      <c r="AH3503" t="s">
        <v>1626</v>
      </c>
      <c r="AM3503">
        <v>29</v>
      </c>
    </row>
    <row r="3504" spans="1:39" x14ac:dyDescent="0.25">
      <c r="A3504" t="s">
        <v>16226</v>
      </c>
      <c r="B3504" t="s">
        <v>16227</v>
      </c>
      <c r="C3504">
        <v>71</v>
      </c>
      <c r="D3504" t="s">
        <v>16228</v>
      </c>
      <c r="E3504" t="s">
        <v>16229</v>
      </c>
      <c r="F3504" t="s">
        <v>16230</v>
      </c>
      <c r="G3504" t="s">
        <v>16231</v>
      </c>
      <c r="H3504" t="s">
        <v>444</v>
      </c>
      <c r="I3504" t="s">
        <v>7</v>
      </c>
      <c r="J3504">
        <v>115</v>
      </c>
      <c r="AH3504" t="s">
        <v>18524</v>
      </c>
      <c r="AM3504">
        <v>29</v>
      </c>
    </row>
    <row r="3505" spans="1:39" x14ac:dyDescent="0.25">
      <c r="A3505" t="s">
        <v>281</v>
      </c>
      <c r="B3505" t="s">
        <v>282</v>
      </c>
      <c r="C3505">
        <v>73</v>
      </c>
      <c r="D3505" t="s">
        <v>283</v>
      </c>
      <c r="E3505" t="s">
        <v>284</v>
      </c>
      <c r="F3505" t="s">
        <v>285</v>
      </c>
      <c r="G3505" t="s">
        <v>286</v>
      </c>
      <c r="H3505" t="s">
        <v>287</v>
      </c>
      <c r="I3505" t="s">
        <v>22</v>
      </c>
      <c r="J3505">
        <v>115</v>
      </c>
      <c r="AH3505" t="s">
        <v>1620</v>
      </c>
      <c r="AM3505">
        <v>29</v>
      </c>
    </row>
    <row r="3506" spans="1:39" x14ac:dyDescent="0.25">
      <c r="A3506" t="s">
        <v>21596</v>
      </c>
      <c r="B3506" t="s">
        <v>21597</v>
      </c>
      <c r="C3506">
        <v>73</v>
      </c>
      <c r="D3506" t="s">
        <v>21598</v>
      </c>
      <c r="E3506" t="s">
        <v>21599</v>
      </c>
      <c r="F3506" t="s">
        <v>21600</v>
      </c>
      <c r="G3506" t="s">
        <v>21601</v>
      </c>
      <c r="H3506" t="s">
        <v>8681</v>
      </c>
      <c r="I3506" t="s">
        <v>340</v>
      </c>
      <c r="J3506">
        <v>115</v>
      </c>
      <c r="AH3506" t="s">
        <v>1614</v>
      </c>
      <c r="AM3506">
        <v>29</v>
      </c>
    </row>
    <row r="3507" spans="1:39" x14ac:dyDescent="0.25">
      <c r="A3507" t="s">
        <v>11836</v>
      </c>
      <c r="B3507" t="s">
        <v>11837</v>
      </c>
      <c r="C3507">
        <v>74</v>
      </c>
      <c r="D3507" t="s">
        <v>1598</v>
      </c>
      <c r="E3507" t="s">
        <v>1599</v>
      </c>
      <c r="F3507" t="s">
        <v>11838</v>
      </c>
      <c r="G3507" t="s">
        <v>11839</v>
      </c>
      <c r="H3507" t="s">
        <v>813</v>
      </c>
      <c r="I3507" t="s">
        <v>7</v>
      </c>
      <c r="J3507">
        <v>115</v>
      </c>
      <c r="AH3507" t="s">
        <v>18618</v>
      </c>
      <c r="AM3507">
        <v>29</v>
      </c>
    </row>
    <row r="3508" spans="1:39" x14ac:dyDescent="0.25">
      <c r="A3508" t="s">
        <v>5485</v>
      </c>
      <c r="B3508" t="s">
        <v>5486</v>
      </c>
      <c r="C3508">
        <v>75</v>
      </c>
      <c r="D3508" t="s">
        <v>5487</v>
      </c>
      <c r="E3508" t="s">
        <v>5488</v>
      </c>
      <c r="F3508" t="s">
        <v>5489</v>
      </c>
      <c r="G3508" t="s">
        <v>5490</v>
      </c>
      <c r="H3508" t="s">
        <v>106</v>
      </c>
      <c r="I3508" t="s">
        <v>340</v>
      </c>
      <c r="J3508">
        <v>115</v>
      </c>
      <c r="AH3508" t="s">
        <v>7612</v>
      </c>
      <c r="AM3508">
        <v>29</v>
      </c>
    </row>
    <row r="3509" spans="1:39" x14ac:dyDescent="0.25">
      <c r="A3509" t="s">
        <v>6731</v>
      </c>
      <c r="B3509" t="s">
        <v>6732</v>
      </c>
      <c r="C3509">
        <v>76</v>
      </c>
      <c r="D3509" t="s">
        <v>6733</v>
      </c>
      <c r="E3509" t="s">
        <v>6734</v>
      </c>
      <c r="F3509" t="s">
        <v>6735</v>
      </c>
      <c r="G3509" t="s">
        <v>6736</v>
      </c>
      <c r="H3509" t="s">
        <v>681</v>
      </c>
      <c r="I3509" t="s">
        <v>7</v>
      </c>
      <c r="J3509">
        <v>115</v>
      </c>
      <c r="AH3509" t="s">
        <v>18588</v>
      </c>
      <c r="AM3509">
        <v>29</v>
      </c>
    </row>
    <row r="3510" spans="1:39" x14ac:dyDescent="0.25">
      <c r="A3510" t="s">
        <v>3160</v>
      </c>
      <c r="B3510" t="s">
        <v>3161</v>
      </c>
      <c r="C3510">
        <v>77</v>
      </c>
      <c r="D3510" t="s">
        <v>3162</v>
      </c>
      <c r="E3510" t="s">
        <v>3163</v>
      </c>
      <c r="F3510" t="s">
        <v>3164</v>
      </c>
      <c r="G3510" t="s">
        <v>3165</v>
      </c>
      <c r="H3510" t="s">
        <v>813</v>
      </c>
      <c r="I3510" t="s">
        <v>22</v>
      </c>
      <c r="J3510">
        <v>115</v>
      </c>
      <c r="AH3510" t="s">
        <v>1214</v>
      </c>
      <c r="AM3510">
        <v>28</v>
      </c>
    </row>
    <row r="3511" spans="1:39" x14ac:dyDescent="0.25">
      <c r="A3511" t="s">
        <v>1596</v>
      </c>
      <c r="B3511" t="s">
        <v>1597</v>
      </c>
      <c r="C3511">
        <v>78</v>
      </c>
      <c r="D3511" t="s">
        <v>1598</v>
      </c>
      <c r="E3511" t="s">
        <v>1599</v>
      </c>
      <c r="F3511" t="s">
        <v>1600</v>
      </c>
      <c r="G3511" t="s">
        <v>1601</v>
      </c>
      <c r="H3511" t="s">
        <v>813</v>
      </c>
      <c r="I3511" t="s">
        <v>7</v>
      </c>
      <c r="J3511">
        <v>115</v>
      </c>
      <c r="AH3511" t="s">
        <v>1267</v>
      </c>
      <c r="AM3511">
        <v>28</v>
      </c>
    </row>
    <row r="3512" spans="1:39" x14ac:dyDescent="0.25">
      <c r="A3512" t="s">
        <v>19397</v>
      </c>
      <c r="B3512" t="s">
        <v>19398</v>
      </c>
      <c r="C3512">
        <v>81</v>
      </c>
      <c r="D3512" t="s">
        <v>19399</v>
      </c>
      <c r="E3512" t="s">
        <v>19400</v>
      </c>
      <c r="F3512" t="s">
        <v>19401</v>
      </c>
      <c r="G3512" t="s">
        <v>19402</v>
      </c>
      <c r="H3512" t="s">
        <v>1301</v>
      </c>
      <c r="I3512" t="s">
        <v>472</v>
      </c>
      <c r="J3512">
        <v>115</v>
      </c>
      <c r="AH3512" t="s">
        <v>1608</v>
      </c>
      <c r="AM3512">
        <v>28</v>
      </c>
    </row>
    <row r="3513" spans="1:39" x14ac:dyDescent="0.25">
      <c r="A3513" t="s">
        <v>6577</v>
      </c>
      <c r="B3513" t="s">
        <v>6578</v>
      </c>
      <c r="C3513">
        <v>83</v>
      </c>
      <c r="D3513" t="s">
        <v>6579</v>
      </c>
      <c r="E3513" t="s">
        <v>6580</v>
      </c>
      <c r="F3513" t="s">
        <v>6581</v>
      </c>
      <c r="G3513" t="s">
        <v>6582</v>
      </c>
      <c r="H3513" t="s">
        <v>65</v>
      </c>
      <c r="I3513" t="s">
        <v>7</v>
      </c>
      <c r="J3513">
        <v>115</v>
      </c>
      <c r="AH3513" t="s">
        <v>7497</v>
      </c>
      <c r="AM3513">
        <v>28</v>
      </c>
    </row>
    <row r="3514" spans="1:39" x14ac:dyDescent="0.25">
      <c r="A3514" t="s">
        <v>6376</v>
      </c>
      <c r="B3514" t="s">
        <v>6377</v>
      </c>
      <c r="C3514">
        <v>19</v>
      </c>
      <c r="D3514" t="s">
        <v>6378</v>
      </c>
      <c r="E3514" t="s">
        <v>6379</v>
      </c>
      <c r="F3514" t="s">
        <v>6380</v>
      </c>
      <c r="G3514" t="s">
        <v>6381</v>
      </c>
      <c r="H3514" t="s">
        <v>6382</v>
      </c>
      <c r="I3514" t="s">
        <v>7</v>
      </c>
      <c r="J3514">
        <v>116</v>
      </c>
      <c r="AH3514" t="s">
        <v>7503</v>
      </c>
      <c r="AM3514">
        <v>28</v>
      </c>
    </row>
    <row r="3515" spans="1:39" x14ac:dyDescent="0.25">
      <c r="A3515" t="s">
        <v>1620</v>
      </c>
      <c r="B3515" t="s">
        <v>1621</v>
      </c>
      <c r="C3515">
        <v>29</v>
      </c>
      <c r="D3515" t="s">
        <v>1622</v>
      </c>
      <c r="E3515" t="s">
        <v>1623</v>
      </c>
      <c r="F3515" t="s">
        <v>1624</v>
      </c>
      <c r="G3515" t="s">
        <v>1625</v>
      </c>
      <c r="H3515" t="s">
        <v>155</v>
      </c>
      <c r="I3515" t="s">
        <v>66</v>
      </c>
      <c r="J3515">
        <v>116</v>
      </c>
      <c r="AH3515" t="s">
        <v>7513</v>
      </c>
      <c r="AM3515">
        <v>28</v>
      </c>
    </row>
    <row r="3516" spans="1:39" x14ac:dyDescent="0.25">
      <c r="A3516" t="s">
        <v>4059</v>
      </c>
      <c r="B3516" t="s">
        <v>4060</v>
      </c>
      <c r="C3516">
        <v>37</v>
      </c>
      <c r="D3516" t="s">
        <v>4061</v>
      </c>
      <c r="E3516" t="s">
        <v>4062</v>
      </c>
      <c r="F3516" t="s">
        <v>4063</v>
      </c>
      <c r="G3516" t="s">
        <v>4064</v>
      </c>
      <c r="H3516" t="s">
        <v>536</v>
      </c>
      <c r="I3516" t="s">
        <v>340</v>
      </c>
      <c r="J3516">
        <v>116</v>
      </c>
      <c r="AH3516" t="s">
        <v>7525</v>
      </c>
      <c r="AM3516">
        <v>28</v>
      </c>
    </row>
    <row r="3517" spans="1:39" x14ac:dyDescent="0.25">
      <c r="A3517" t="s">
        <v>16592</v>
      </c>
      <c r="B3517" t="s">
        <v>16593</v>
      </c>
      <c r="C3517">
        <v>38</v>
      </c>
      <c r="D3517" t="s">
        <v>16594</v>
      </c>
      <c r="E3517" t="s">
        <v>16595</v>
      </c>
      <c r="F3517" t="s">
        <v>16596</v>
      </c>
      <c r="G3517" t="s">
        <v>16597</v>
      </c>
      <c r="H3517" t="s">
        <v>65</v>
      </c>
      <c r="I3517" t="s">
        <v>66</v>
      </c>
      <c r="J3517">
        <v>116</v>
      </c>
      <c r="AH3517" t="s">
        <v>13052</v>
      </c>
      <c r="AM3517">
        <v>28</v>
      </c>
    </row>
    <row r="3518" spans="1:39" x14ac:dyDescent="0.25">
      <c r="A3518" t="s">
        <v>4873</v>
      </c>
      <c r="B3518" t="s">
        <v>4874</v>
      </c>
      <c r="C3518">
        <v>39</v>
      </c>
      <c r="D3518" t="s">
        <v>4875</v>
      </c>
      <c r="E3518" t="s">
        <v>4876</v>
      </c>
      <c r="F3518" t="s">
        <v>4877</v>
      </c>
      <c r="G3518" t="s">
        <v>4878</v>
      </c>
      <c r="H3518" t="s">
        <v>4879</v>
      </c>
      <c r="I3518" t="s">
        <v>7</v>
      </c>
      <c r="J3518">
        <v>116</v>
      </c>
      <c r="AH3518" t="s">
        <v>13058</v>
      </c>
      <c r="AM3518">
        <v>28</v>
      </c>
    </row>
    <row r="3519" spans="1:39" x14ac:dyDescent="0.25">
      <c r="A3519" t="s">
        <v>19834</v>
      </c>
      <c r="B3519" t="s">
        <v>19835</v>
      </c>
      <c r="C3519">
        <v>54</v>
      </c>
      <c r="D3519" t="s">
        <v>19836</v>
      </c>
      <c r="E3519" t="s">
        <v>19837</v>
      </c>
      <c r="F3519" t="s">
        <v>19838</v>
      </c>
      <c r="G3519" t="s">
        <v>19839</v>
      </c>
      <c r="H3519" t="s">
        <v>65</v>
      </c>
      <c r="I3519" t="s">
        <v>7</v>
      </c>
      <c r="J3519">
        <v>116</v>
      </c>
      <c r="AH3519" t="s">
        <v>13070</v>
      </c>
      <c r="AM3519">
        <v>28</v>
      </c>
    </row>
    <row r="3520" spans="1:39" x14ac:dyDescent="0.25">
      <c r="A3520" t="s">
        <v>6668</v>
      </c>
      <c r="B3520" t="s">
        <v>6669</v>
      </c>
      <c r="C3520">
        <v>56</v>
      </c>
      <c r="D3520" t="s">
        <v>6670</v>
      </c>
      <c r="E3520" t="s">
        <v>6671</v>
      </c>
      <c r="F3520" t="s">
        <v>6672</v>
      </c>
      <c r="G3520" t="s">
        <v>6673</v>
      </c>
      <c r="H3520" t="s">
        <v>216</v>
      </c>
      <c r="I3520" t="s">
        <v>7</v>
      </c>
      <c r="J3520">
        <v>116</v>
      </c>
      <c r="AH3520" t="s">
        <v>13145</v>
      </c>
      <c r="AM3520">
        <v>28</v>
      </c>
    </row>
    <row r="3521" spans="1:39" x14ac:dyDescent="0.25">
      <c r="A3521" t="s">
        <v>8368</v>
      </c>
      <c r="B3521" t="s">
        <v>8369</v>
      </c>
      <c r="C3521">
        <v>56</v>
      </c>
      <c r="D3521" t="s">
        <v>8370</v>
      </c>
      <c r="E3521" t="s">
        <v>8371</v>
      </c>
      <c r="F3521" t="s">
        <v>8372</v>
      </c>
      <c r="G3521" t="s">
        <v>8373</v>
      </c>
      <c r="H3521" t="s">
        <v>1464</v>
      </c>
      <c r="I3521" t="s">
        <v>22</v>
      </c>
      <c r="J3521">
        <v>116</v>
      </c>
      <c r="AH3521" t="s">
        <v>18451</v>
      </c>
      <c r="AM3521">
        <v>28</v>
      </c>
    </row>
    <row r="3522" spans="1:39" x14ac:dyDescent="0.25">
      <c r="A3522" t="s">
        <v>16742</v>
      </c>
      <c r="B3522" t="s">
        <v>16743</v>
      </c>
      <c r="C3522">
        <v>56</v>
      </c>
      <c r="D3522" t="s">
        <v>16744</v>
      </c>
      <c r="E3522" t="s">
        <v>16745</v>
      </c>
      <c r="F3522" t="s">
        <v>16746</v>
      </c>
      <c r="G3522" t="s">
        <v>16747</v>
      </c>
      <c r="H3522" t="s">
        <v>16748</v>
      </c>
      <c r="I3522" t="s">
        <v>340</v>
      </c>
      <c r="J3522">
        <v>116</v>
      </c>
      <c r="AH3522" t="s">
        <v>18463</v>
      </c>
      <c r="AM3522">
        <v>28</v>
      </c>
    </row>
    <row r="3523" spans="1:39" x14ac:dyDescent="0.25">
      <c r="A3523" t="s">
        <v>2583</v>
      </c>
      <c r="B3523" t="s">
        <v>2584</v>
      </c>
      <c r="C3523">
        <v>58</v>
      </c>
      <c r="D3523" t="s">
        <v>2585</v>
      </c>
      <c r="E3523" t="s">
        <v>2586</v>
      </c>
      <c r="F3523" t="s">
        <v>2587</v>
      </c>
      <c r="G3523" t="s">
        <v>2588</v>
      </c>
      <c r="H3523" t="s">
        <v>113</v>
      </c>
      <c r="I3523" t="s">
        <v>7</v>
      </c>
      <c r="J3523">
        <v>116</v>
      </c>
      <c r="AH3523" t="s">
        <v>18493</v>
      </c>
      <c r="AM3523">
        <v>28</v>
      </c>
    </row>
    <row r="3524" spans="1:39" x14ac:dyDescent="0.25">
      <c r="A3524" t="s">
        <v>5443</v>
      </c>
      <c r="B3524" t="s">
        <v>5444</v>
      </c>
      <c r="C3524">
        <v>58</v>
      </c>
      <c r="D3524" t="s">
        <v>5445</v>
      </c>
      <c r="E3524" t="s">
        <v>5446</v>
      </c>
      <c r="F3524" t="s">
        <v>5447</v>
      </c>
      <c r="G3524" t="s">
        <v>5448</v>
      </c>
      <c r="H3524" t="s">
        <v>377</v>
      </c>
      <c r="I3524" t="s">
        <v>340</v>
      </c>
      <c r="J3524">
        <v>116</v>
      </c>
      <c r="AH3524" t="s">
        <v>18463</v>
      </c>
      <c r="AM3524">
        <v>28</v>
      </c>
    </row>
    <row r="3525" spans="1:39" x14ac:dyDescent="0.25">
      <c r="A3525" t="s">
        <v>6248</v>
      </c>
      <c r="B3525" t="s">
        <v>6249</v>
      </c>
      <c r="C3525">
        <v>58</v>
      </c>
      <c r="D3525" t="s">
        <v>6250</v>
      </c>
      <c r="E3525" t="s">
        <v>6251</v>
      </c>
      <c r="F3525" t="s">
        <v>6252</v>
      </c>
      <c r="G3525" t="s">
        <v>6253</v>
      </c>
      <c r="H3525" t="s">
        <v>14</v>
      </c>
      <c r="I3525" t="s">
        <v>7</v>
      </c>
      <c r="J3525">
        <v>116</v>
      </c>
      <c r="AH3525" t="s">
        <v>13076</v>
      </c>
      <c r="AM3525">
        <v>28</v>
      </c>
    </row>
    <row r="3526" spans="1:39" x14ac:dyDescent="0.25">
      <c r="A3526" t="s">
        <v>12216</v>
      </c>
      <c r="B3526" t="s">
        <v>12217</v>
      </c>
      <c r="C3526">
        <v>58</v>
      </c>
      <c r="D3526" t="s">
        <v>6776</v>
      </c>
      <c r="E3526" t="s">
        <v>6777</v>
      </c>
      <c r="F3526" t="s">
        <v>12218</v>
      </c>
      <c r="G3526" t="s">
        <v>12219</v>
      </c>
      <c r="H3526" t="s">
        <v>549</v>
      </c>
      <c r="I3526" t="s">
        <v>22</v>
      </c>
      <c r="J3526">
        <v>116</v>
      </c>
      <c r="AH3526" t="s">
        <v>13118</v>
      </c>
      <c r="AM3526">
        <v>28</v>
      </c>
    </row>
    <row r="3527" spans="1:39" x14ac:dyDescent="0.25">
      <c r="A3527" t="s">
        <v>10761</v>
      </c>
      <c r="B3527" t="s">
        <v>10762</v>
      </c>
      <c r="C3527">
        <v>61</v>
      </c>
      <c r="D3527" t="s">
        <v>10763</v>
      </c>
      <c r="E3527" t="s">
        <v>10764</v>
      </c>
      <c r="F3527" t="s">
        <v>10765</v>
      </c>
      <c r="G3527" t="s">
        <v>10766</v>
      </c>
      <c r="H3527" t="s">
        <v>813</v>
      </c>
      <c r="I3527" t="s">
        <v>66</v>
      </c>
      <c r="J3527">
        <v>116</v>
      </c>
      <c r="AH3527" t="s">
        <v>1208</v>
      </c>
      <c r="AM3527">
        <v>28</v>
      </c>
    </row>
    <row r="3528" spans="1:39" x14ac:dyDescent="0.25">
      <c r="A3528" t="s">
        <v>5145</v>
      </c>
      <c r="B3528" t="s">
        <v>5146</v>
      </c>
      <c r="C3528">
        <v>62</v>
      </c>
      <c r="D3528" t="s">
        <v>5147</v>
      </c>
      <c r="E3528" t="s">
        <v>5148</v>
      </c>
      <c r="F3528" t="s">
        <v>5149</v>
      </c>
      <c r="G3528" t="s">
        <v>5150</v>
      </c>
      <c r="H3528" t="s">
        <v>65</v>
      </c>
      <c r="I3528" t="s">
        <v>66</v>
      </c>
      <c r="J3528">
        <v>116</v>
      </c>
      <c r="AH3528" t="s">
        <v>1243</v>
      </c>
      <c r="AM3528">
        <v>28</v>
      </c>
    </row>
    <row r="3529" spans="1:39" x14ac:dyDescent="0.25">
      <c r="A3529" t="s">
        <v>12784</v>
      </c>
      <c r="B3529" t="s">
        <v>12785</v>
      </c>
      <c r="C3529">
        <v>65</v>
      </c>
      <c r="D3529" t="s">
        <v>12786</v>
      </c>
      <c r="E3529" t="s">
        <v>12787</v>
      </c>
      <c r="F3529" t="s">
        <v>12788</v>
      </c>
      <c r="G3529" t="s">
        <v>12789</v>
      </c>
      <c r="H3529" t="s">
        <v>256</v>
      </c>
      <c r="I3529" t="s">
        <v>7</v>
      </c>
      <c r="J3529">
        <v>116</v>
      </c>
      <c r="AH3529" t="s">
        <v>13082</v>
      </c>
      <c r="AM3529">
        <v>28</v>
      </c>
    </row>
    <row r="3530" spans="1:39" x14ac:dyDescent="0.25">
      <c r="A3530" t="s">
        <v>8327</v>
      </c>
      <c r="B3530" t="s">
        <v>8328</v>
      </c>
      <c r="C3530">
        <v>66</v>
      </c>
      <c r="D3530" t="s">
        <v>8329</v>
      </c>
      <c r="E3530" t="s">
        <v>8330</v>
      </c>
      <c r="F3530" t="s">
        <v>8331</v>
      </c>
      <c r="G3530" t="s">
        <v>8332</v>
      </c>
      <c r="H3530" t="s">
        <v>581</v>
      </c>
      <c r="I3530" t="s">
        <v>7</v>
      </c>
      <c r="J3530">
        <v>116</v>
      </c>
      <c r="AH3530" t="s">
        <v>13094</v>
      </c>
      <c r="AM3530">
        <v>28</v>
      </c>
    </row>
    <row r="3531" spans="1:39" x14ac:dyDescent="0.25">
      <c r="A3531" t="s">
        <v>13454</v>
      </c>
      <c r="B3531" t="s">
        <v>13455</v>
      </c>
      <c r="C3531">
        <v>66</v>
      </c>
      <c r="D3531" t="s">
        <v>13456</v>
      </c>
      <c r="E3531" t="s">
        <v>13457</v>
      </c>
      <c r="F3531" t="s">
        <v>13458</v>
      </c>
      <c r="G3531" t="s">
        <v>13459</v>
      </c>
      <c r="H3531" t="s">
        <v>813</v>
      </c>
      <c r="I3531" t="s">
        <v>7</v>
      </c>
      <c r="J3531">
        <v>116</v>
      </c>
      <c r="AH3531" t="s">
        <v>13094</v>
      </c>
      <c r="AM3531">
        <v>28</v>
      </c>
    </row>
    <row r="3532" spans="1:39" x14ac:dyDescent="0.25">
      <c r="A3532" t="s">
        <v>17317</v>
      </c>
      <c r="B3532" t="s">
        <v>17318</v>
      </c>
      <c r="C3532">
        <v>66</v>
      </c>
      <c r="D3532" t="s">
        <v>7357</v>
      </c>
      <c r="E3532" t="s">
        <v>7358</v>
      </c>
      <c r="F3532" t="s">
        <v>17319</v>
      </c>
      <c r="G3532" t="s">
        <v>17320</v>
      </c>
      <c r="H3532" t="s">
        <v>1069</v>
      </c>
      <c r="I3532" t="s">
        <v>22</v>
      </c>
      <c r="J3532">
        <v>116</v>
      </c>
      <c r="AH3532" t="s">
        <v>18499</v>
      </c>
      <c r="AM3532">
        <v>28</v>
      </c>
    </row>
    <row r="3533" spans="1:39" x14ac:dyDescent="0.25">
      <c r="A3533" t="s">
        <v>1368</v>
      </c>
      <c r="B3533" t="s">
        <v>1369</v>
      </c>
      <c r="C3533">
        <v>67</v>
      </c>
      <c r="D3533" t="s">
        <v>1370</v>
      </c>
      <c r="E3533" t="s">
        <v>1371</v>
      </c>
      <c r="F3533" t="s">
        <v>1372</v>
      </c>
      <c r="G3533" t="s">
        <v>1373</v>
      </c>
      <c r="H3533" t="s">
        <v>1374</v>
      </c>
      <c r="I3533" t="s">
        <v>22</v>
      </c>
      <c r="J3533">
        <v>116</v>
      </c>
      <c r="AH3533" t="s">
        <v>7549</v>
      </c>
      <c r="AM3533">
        <v>28</v>
      </c>
    </row>
    <row r="3534" spans="1:39" x14ac:dyDescent="0.25">
      <c r="A3534" t="s">
        <v>794</v>
      </c>
      <c r="B3534" t="s">
        <v>795</v>
      </c>
      <c r="C3534">
        <v>68</v>
      </c>
      <c r="D3534" t="s">
        <v>796</v>
      </c>
      <c r="E3534" t="s">
        <v>797</v>
      </c>
      <c r="F3534" t="s">
        <v>798</v>
      </c>
      <c r="G3534" t="s">
        <v>799</v>
      </c>
      <c r="H3534" t="s">
        <v>113</v>
      </c>
      <c r="I3534" t="s">
        <v>7</v>
      </c>
      <c r="J3534">
        <v>116</v>
      </c>
      <c r="AH3534" t="s">
        <v>1225</v>
      </c>
      <c r="AM3534">
        <v>28</v>
      </c>
    </row>
    <row r="3535" spans="1:39" x14ac:dyDescent="0.25">
      <c r="A3535" t="s">
        <v>3810</v>
      </c>
      <c r="B3535" t="s">
        <v>3811</v>
      </c>
      <c r="C3535">
        <v>68</v>
      </c>
      <c r="D3535" t="s">
        <v>3812</v>
      </c>
      <c r="E3535" t="s">
        <v>3813</v>
      </c>
      <c r="F3535" t="s">
        <v>3814</v>
      </c>
      <c r="G3535" t="s">
        <v>3815</v>
      </c>
      <c r="H3535" t="s">
        <v>813</v>
      </c>
      <c r="I3535" t="s">
        <v>340</v>
      </c>
      <c r="J3535">
        <v>116</v>
      </c>
      <c r="AH3535" t="s">
        <v>7487</v>
      </c>
      <c r="AM3535">
        <v>28</v>
      </c>
    </row>
    <row r="3536" spans="1:39" x14ac:dyDescent="0.25">
      <c r="A3536" t="s">
        <v>1949</v>
      </c>
      <c r="B3536" t="s">
        <v>1950</v>
      </c>
      <c r="C3536">
        <v>69</v>
      </c>
      <c r="D3536" t="s">
        <v>1951</v>
      </c>
      <c r="E3536" t="s">
        <v>1952</v>
      </c>
      <c r="F3536" t="s">
        <v>1953</v>
      </c>
      <c r="G3536" t="s">
        <v>1954</v>
      </c>
      <c r="H3536" t="s">
        <v>681</v>
      </c>
      <c r="I3536" t="s">
        <v>22</v>
      </c>
      <c r="J3536">
        <v>116</v>
      </c>
      <c r="AH3536" t="s">
        <v>18475</v>
      </c>
      <c r="AM3536">
        <v>28</v>
      </c>
    </row>
    <row r="3537" spans="1:39" x14ac:dyDescent="0.25">
      <c r="A3537" t="s">
        <v>22159</v>
      </c>
      <c r="B3537" t="s">
        <v>22160</v>
      </c>
      <c r="C3537">
        <v>69</v>
      </c>
      <c r="D3537" t="s">
        <v>22161</v>
      </c>
      <c r="E3537" t="s">
        <v>22162</v>
      </c>
      <c r="F3537" t="s">
        <v>22163</v>
      </c>
      <c r="G3537" t="s">
        <v>22164</v>
      </c>
      <c r="H3537" t="s">
        <v>65</v>
      </c>
      <c r="I3537" t="s">
        <v>340</v>
      </c>
      <c r="J3537">
        <v>116</v>
      </c>
      <c r="AH3537" t="s">
        <v>1190</v>
      </c>
      <c r="AM3537">
        <v>28</v>
      </c>
    </row>
    <row r="3538" spans="1:39" x14ac:dyDescent="0.25">
      <c r="A3538" t="s">
        <v>169</v>
      </c>
      <c r="B3538" t="s">
        <v>170</v>
      </c>
      <c r="C3538">
        <v>70</v>
      </c>
      <c r="D3538" t="s">
        <v>171</v>
      </c>
      <c r="E3538" t="s">
        <v>172</v>
      </c>
      <c r="F3538" t="s">
        <v>173</v>
      </c>
      <c r="G3538" t="s">
        <v>174</v>
      </c>
      <c r="H3538" t="s">
        <v>175</v>
      </c>
      <c r="I3538" t="s">
        <v>22</v>
      </c>
      <c r="J3538">
        <v>116</v>
      </c>
      <c r="AH3538" t="s">
        <v>1255</v>
      </c>
      <c r="AM3538">
        <v>28</v>
      </c>
    </row>
    <row r="3539" spans="1:39" x14ac:dyDescent="0.25">
      <c r="A3539" t="s">
        <v>1427</v>
      </c>
      <c r="B3539" t="s">
        <v>1428</v>
      </c>
      <c r="C3539">
        <v>71</v>
      </c>
      <c r="D3539" t="s">
        <v>1429</v>
      </c>
      <c r="E3539" t="s">
        <v>1430</v>
      </c>
      <c r="F3539" t="s">
        <v>1431</v>
      </c>
      <c r="G3539" t="s">
        <v>1432</v>
      </c>
      <c r="H3539" t="s">
        <v>202</v>
      </c>
      <c r="I3539" t="s">
        <v>7</v>
      </c>
      <c r="J3539">
        <v>116</v>
      </c>
      <c r="AH3539" t="s">
        <v>13163</v>
      </c>
      <c r="AM3539">
        <v>28</v>
      </c>
    </row>
    <row r="3540" spans="1:39" x14ac:dyDescent="0.25">
      <c r="A3540" t="s">
        <v>7826</v>
      </c>
      <c r="B3540" t="s">
        <v>7827</v>
      </c>
      <c r="C3540">
        <v>71</v>
      </c>
      <c r="D3540" t="s">
        <v>7828</v>
      </c>
      <c r="E3540" t="s">
        <v>7829</v>
      </c>
      <c r="F3540" t="s">
        <v>7830</v>
      </c>
      <c r="G3540" t="s">
        <v>7831</v>
      </c>
      <c r="H3540" t="s">
        <v>2098</v>
      </c>
      <c r="I3540" t="s">
        <v>44</v>
      </c>
      <c r="J3540">
        <v>116</v>
      </c>
      <c r="AH3540" t="s">
        <v>1231</v>
      </c>
      <c r="AM3540">
        <v>28</v>
      </c>
    </row>
    <row r="3541" spans="1:39" x14ac:dyDescent="0.25">
      <c r="A3541" t="s">
        <v>10286</v>
      </c>
      <c r="B3541" t="s">
        <v>10287</v>
      </c>
      <c r="C3541">
        <v>71</v>
      </c>
      <c r="D3541" t="s">
        <v>9650</v>
      </c>
      <c r="E3541" t="s">
        <v>9651</v>
      </c>
      <c r="F3541" t="s">
        <v>10288</v>
      </c>
      <c r="G3541" t="s">
        <v>10289</v>
      </c>
      <c r="H3541" t="s">
        <v>872</v>
      </c>
      <c r="I3541" t="s">
        <v>22</v>
      </c>
      <c r="J3541">
        <v>116</v>
      </c>
      <c r="AH3541" t="s">
        <v>1231</v>
      </c>
      <c r="AM3541">
        <v>28</v>
      </c>
    </row>
    <row r="3542" spans="1:39" x14ac:dyDescent="0.25">
      <c r="A3542" t="s">
        <v>17185</v>
      </c>
      <c r="B3542" t="s">
        <v>17186</v>
      </c>
      <c r="C3542">
        <v>72</v>
      </c>
      <c r="D3542" t="s">
        <v>17187</v>
      </c>
      <c r="E3542" t="s">
        <v>17188</v>
      </c>
      <c r="F3542" t="s">
        <v>17189</v>
      </c>
      <c r="G3542" t="s">
        <v>17190</v>
      </c>
      <c r="H3542" t="s">
        <v>5509</v>
      </c>
      <c r="I3542" t="s">
        <v>7</v>
      </c>
      <c r="J3542">
        <v>116</v>
      </c>
      <c r="AH3542" t="s">
        <v>13157</v>
      </c>
      <c r="AM3542">
        <v>28</v>
      </c>
    </row>
    <row r="3543" spans="1:39" x14ac:dyDescent="0.25">
      <c r="A3543" t="s">
        <v>6127</v>
      </c>
      <c r="B3543" t="s">
        <v>6128</v>
      </c>
      <c r="C3543">
        <v>73</v>
      </c>
      <c r="D3543" t="s">
        <v>6129</v>
      </c>
      <c r="E3543" t="s">
        <v>6130</v>
      </c>
      <c r="F3543" t="s">
        <v>6131</v>
      </c>
      <c r="G3543" t="s">
        <v>6132</v>
      </c>
      <c r="H3543" t="s">
        <v>106</v>
      </c>
      <c r="I3543" t="s">
        <v>7</v>
      </c>
      <c r="J3543">
        <v>116</v>
      </c>
      <c r="AH3543" t="s">
        <v>7519</v>
      </c>
      <c r="AM3543">
        <v>28</v>
      </c>
    </row>
    <row r="3544" spans="1:39" x14ac:dyDescent="0.25">
      <c r="A3544" t="s">
        <v>20596</v>
      </c>
      <c r="B3544" t="s">
        <v>20597</v>
      </c>
      <c r="C3544">
        <v>75</v>
      </c>
      <c r="D3544" t="s">
        <v>20598</v>
      </c>
      <c r="E3544" t="s">
        <v>20599</v>
      </c>
      <c r="F3544" t="s">
        <v>20600</v>
      </c>
      <c r="G3544" t="s">
        <v>20601</v>
      </c>
      <c r="H3544" t="s">
        <v>444</v>
      </c>
      <c r="I3544" t="s">
        <v>66</v>
      </c>
      <c r="J3544">
        <v>116</v>
      </c>
      <c r="AH3544" t="s">
        <v>13114</v>
      </c>
      <c r="AM3544">
        <v>28</v>
      </c>
    </row>
    <row r="3545" spans="1:39" x14ac:dyDescent="0.25">
      <c r="A3545" t="s">
        <v>17267</v>
      </c>
      <c r="B3545" t="s">
        <v>17268</v>
      </c>
      <c r="C3545">
        <v>79</v>
      </c>
      <c r="D3545" t="s">
        <v>102</v>
      </c>
      <c r="E3545" t="s">
        <v>103</v>
      </c>
      <c r="F3545" t="s">
        <v>17269</v>
      </c>
      <c r="G3545" t="s">
        <v>17270</v>
      </c>
      <c r="H3545" t="s">
        <v>2098</v>
      </c>
      <c r="I3545" t="s">
        <v>7</v>
      </c>
      <c r="J3545">
        <v>116</v>
      </c>
      <c r="AH3545">
        <v>1666</v>
      </c>
      <c r="AM3545">
        <v>28</v>
      </c>
    </row>
    <row r="3546" spans="1:39" x14ac:dyDescent="0.25">
      <c r="A3546" t="s">
        <v>12025</v>
      </c>
      <c r="B3546" t="s">
        <v>12026</v>
      </c>
      <c r="C3546">
        <v>17</v>
      </c>
      <c r="D3546" t="s">
        <v>12027</v>
      </c>
      <c r="E3546" t="s">
        <v>12028</v>
      </c>
      <c r="F3546" t="s">
        <v>12029</v>
      </c>
      <c r="G3546" t="s">
        <v>12030</v>
      </c>
      <c r="H3546" t="s">
        <v>65</v>
      </c>
      <c r="I3546" t="s">
        <v>340</v>
      </c>
      <c r="J3546">
        <v>117</v>
      </c>
      <c r="AH3546" t="s">
        <v>7481</v>
      </c>
      <c r="AM3546">
        <v>28</v>
      </c>
    </row>
    <row r="3547" spans="1:39" x14ac:dyDescent="0.25">
      <c r="A3547" t="s">
        <v>1153</v>
      </c>
      <c r="B3547" t="s">
        <v>1154</v>
      </c>
      <c r="C3547">
        <v>27</v>
      </c>
      <c r="D3547" t="s">
        <v>1155</v>
      </c>
      <c r="E3547" t="s">
        <v>1156</v>
      </c>
      <c r="F3547" t="s">
        <v>1157</v>
      </c>
      <c r="G3547" t="s">
        <v>1158</v>
      </c>
      <c r="H3547" t="s">
        <v>377</v>
      </c>
      <c r="I3547" t="s">
        <v>340</v>
      </c>
      <c r="J3547">
        <v>117</v>
      </c>
      <c r="AH3547" t="s">
        <v>7545</v>
      </c>
      <c r="AM3547">
        <v>28</v>
      </c>
    </row>
    <row r="3548" spans="1:39" x14ac:dyDescent="0.25">
      <c r="A3548" t="s">
        <v>8057</v>
      </c>
      <c r="B3548" t="s">
        <v>8058</v>
      </c>
      <c r="C3548">
        <v>31</v>
      </c>
      <c r="D3548" t="s">
        <v>8059</v>
      </c>
      <c r="E3548" t="s">
        <v>8060</v>
      </c>
      <c r="F3548" t="s">
        <v>8061</v>
      </c>
      <c r="G3548" t="s">
        <v>8062</v>
      </c>
      <c r="H3548" t="s">
        <v>549</v>
      </c>
      <c r="I3548" t="s">
        <v>340</v>
      </c>
      <c r="J3548">
        <v>117</v>
      </c>
      <c r="AH3548" t="s">
        <v>18487</v>
      </c>
      <c r="AM3548">
        <v>28</v>
      </c>
    </row>
    <row r="3549" spans="1:39" x14ac:dyDescent="0.25">
      <c r="A3549" t="s">
        <v>11892</v>
      </c>
      <c r="B3549" t="s">
        <v>11893</v>
      </c>
      <c r="C3549">
        <v>49</v>
      </c>
      <c r="D3549" t="s">
        <v>2144</v>
      </c>
      <c r="E3549" t="s">
        <v>2145</v>
      </c>
      <c r="F3549" t="s">
        <v>6046</v>
      </c>
      <c r="G3549" t="s">
        <v>6047</v>
      </c>
      <c r="H3549" t="s">
        <v>6048</v>
      </c>
      <c r="I3549" t="s">
        <v>22</v>
      </c>
      <c r="J3549">
        <v>117</v>
      </c>
      <c r="AH3549" t="s">
        <v>13124</v>
      </c>
      <c r="AM3549">
        <v>28</v>
      </c>
    </row>
    <row r="3550" spans="1:39" x14ac:dyDescent="0.25">
      <c r="A3550" t="s">
        <v>190</v>
      </c>
      <c r="B3550" t="s">
        <v>191</v>
      </c>
      <c r="C3550">
        <v>54</v>
      </c>
      <c r="D3550" t="s">
        <v>192</v>
      </c>
      <c r="E3550" t="s">
        <v>193</v>
      </c>
      <c r="F3550" t="s">
        <v>194</v>
      </c>
      <c r="G3550" t="s">
        <v>195</v>
      </c>
      <c r="H3550" t="s">
        <v>113</v>
      </c>
      <c r="I3550" t="s">
        <v>7</v>
      </c>
      <c r="J3550">
        <v>117</v>
      </c>
      <c r="AH3550" t="s">
        <v>13151</v>
      </c>
      <c r="AM3550">
        <v>28</v>
      </c>
    </row>
    <row r="3551" spans="1:39" x14ac:dyDescent="0.25">
      <c r="A3551" t="s">
        <v>20048</v>
      </c>
      <c r="B3551" t="s">
        <v>20049</v>
      </c>
      <c r="C3551">
        <v>56</v>
      </c>
      <c r="D3551" t="s">
        <v>2107</v>
      </c>
      <c r="E3551" t="s">
        <v>2108</v>
      </c>
      <c r="F3551" t="s">
        <v>20050</v>
      </c>
      <c r="G3551" t="s">
        <v>20051</v>
      </c>
      <c r="H3551" t="s">
        <v>20052</v>
      </c>
      <c r="I3551" t="s">
        <v>7</v>
      </c>
      <c r="J3551">
        <v>117</v>
      </c>
      <c r="AH3551" t="s">
        <v>13108</v>
      </c>
      <c r="AM3551">
        <v>28</v>
      </c>
    </row>
    <row r="3552" spans="1:39" x14ac:dyDescent="0.25">
      <c r="A3552" t="s">
        <v>18870</v>
      </c>
      <c r="B3552" t="s">
        <v>18871</v>
      </c>
      <c r="C3552">
        <v>59</v>
      </c>
      <c r="D3552" t="s">
        <v>18872</v>
      </c>
      <c r="E3552" t="s">
        <v>18873</v>
      </c>
      <c r="F3552" t="s">
        <v>18874</v>
      </c>
      <c r="G3552" t="s">
        <v>18875</v>
      </c>
      <c r="H3552" t="s">
        <v>2035</v>
      </c>
      <c r="I3552" t="s">
        <v>340</v>
      </c>
      <c r="J3552">
        <v>117</v>
      </c>
      <c r="AH3552" t="s">
        <v>1202</v>
      </c>
      <c r="AM3552">
        <v>28</v>
      </c>
    </row>
    <row r="3553" spans="1:39" x14ac:dyDescent="0.25">
      <c r="A3553" t="s">
        <v>5437</v>
      </c>
      <c r="B3553" t="s">
        <v>5438</v>
      </c>
      <c r="C3553">
        <v>60</v>
      </c>
      <c r="D3553" t="s">
        <v>5439</v>
      </c>
      <c r="E3553" t="s">
        <v>5440</v>
      </c>
      <c r="F3553" t="s">
        <v>5441</v>
      </c>
      <c r="G3553" t="s">
        <v>5442</v>
      </c>
      <c r="H3553" t="s">
        <v>65</v>
      </c>
      <c r="I3553" t="s">
        <v>340</v>
      </c>
      <c r="J3553">
        <v>117</v>
      </c>
      <c r="AH3553" t="s">
        <v>18505</v>
      </c>
      <c r="AM3553">
        <v>28</v>
      </c>
    </row>
    <row r="3554" spans="1:39" x14ac:dyDescent="0.25">
      <c r="A3554" t="s">
        <v>14668</v>
      </c>
      <c r="B3554" t="s">
        <v>14669</v>
      </c>
      <c r="C3554">
        <v>60</v>
      </c>
      <c r="D3554" t="s">
        <v>4380</v>
      </c>
      <c r="E3554" t="s">
        <v>4381</v>
      </c>
      <c r="F3554" t="s">
        <v>14670</v>
      </c>
      <c r="G3554" t="s">
        <v>14671</v>
      </c>
      <c r="H3554" t="s">
        <v>65</v>
      </c>
      <c r="I3554" t="s">
        <v>7</v>
      </c>
      <c r="J3554">
        <v>117</v>
      </c>
      <c r="AH3554" t="s">
        <v>1261</v>
      </c>
      <c r="AM3554">
        <v>28</v>
      </c>
    </row>
    <row r="3555" spans="1:39" x14ac:dyDescent="0.25">
      <c r="A3555" t="s">
        <v>19276</v>
      </c>
      <c r="B3555" t="s">
        <v>19277</v>
      </c>
      <c r="C3555">
        <v>63</v>
      </c>
      <c r="D3555" t="s">
        <v>19278</v>
      </c>
      <c r="E3555" t="s">
        <v>19279</v>
      </c>
      <c r="F3555" t="s">
        <v>19280</v>
      </c>
      <c r="G3555" t="s">
        <v>19281</v>
      </c>
      <c r="H3555" t="s">
        <v>1464</v>
      </c>
      <c r="I3555" t="s">
        <v>22</v>
      </c>
      <c r="J3555">
        <v>117</v>
      </c>
      <c r="AH3555" t="s">
        <v>1602</v>
      </c>
      <c r="AM3555">
        <v>28</v>
      </c>
    </row>
    <row r="3556" spans="1:39" x14ac:dyDescent="0.25">
      <c r="A3556" t="s">
        <v>11868</v>
      </c>
      <c r="B3556" t="s">
        <v>11869</v>
      </c>
      <c r="C3556">
        <v>64</v>
      </c>
      <c r="D3556" t="s">
        <v>277</v>
      </c>
      <c r="E3556" t="s">
        <v>278</v>
      </c>
      <c r="F3556" t="s">
        <v>11870</v>
      </c>
      <c r="G3556" t="s">
        <v>11871</v>
      </c>
      <c r="H3556" t="s">
        <v>581</v>
      </c>
      <c r="I3556" t="s">
        <v>22</v>
      </c>
      <c r="J3556">
        <v>117</v>
      </c>
      <c r="AH3556" t="s">
        <v>1602</v>
      </c>
      <c r="AM3556">
        <v>28</v>
      </c>
    </row>
    <row r="3557" spans="1:39" x14ac:dyDescent="0.25">
      <c r="A3557" t="s">
        <v>18363</v>
      </c>
      <c r="B3557" t="s">
        <v>18364</v>
      </c>
      <c r="C3557">
        <v>66</v>
      </c>
      <c r="D3557" t="s">
        <v>11794</v>
      </c>
      <c r="E3557" t="s">
        <v>11795</v>
      </c>
      <c r="F3557" t="s">
        <v>18365</v>
      </c>
      <c r="G3557" t="s">
        <v>18366</v>
      </c>
      <c r="H3557" t="s">
        <v>1565</v>
      </c>
      <c r="I3557" t="s">
        <v>7</v>
      </c>
      <c r="J3557">
        <v>117</v>
      </c>
      <c r="AH3557" t="s">
        <v>13088</v>
      </c>
      <c r="AM3557">
        <v>28</v>
      </c>
    </row>
    <row r="3558" spans="1:39" x14ac:dyDescent="0.25">
      <c r="A3558" t="s">
        <v>949</v>
      </c>
      <c r="B3558" t="s">
        <v>950</v>
      </c>
      <c r="C3558">
        <v>67</v>
      </c>
      <c r="D3558" t="s">
        <v>951</v>
      </c>
      <c r="E3558" t="s">
        <v>952</v>
      </c>
      <c r="F3558" t="s">
        <v>953</v>
      </c>
      <c r="G3558" t="s">
        <v>954</v>
      </c>
      <c r="H3558" t="s">
        <v>209</v>
      </c>
      <c r="I3558" t="s">
        <v>7</v>
      </c>
      <c r="J3558">
        <v>117</v>
      </c>
      <c r="AH3558" t="s">
        <v>18457</v>
      </c>
      <c r="AM3558">
        <v>28</v>
      </c>
    </row>
    <row r="3559" spans="1:39" x14ac:dyDescent="0.25">
      <c r="A3559" t="s">
        <v>19439</v>
      </c>
      <c r="B3559" t="s">
        <v>19440</v>
      </c>
      <c r="C3559">
        <v>67</v>
      </c>
      <c r="D3559" t="s">
        <v>19441</v>
      </c>
      <c r="E3559" t="s">
        <v>19442</v>
      </c>
      <c r="F3559" t="s">
        <v>19443</v>
      </c>
      <c r="G3559" t="s">
        <v>19444</v>
      </c>
      <c r="H3559" t="s">
        <v>256</v>
      </c>
      <c r="I3559" t="s">
        <v>340</v>
      </c>
      <c r="J3559">
        <v>117</v>
      </c>
      <c r="AH3559" t="s">
        <v>13098</v>
      </c>
      <c r="AM3559">
        <v>28</v>
      </c>
    </row>
    <row r="3560" spans="1:39" x14ac:dyDescent="0.25">
      <c r="A3560" t="s">
        <v>12236</v>
      </c>
      <c r="B3560" t="s">
        <v>12237</v>
      </c>
      <c r="C3560">
        <v>68</v>
      </c>
      <c r="D3560" t="s">
        <v>12238</v>
      </c>
      <c r="E3560" t="s">
        <v>12239</v>
      </c>
      <c r="F3560" t="s">
        <v>12240</v>
      </c>
      <c r="G3560" t="s">
        <v>12241</v>
      </c>
      <c r="H3560" t="s">
        <v>10241</v>
      </c>
      <c r="I3560" t="s">
        <v>7</v>
      </c>
      <c r="J3560">
        <v>117</v>
      </c>
      <c r="AH3560" t="s">
        <v>1237</v>
      </c>
      <c r="AM3560">
        <v>28</v>
      </c>
    </row>
    <row r="3561" spans="1:39" x14ac:dyDescent="0.25">
      <c r="A3561" t="s">
        <v>17344</v>
      </c>
      <c r="B3561" t="s">
        <v>17345</v>
      </c>
      <c r="C3561">
        <v>68</v>
      </c>
      <c r="D3561" t="s">
        <v>12238</v>
      </c>
      <c r="E3561" t="s">
        <v>12239</v>
      </c>
      <c r="F3561" t="s">
        <v>17346</v>
      </c>
      <c r="G3561" t="s">
        <v>17347</v>
      </c>
      <c r="H3561" t="s">
        <v>17348</v>
      </c>
      <c r="I3561" t="s">
        <v>22</v>
      </c>
      <c r="J3561">
        <v>117</v>
      </c>
      <c r="AH3561" t="s">
        <v>1140</v>
      </c>
      <c r="AM3561">
        <v>28</v>
      </c>
    </row>
    <row r="3562" spans="1:39" x14ac:dyDescent="0.25">
      <c r="A3562" t="s">
        <v>840</v>
      </c>
      <c r="B3562" t="s">
        <v>841</v>
      </c>
      <c r="C3562">
        <v>70</v>
      </c>
      <c r="D3562" t="s">
        <v>842</v>
      </c>
      <c r="E3562" t="s">
        <v>843</v>
      </c>
      <c r="F3562" t="s">
        <v>844</v>
      </c>
      <c r="G3562" t="s">
        <v>845</v>
      </c>
      <c r="H3562" t="s">
        <v>65</v>
      </c>
      <c r="I3562" t="s">
        <v>7</v>
      </c>
      <c r="J3562">
        <v>117</v>
      </c>
      <c r="AH3562" t="s">
        <v>1196</v>
      </c>
      <c r="AM3562">
        <v>28</v>
      </c>
    </row>
    <row r="3563" spans="1:39" x14ac:dyDescent="0.25">
      <c r="A3563" t="s">
        <v>59</v>
      </c>
      <c r="B3563" t="s">
        <v>60</v>
      </c>
      <c r="C3563">
        <v>71</v>
      </c>
      <c r="D3563" t="s">
        <v>61</v>
      </c>
      <c r="E3563" t="s">
        <v>62</v>
      </c>
      <c r="F3563" t="s">
        <v>63</v>
      </c>
      <c r="G3563" t="s">
        <v>64</v>
      </c>
      <c r="H3563" t="s">
        <v>65</v>
      </c>
      <c r="I3563" t="s">
        <v>66</v>
      </c>
      <c r="J3563">
        <v>117</v>
      </c>
      <c r="AH3563" t="s">
        <v>7538</v>
      </c>
      <c r="AM3563">
        <v>28</v>
      </c>
    </row>
    <row r="3564" spans="1:39" x14ac:dyDescent="0.25">
      <c r="A3564" t="s">
        <v>3242</v>
      </c>
      <c r="B3564" t="s">
        <v>3243</v>
      </c>
      <c r="C3564">
        <v>71</v>
      </c>
      <c r="D3564" t="s">
        <v>3244</v>
      </c>
      <c r="E3564" t="s">
        <v>3245</v>
      </c>
      <c r="F3564" t="s">
        <v>3246</v>
      </c>
      <c r="G3564" t="s">
        <v>3247</v>
      </c>
      <c r="H3564" t="s">
        <v>274</v>
      </c>
      <c r="I3564" t="s">
        <v>7</v>
      </c>
      <c r="J3564">
        <v>117</v>
      </c>
      <c r="AH3564" t="s">
        <v>13128</v>
      </c>
      <c r="AM3564">
        <v>28</v>
      </c>
    </row>
    <row r="3565" spans="1:39" x14ac:dyDescent="0.25">
      <c r="A3565" t="s">
        <v>3296</v>
      </c>
      <c r="B3565" t="s">
        <v>3297</v>
      </c>
      <c r="C3565">
        <v>72</v>
      </c>
      <c r="D3565" t="s">
        <v>3298</v>
      </c>
      <c r="E3565" t="s">
        <v>3299</v>
      </c>
      <c r="F3565" t="s">
        <v>3300</v>
      </c>
      <c r="G3565" t="s">
        <v>3301</v>
      </c>
      <c r="H3565" t="s">
        <v>65</v>
      </c>
      <c r="I3565" t="s">
        <v>340</v>
      </c>
      <c r="J3565">
        <v>117</v>
      </c>
      <c r="AH3565" t="s">
        <v>13139</v>
      </c>
      <c r="AM3565">
        <v>28</v>
      </c>
    </row>
    <row r="3566" spans="1:39" x14ac:dyDescent="0.25">
      <c r="A3566" t="s">
        <v>17132</v>
      </c>
      <c r="B3566" t="s">
        <v>17133</v>
      </c>
      <c r="C3566">
        <v>78</v>
      </c>
      <c r="D3566" t="s">
        <v>11689</v>
      </c>
      <c r="E3566" t="s">
        <v>11690</v>
      </c>
      <c r="F3566" t="s">
        <v>17134</v>
      </c>
      <c r="G3566" t="s">
        <v>17135</v>
      </c>
      <c r="H3566" t="s">
        <v>413</v>
      </c>
      <c r="I3566" t="s">
        <v>7</v>
      </c>
      <c r="J3566">
        <v>117</v>
      </c>
      <c r="AH3566" t="s">
        <v>1249</v>
      </c>
      <c r="AM3566">
        <v>28</v>
      </c>
    </row>
    <row r="3567" spans="1:39" x14ac:dyDescent="0.25">
      <c r="A3567" t="s">
        <v>196</v>
      </c>
      <c r="B3567" t="s">
        <v>197</v>
      </c>
      <c r="C3567">
        <v>80</v>
      </c>
      <c r="D3567" t="s">
        <v>198</v>
      </c>
      <c r="E3567" t="s">
        <v>199</v>
      </c>
      <c r="F3567" t="s">
        <v>200</v>
      </c>
      <c r="G3567" t="s">
        <v>201</v>
      </c>
      <c r="H3567" t="s">
        <v>202</v>
      </c>
      <c r="I3567" t="s">
        <v>7</v>
      </c>
      <c r="J3567">
        <v>117</v>
      </c>
      <c r="AH3567" t="s">
        <v>13104</v>
      </c>
      <c r="AM3567">
        <v>28</v>
      </c>
    </row>
    <row r="3568" spans="1:39" x14ac:dyDescent="0.25">
      <c r="A3568" t="s">
        <v>8441</v>
      </c>
      <c r="B3568" t="s">
        <v>8442</v>
      </c>
      <c r="C3568">
        <v>81</v>
      </c>
      <c r="D3568" t="s">
        <v>8443</v>
      </c>
      <c r="E3568" t="s">
        <v>8444</v>
      </c>
      <c r="F3568" t="s">
        <v>8445</v>
      </c>
      <c r="G3568" t="s">
        <v>8446</v>
      </c>
      <c r="H3568" t="s">
        <v>8447</v>
      </c>
      <c r="I3568" t="s">
        <v>44</v>
      </c>
      <c r="J3568">
        <v>117</v>
      </c>
      <c r="AH3568" t="s">
        <v>7493</v>
      </c>
      <c r="AM3568">
        <v>28</v>
      </c>
    </row>
    <row r="3569" spans="1:39" x14ac:dyDescent="0.25">
      <c r="A3569" t="s">
        <v>17551</v>
      </c>
      <c r="B3569" t="s">
        <v>17552</v>
      </c>
      <c r="C3569">
        <v>22</v>
      </c>
      <c r="D3569" t="s">
        <v>6545</v>
      </c>
      <c r="E3569" t="s">
        <v>6546</v>
      </c>
      <c r="F3569" t="s">
        <v>17553</v>
      </c>
      <c r="G3569" t="s">
        <v>17554</v>
      </c>
      <c r="H3569" t="s">
        <v>65</v>
      </c>
      <c r="I3569" t="s">
        <v>340</v>
      </c>
      <c r="J3569">
        <v>118</v>
      </c>
      <c r="AH3569" t="s">
        <v>7509</v>
      </c>
      <c r="AM3569">
        <v>28</v>
      </c>
    </row>
    <row r="3570" spans="1:39" x14ac:dyDescent="0.25">
      <c r="A3570" t="s">
        <v>15359</v>
      </c>
      <c r="B3570" t="s">
        <v>15360</v>
      </c>
      <c r="C3570">
        <v>36</v>
      </c>
      <c r="D3570" t="s">
        <v>15361</v>
      </c>
      <c r="E3570" t="s">
        <v>15362</v>
      </c>
      <c r="F3570" t="s">
        <v>15363</v>
      </c>
      <c r="G3570" t="s">
        <v>15364</v>
      </c>
      <c r="H3570" t="s">
        <v>357</v>
      </c>
      <c r="I3570" t="s">
        <v>340</v>
      </c>
      <c r="J3570">
        <v>118</v>
      </c>
      <c r="AH3570" t="s">
        <v>18469</v>
      </c>
      <c r="AM3570">
        <v>28</v>
      </c>
    </row>
    <row r="3571" spans="1:39" x14ac:dyDescent="0.25">
      <c r="A3571" t="s">
        <v>15830</v>
      </c>
      <c r="B3571" t="s">
        <v>15831</v>
      </c>
      <c r="C3571">
        <v>37</v>
      </c>
      <c r="D3571" t="s">
        <v>15832</v>
      </c>
      <c r="E3571" t="s">
        <v>15833</v>
      </c>
      <c r="F3571" t="s">
        <v>15834</v>
      </c>
      <c r="G3571" t="s">
        <v>15835</v>
      </c>
      <c r="H3571" t="s">
        <v>65</v>
      </c>
      <c r="I3571" t="s">
        <v>340</v>
      </c>
      <c r="J3571">
        <v>118</v>
      </c>
      <c r="AH3571" t="s">
        <v>18481</v>
      </c>
      <c r="AM3571">
        <v>28</v>
      </c>
    </row>
    <row r="3572" spans="1:39" x14ac:dyDescent="0.25">
      <c r="A3572" t="s">
        <v>11095</v>
      </c>
      <c r="B3572" t="s">
        <v>11096</v>
      </c>
      <c r="C3572">
        <v>39</v>
      </c>
      <c r="D3572" t="s">
        <v>11097</v>
      </c>
      <c r="E3572" t="s">
        <v>11098</v>
      </c>
      <c r="F3572" t="s">
        <v>11099</v>
      </c>
      <c r="G3572" t="s">
        <v>11100</v>
      </c>
      <c r="H3572" t="s">
        <v>65</v>
      </c>
      <c r="I3572" t="s">
        <v>340</v>
      </c>
      <c r="J3572">
        <v>118</v>
      </c>
      <c r="AH3572" t="s">
        <v>13064</v>
      </c>
      <c r="AM3572">
        <v>28</v>
      </c>
    </row>
    <row r="3573" spans="1:39" x14ac:dyDescent="0.25">
      <c r="A3573" t="s">
        <v>10296</v>
      </c>
      <c r="B3573" t="s">
        <v>10297</v>
      </c>
      <c r="C3573">
        <v>55</v>
      </c>
      <c r="D3573" t="s">
        <v>10298</v>
      </c>
      <c r="E3573" t="s">
        <v>10299</v>
      </c>
      <c r="F3573" t="s">
        <v>10300</v>
      </c>
      <c r="G3573" t="s">
        <v>10301</v>
      </c>
      <c r="H3573" t="s">
        <v>106</v>
      </c>
      <c r="I3573" t="s">
        <v>7</v>
      </c>
      <c r="J3573">
        <v>118</v>
      </c>
      <c r="AH3573" t="s">
        <v>7532</v>
      </c>
      <c r="AM3573">
        <v>28</v>
      </c>
    </row>
    <row r="3574" spans="1:39" x14ac:dyDescent="0.25">
      <c r="A3574" t="s">
        <v>1361</v>
      </c>
      <c r="B3574" t="s">
        <v>1362</v>
      </c>
      <c r="C3574">
        <v>56</v>
      </c>
      <c r="D3574" t="s">
        <v>1363</v>
      </c>
      <c r="E3574" t="s">
        <v>1364</v>
      </c>
      <c r="F3574" t="s">
        <v>1365</v>
      </c>
      <c r="G3574" t="s">
        <v>1366</v>
      </c>
      <c r="H3574" t="s">
        <v>1367</v>
      </c>
      <c r="I3574" t="s">
        <v>7</v>
      </c>
      <c r="J3574">
        <v>118</v>
      </c>
      <c r="AH3574" t="s">
        <v>13169</v>
      </c>
      <c r="AM3574">
        <v>28</v>
      </c>
    </row>
    <row r="3575" spans="1:39" x14ac:dyDescent="0.25">
      <c r="A3575" t="s">
        <v>10039</v>
      </c>
      <c r="B3575" t="s">
        <v>10040</v>
      </c>
      <c r="C3575">
        <v>56</v>
      </c>
      <c r="D3575" t="s">
        <v>10041</v>
      </c>
      <c r="E3575" t="s">
        <v>10042</v>
      </c>
      <c r="F3575" t="s">
        <v>10043</v>
      </c>
      <c r="G3575" t="s">
        <v>10044</v>
      </c>
      <c r="H3575" t="s">
        <v>9810</v>
      </c>
      <c r="I3575" t="s">
        <v>22</v>
      </c>
      <c r="J3575">
        <v>118</v>
      </c>
      <c r="AH3575" t="s">
        <v>1274</v>
      </c>
      <c r="AM3575">
        <v>28</v>
      </c>
    </row>
    <row r="3576" spans="1:39" x14ac:dyDescent="0.25">
      <c r="A3576" t="s">
        <v>1973</v>
      </c>
      <c r="B3576" t="s">
        <v>1974</v>
      </c>
      <c r="C3576">
        <v>57</v>
      </c>
      <c r="D3576" t="s">
        <v>1975</v>
      </c>
      <c r="E3576" t="s">
        <v>1976</v>
      </c>
      <c r="F3576" t="s">
        <v>1977</v>
      </c>
      <c r="G3576" t="s">
        <v>1978</v>
      </c>
      <c r="H3576" t="s">
        <v>1979</v>
      </c>
      <c r="I3576" t="s">
        <v>22</v>
      </c>
      <c r="J3576">
        <v>118</v>
      </c>
      <c r="AH3576" t="s">
        <v>1219</v>
      </c>
      <c r="AM3576">
        <v>28</v>
      </c>
    </row>
    <row r="3577" spans="1:39" x14ac:dyDescent="0.25">
      <c r="A3577" t="s">
        <v>17206</v>
      </c>
      <c r="B3577" t="s">
        <v>17207</v>
      </c>
      <c r="C3577">
        <v>59</v>
      </c>
      <c r="D3577" t="s">
        <v>17208</v>
      </c>
      <c r="E3577" t="s">
        <v>17209</v>
      </c>
      <c r="F3577" t="s">
        <v>17210</v>
      </c>
      <c r="G3577" t="s">
        <v>17211</v>
      </c>
      <c r="H3577" t="s">
        <v>1294</v>
      </c>
      <c r="I3577" t="s">
        <v>44</v>
      </c>
      <c r="J3577">
        <v>118</v>
      </c>
      <c r="AH3577" t="s">
        <v>18511</v>
      </c>
      <c r="AM3577">
        <v>28</v>
      </c>
    </row>
    <row r="3578" spans="1:39" x14ac:dyDescent="0.25">
      <c r="A3578" t="s">
        <v>2105</v>
      </c>
      <c r="B3578" t="s">
        <v>2106</v>
      </c>
      <c r="C3578">
        <v>62</v>
      </c>
      <c r="D3578" t="s">
        <v>2107</v>
      </c>
      <c r="E3578" t="s">
        <v>2108</v>
      </c>
      <c r="F3578" t="s">
        <v>2109</v>
      </c>
      <c r="G3578" t="s">
        <v>2110</v>
      </c>
      <c r="H3578" t="s">
        <v>256</v>
      </c>
      <c r="I3578" t="s">
        <v>7</v>
      </c>
      <c r="J3578">
        <v>118</v>
      </c>
      <c r="AH3578" t="s">
        <v>1147</v>
      </c>
      <c r="AM3578">
        <v>27</v>
      </c>
    </row>
    <row r="3579" spans="1:39" x14ac:dyDescent="0.25">
      <c r="A3579" t="s">
        <v>701</v>
      </c>
      <c r="B3579" t="s">
        <v>702</v>
      </c>
      <c r="C3579">
        <v>63</v>
      </c>
      <c r="D3579" t="s">
        <v>703</v>
      </c>
      <c r="E3579" t="s">
        <v>704</v>
      </c>
      <c r="F3579" t="s">
        <v>705</v>
      </c>
      <c r="G3579" t="s">
        <v>706</v>
      </c>
      <c r="H3579" t="s">
        <v>134</v>
      </c>
      <c r="I3579" t="s">
        <v>22</v>
      </c>
      <c r="J3579">
        <v>118</v>
      </c>
      <c r="AH3579" t="s">
        <v>1184</v>
      </c>
      <c r="AM3579">
        <v>27</v>
      </c>
    </row>
    <row r="3580" spans="1:39" x14ac:dyDescent="0.25">
      <c r="A3580" t="s">
        <v>6681</v>
      </c>
      <c r="B3580" t="s">
        <v>6682</v>
      </c>
      <c r="C3580">
        <v>63</v>
      </c>
      <c r="D3580" t="s">
        <v>6683</v>
      </c>
      <c r="E3580" t="s">
        <v>6684</v>
      </c>
      <c r="F3580" t="s">
        <v>6685</v>
      </c>
      <c r="G3580" t="s">
        <v>6686</v>
      </c>
      <c r="H3580" t="s">
        <v>6687</v>
      </c>
      <c r="I3580" t="s">
        <v>22</v>
      </c>
      <c r="J3580">
        <v>118</v>
      </c>
      <c r="AH3580" t="s">
        <v>7103</v>
      </c>
      <c r="AM3580">
        <v>27</v>
      </c>
    </row>
    <row r="3581" spans="1:39" x14ac:dyDescent="0.25">
      <c r="A3581" t="s">
        <v>2178</v>
      </c>
      <c r="B3581" t="s">
        <v>2179</v>
      </c>
      <c r="C3581">
        <v>65</v>
      </c>
      <c r="D3581" t="s">
        <v>2180</v>
      </c>
      <c r="E3581" t="s">
        <v>2181</v>
      </c>
      <c r="F3581" t="s">
        <v>2182</v>
      </c>
      <c r="G3581" t="s">
        <v>2183</v>
      </c>
      <c r="H3581" t="s">
        <v>1301</v>
      </c>
      <c r="I3581" t="s">
        <v>7</v>
      </c>
      <c r="J3581">
        <v>118</v>
      </c>
      <c r="AH3581" t="s">
        <v>7444</v>
      </c>
      <c r="AM3581">
        <v>27</v>
      </c>
    </row>
    <row r="3582" spans="1:39" x14ac:dyDescent="0.25">
      <c r="A3582" t="s">
        <v>6843</v>
      </c>
      <c r="B3582" t="s">
        <v>6844</v>
      </c>
      <c r="C3582">
        <v>65</v>
      </c>
      <c r="D3582" t="s">
        <v>6845</v>
      </c>
      <c r="E3582" t="s">
        <v>6846</v>
      </c>
      <c r="F3582" t="s">
        <v>6847</v>
      </c>
      <c r="G3582" t="s">
        <v>6848</v>
      </c>
      <c r="H3582" t="s">
        <v>6</v>
      </c>
      <c r="I3582" t="s">
        <v>7</v>
      </c>
      <c r="J3582">
        <v>118</v>
      </c>
      <c r="AH3582" t="s">
        <v>7450</v>
      </c>
      <c r="AM3582">
        <v>27</v>
      </c>
    </row>
    <row r="3583" spans="1:39" x14ac:dyDescent="0.25">
      <c r="A3583" t="s">
        <v>16094</v>
      </c>
      <c r="B3583" t="s">
        <v>16095</v>
      </c>
      <c r="C3583">
        <v>65</v>
      </c>
      <c r="D3583" t="s">
        <v>16096</v>
      </c>
      <c r="E3583" t="s">
        <v>16097</v>
      </c>
      <c r="F3583" t="s">
        <v>16098</v>
      </c>
      <c r="G3583" t="s">
        <v>16099</v>
      </c>
      <c r="H3583" t="s">
        <v>16100</v>
      </c>
      <c r="I3583" t="s">
        <v>22</v>
      </c>
      <c r="J3583">
        <v>118</v>
      </c>
      <c r="AH3583" t="s">
        <v>7475</v>
      </c>
      <c r="AM3583">
        <v>27</v>
      </c>
    </row>
    <row r="3584" spans="1:39" x14ac:dyDescent="0.25">
      <c r="A3584" t="s">
        <v>19875</v>
      </c>
      <c r="B3584" t="s">
        <v>19876</v>
      </c>
      <c r="C3584">
        <v>66</v>
      </c>
      <c r="D3584" t="s">
        <v>19877</v>
      </c>
      <c r="E3584" t="s">
        <v>19878</v>
      </c>
      <c r="F3584" t="s">
        <v>19879</v>
      </c>
      <c r="G3584" t="s">
        <v>19880</v>
      </c>
      <c r="H3584" t="s">
        <v>1062</v>
      </c>
      <c r="I3584" t="s">
        <v>66</v>
      </c>
      <c r="J3584">
        <v>118</v>
      </c>
      <c r="AH3584" t="s">
        <v>13020</v>
      </c>
      <c r="AM3584">
        <v>27</v>
      </c>
    </row>
    <row r="3585" spans="1:39" x14ac:dyDescent="0.25">
      <c r="A3585" t="s">
        <v>13464</v>
      </c>
      <c r="B3585" t="s">
        <v>13465</v>
      </c>
      <c r="C3585">
        <v>67</v>
      </c>
      <c r="D3585" t="s">
        <v>2038</v>
      </c>
      <c r="E3585" t="s">
        <v>2039</v>
      </c>
      <c r="F3585" t="s">
        <v>13466</v>
      </c>
      <c r="G3585" t="s">
        <v>13467</v>
      </c>
      <c r="H3585" t="s">
        <v>813</v>
      </c>
      <c r="I3585" t="s">
        <v>7</v>
      </c>
      <c r="J3585">
        <v>118</v>
      </c>
      <c r="AH3585" t="s">
        <v>13026</v>
      </c>
      <c r="AM3585">
        <v>27</v>
      </c>
    </row>
    <row r="3586" spans="1:39" x14ac:dyDescent="0.25">
      <c r="A3586" t="s">
        <v>17295</v>
      </c>
      <c r="B3586" t="s">
        <v>17296</v>
      </c>
      <c r="C3586">
        <v>69</v>
      </c>
      <c r="D3586" t="s">
        <v>17297</v>
      </c>
      <c r="E3586" t="s">
        <v>17298</v>
      </c>
      <c r="F3586" t="s">
        <v>17299</v>
      </c>
      <c r="G3586" t="s">
        <v>17300</v>
      </c>
      <c r="H3586" t="s">
        <v>17301</v>
      </c>
      <c r="I3586" t="s">
        <v>7</v>
      </c>
      <c r="J3586">
        <v>118</v>
      </c>
      <c r="AH3586" t="s">
        <v>18130</v>
      </c>
      <c r="AM3586">
        <v>27</v>
      </c>
    </row>
    <row r="3587" spans="1:39" x14ac:dyDescent="0.25">
      <c r="A3587" t="s">
        <v>20435</v>
      </c>
      <c r="B3587" t="s">
        <v>20436</v>
      </c>
      <c r="C3587">
        <v>69</v>
      </c>
      <c r="D3587" t="s">
        <v>20437</v>
      </c>
      <c r="E3587" t="s">
        <v>20438</v>
      </c>
      <c r="F3587" t="s">
        <v>20439</v>
      </c>
      <c r="G3587" t="s">
        <v>20440</v>
      </c>
      <c r="H3587" t="s">
        <v>113</v>
      </c>
      <c r="I3587" t="s">
        <v>66</v>
      </c>
      <c r="J3587">
        <v>118</v>
      </c>
      <c r="AH3587" t="s">
        <v>18167</v>
      </c>
      <c r="AM3587">
        <v>27</v>
      </c>
    </row>
    <row r="3588" spans="1:39" x14ac:dyDescent="0.25">
      <c r="A3588" t="s">
        <v>15571</v>
      </c>
      <c r="B3588" t="s">
        <v>15572</v>
      </c>
      <c r="C3588">
        <v>70</v>
      </c>
      <c r="D3588" t="s">
        <v>15573</v>
      </c>
      <c r="E3588" t="s">
        <v>15574</v>
      </c>
      <c r="F3588" t="s">
        <v>15575</v>
      </c>
      <c r="G3588" t="s">
        <v>15576</v>
      </c>
      <c r="H3588" t="s">
        <v>65</v>
      </c>
      <c r="I3588" t="s">
        <v>340</v>
      </c>
      <c r="J3588">
        <v>118</v>
      </c>
      <c r="AH3588" t="s">
        <v>7143</v>
      </c>
      <c r="AM3588">
        <v>27</v>
      </c>
    </row>
    <row r="3589" spans="1:39" x14ac:dyDescent="0.25">
      <c r="A3589" t="s">
        <v>19935</v>
      </c>
      <c r="B3589" t="s">
        <v>19936</v>
      </c>
      <c r="C3589">
        <v>72</v>
      </c>
      <c r="D3589" t="s">
        <v>11212</v>
      </c>
      <c r="E3589" t="s">
        <v>11213</v>
      </c>
      <c r="F3589" t="s">
        <v>19937</v>
      </c>
      <c r="G3589" t="s">
        <v>19938</v>
      </c>
      <c r="H3589" t="s">
        <v>155</v>
      </c>
      <c r="I3589" t="s">
        <v>340</v>
      </c>
      <c r="J3589">
        <v>118</v>
      </c>
      <c r="AH3589" t="s">
        <v>1159</v>
      </c>
      <c r="AM3589">
        <v>27</v>
      </c>
    </row>
    <row r="3590" spans="1:39" x14ac:dyDescent="0.25">
      <c r="A3590" t="s">
        <v>7928</v>
      </c>
      <c r="B3590" t="s">
        <v>7929</v>
      </c>
      <c r="C3590">
        <v>73</v>
      </c>
      <c r="D3590" t="s">
        <v>7930</v>
      </c>
      <c r="E3590" t="s">
        <v>7931</v>
      </c>
      <c r="F3590" t="s">
        <v>7932</v>
      </c>
      <c r="G3590" t="s">
        <v>7933</v>
      </c>
      <c r="H3590" t="s">
        <v>7468</v>
      </c>
      <c r="I3590" t="s">
        <v>22</v>
      </c>
      <c r="J3590">
        <v>118</v>
      </c>
      <c r="AH3590" t="s">
        <v>7469</v>
      </c>
      <c r="AM3590">
        <v>27</v>
      </c>
    </row>
    <row r="3591" spans="1:39" x14ac:dyDescent="0.25">
      <c r="A3591" t="s">
        <v>11751</v>
      </c>
      <c r="B3591" t="s">
        <v>11752</v>
      </c>
      <c r="C3591">
        <v>73</v>
      </c>
      <c r="D3591" t="s">
        <v>1494</v>
      </c>
      <c r="E3591" t="s">
        <v>1495</v>
      </c>
      <c r="F3591" t="s">
        <v>11753</v>
      </c>
      <c r="G3591" t="s">
        <v>11754</v>
      </c>
      <c r="H3591" t="s">
        <v>113</v>
      </c>
      <c r="I3591" t="s">
        <v>7</v>
      </c>
      <c r="J3591">
        <v>118</v>
      </c>
      <c r="AH3591" t="s">
        <v>12728</v>
      </c>
      <c r="AM3591">
        <v>27</v>
      </c>
    </row>
    <row r="3592" spans="1:39" x14ac:dyDescent="0.25">
      <c r="A3592" t="s">
        <v>11719</v>
      </c>
      <c r="B3592" t="s">
        <v>11720</v>
      </c>
      <c r="C3592">
        <v>75</v>
      </c>
      <c r="D3592" t="s">
        <v>11721</v>
      </c>
      <c r="E3592" t="s">
        <v>11722</v>
      </c>
      <c r="F3592" t="s">
        <v>11723</v>
      </c>
      <c r="G3592" t="s">
        <v>11724</v>
      </c>
      <c r="H3592" t="s">
        <v>274</v>
      </c>
      <c r="I3592" t="s">
        <v>22</v>
      </c>
      <c r="J3592">
        <v>118</v>
      </c>
      <c r="AH3592" t="s">
        <v>1140</v>
      </c>
      <c r="AM3592">
        <v>27</v>
      </c>
    </row>
    <row r="3593" spans="1:39" x14ac:dyDescent="0.25">
      <c r="A3593" t="s">
        <v>17248</v>
      </c>
      <c r="B3593" t="s">
        <v>17249</v>
      </c>
      <c r="C3593">
        <v>81</v>
      </c>
      <c r="D3593" t="s">
        <v>6075</v>
      </c>
      <c r="E3593" t="s">
        <v>6076</v>
      </c>
      <c r="F3593" t="s">
        <v>17250</v>
      </c>
      <c r="G3593" t="s">
        <v>17251</v>
      </c>
      <c r="H3593" t="s">
        <v>120</v>
      </c>
      <c r="I3593" t="s">
        <v>7</v>
      </c>
      <c r="J3593">
        <v>118</v>
      </c>
      <c r="AH3593" t="s">
        <v>18173</v>
      </c>
      <c r="AM3593">
        <v>27</v>
      </c>
    </row>
    <row r="3594" spans="1:39" x14ac:dyDescent="0.25">
      <c r="A3594" t="s">
        <v>12746</v>
      </c>
      <c r="B3594" t="s">
        <v>12747</v>
      </c>
      <c r="C3594">
        <v>27</v>
      </c>
      <c r="D3594" t="s">
        <v>12748</v>
      </c>
      <c r="E3594" t="s">
        <v>12749</v>
      </c>
      <c r="F3594" t="s">
        <v>12750</v>
      </c>
      <c r="G3594" t="s">
        <v>12751</v>
      </c>
      <c r="H3594" t="s">
        <v>3468</v>
      </c>
      <c r="I3594" t="s">
        <v>340</v>
      </c>
      <c r="J3594">
        <v>119</v>
      </c>
      <c r="AH3594" t="s">
        <v>18148</v>
      </c>
      <c r="AM3594">
        <v>27</v>
      </c>
    </row>
    <row r="3595" spans="1:39" x14ac:dyDescent="0.25">
      <c r="A3595" t="s">
        <v>2872</v>
      </c>
      <c r="B3595" t="s">
        <v>2873</v>
      </c>
      <c r="C3595">
        <v>34</v>
      </c>
      <c r="D3595" t="s">
        <v>493</v>
      </c>
      <c r="E3595" t="s">
        <v>494</v>
      </c>
      <c r="F3595" t="s">
        <v>2874</v>
      </c>
      <c r="G3595" t="s">
        <v>2875</v>
      </c>
      <c r="H3595" t="s">
        <v>2876</v>
      </c>
      <c r="I3595" t="s">
        <v>66</v>
      </c>
      <c r="J3595">
        <v>119</v>
      </c>
      <c r="AH3595" t="s">
        <v>1172</v>
      </c>
      <c r="AM3595">
        <v>27</v>
      </c>
    </row>
    <row r="3596" spans="1:39" x14ac:dyDescent="0.25">
      <c r="A3596" t="s">
        <v>4831</v>
      </c>
      <c r="B3596" t="s">
        <v>4832</v>
      </c>
      <c r="C3596">
        <v>39</v>
      </c>
      <c r="D3596" t="s">
        <v>4833</v>
      </c>
      <c r="E3596" t="s">
        <v>4834</v>
      </c>
      <c r="F3596" t="s">
        <v>4835</v>
      </c>
      <c r="G3596" t="s">
        <v>4836</v>
      </c>
      <c r="H3596" t="s">
        <v>813</v>
      </c>
      <c r="I3596" t="s">
        <v>340</v>
      </c>
      <c r="J3596">
        <v>119</v>
      </c>
      <c r="AH3596" t="s">
        <v>1134</v>
      </c>
      <c r="AM3596">
        <v>27</v>
      </c>
    </row>
    <row r="3597" spans="1:39" x14ac:dyDescent="0.25">
      <c r="A3597" t="s">
        <v>12455</v>
      </c>
      <c r="B3597" t="s">
        <v>12456</v>
      </c>
      <c r="C3597">
        <v>59</v>
      </c>
      <c r="D3597" t="s">
        <v>3880</v>
      </c>
      <c r="E3597" t="s">
        <v>3881</v>
      </c>
      <c r="F3597" t="s">
        <v>12457</v>
      </c>
      <c r="G3597" t="s">
        <v>12458</v>
      </c>
      <c r="H3597" t="s">
        <v>12459</v>
      </c>
      <c r="I3597" t="s">
        <v>22</v>
      </c>
      <c r="J3597">
        <v>119</v>
      </c>
      <c r="AH3597" t="s">
        <v>18118</v>
      </c>
      <c r="AM3597">
        <v>27</v>
      </c>
    </row>
    <row r="3598" spans="1:39" x14ac:dyDescent="0.25">
      <c r="A3598" t="s">
        <v>15583</v>
      </c>
      <c r="B3598" t="s">
        <v>15584</v>
      </c>
      <c r="C3598">
        <v>60</v>
      </c>
      <c r="D3598" t="s">
        <v>15585</v>
      </c>
      <c r="E3598" t="s">
        <v>15586</v>
      </c>
      <c r="F3598" t="s">
        <v>15587</v>
      </c>
      <c r="G3598" t="s">
        <v>15588</v>
      </c>
      <c r="H3598" t="s">
        <v>813</v>
      </c>
      <c r="I3598" t="s">
        <v>7</v>
      </c>
      <c r="J3598">
        <v>119</v>
      </c>
      <c r="AH3598" t="s">
        <v>7127</v>
      </c>
      <c r="AM3598">
        <v>27</v>
      </c>
    </row>
    <row r="3599" spans="1:39" x14ac:dyDescent="0.25">
      <c r="A3599" t="s">
        <v>22075</v>
      </c>
      <c r="B3599" t="s">
        <v>22076</v>
      </c>
      <c r="C3599">
        <v>60</v>
      </c>
      <c r="D3599" t="s">
        <v>22077</v>
      </c>
      <c r="E3599" t="s">
        <v>22078</v>
      </c>
      <c r="F3599" t="s">
        <v>22079</v>
      </c>
      <c r="G3599" t="s">
        <v>22080</v>
      </c>
      <c r="H3599" t="s">
        <v>65</v>
      </c>
      <c r="I3599" t="s">
        <v>340</v>
      </c>
      <c r="J3599">
        <v>119</v>
      </c>
      <c r="AH3599" t="s">
        <v>12740</v>
      </c>
      <c r="AM3599">
        <v>27</v>
      </c>
    </row>
    <row r="3600" spans="1:39" x14ac:dyDescent="0.25">
      <c r="A3600" t="s">
        <v>12466</v>
      </c>
      <c r="B3600" t="s">
        <v>12467</v>
      </c>
      <c r="C3600">
        <v>61</v>
      </c>
      <c r="D3600" t="s">
        <v>12468</v>
      </c>
      <c r="E3600" t="s">
        <v>12469</v>
      </c>
      <c r="F3600" t="s">
        <v>12470</v>
      </c>
      <c r="G3600" t="s">
        <v>12471</v>
      </c>
      <c r="H3600" t="s">
        <v>12472</v>
      </c>
      <c r="I3600" t="s">
        <v>22</v>
      </c>
      <c r="J3600">
        <v>119</v>
      </c>
      <c r="AH3600" t="s">
        <v>13030</v>
      </c>
      <c r="AM3600">
        <v>27</v>
      </c>
    </row>
    <row r="3601" spans="1:39" x14ac:dyDescent="0.25">
      <c r="A3601" t="s">
        <v>13516</v>
      </c>
      <c r="B3601" t="s">
        <v>13517</v>
      </c>
      <c r="C3601">
        <v>61</v>
      </c>
      <c r="D3601" t="s">
        <v>13518</v>
      </c>
      <c r="E3601" t="s">
        <v>13519</v>
      </c>
      <c r="F3601" t="s">
        <v>13520</v>
      </c>
      <c r="G3601" t="s">
        <v>13521</v>
      </c>
      <c r="H3601" t="s">
        <v>1979</v>
      </c>
      <c r="I3601" t="s">
        <v>7</v>
      </c>
      <c r="J3601">
        <v>119</v>
      </c>
      <c r="AH3601">
        <v>88</v>
      </c>
      <c r="AM3601">
        <v>27</v>
      </c>
    </row>
    <row r="3602" spans="1:39" x14ac:dyDescent="0.25">
      <c r="A3602" t="s">
        <v>15605</v>
      </c>
      <c r="B3602" t="s">
        <v>15606</v>
      </c>
      <c r="C3602">
        <v>62</v>
      </c>
      <c r="D3602" t="s">
        <v>2740</v>
      </c>
      <c r="E3602" t="s">
        <v>2741</v>
      </c>
      <c r="F3602" t="s">
        <v>15607</v>
      </c>
      <c r="G3602" t="s">
        <v>15608</v>
      </c>
      <c r="H3602" t="s">
        <v>6625</v>
      </c>
      <c r="I3602" t="s">
        <v>340</v>
      </c>
      <c r="J3602">
        <v>119</v>
      </c>
      <c r="AH3602" t="s">
        <v>1178</v>
      </c>
      <c r="AM3602">
        <v>27</v>
      </c>
    </row>
    <row r="3603" spans="1:39" x14ac:dyDescent="0.25">
      <c r="A3603" t="s">
        <v>788</v>
      </c>
      <c r="B3603" t="s">
        <v>789</v>
      </c>
      <c r="C3603">
        <v>63</v>
      </c>
      <c r="D3603" t="s">
        <v>790</v>
      </c>
      <c r="E3603" t="s">
        <v>791</v>
      </c>
      <c r="F3603" t="s">
        <v>792</v>
      </c>
      <c r="G3603" t="s">
        <v>793</v>
      </c>
      <c r="H3603" t="s">
        <v>216</v>
      </c>
      <c r="I3603" t="s">
        <v>22</v>
      </c>
      <c r="J3603">
        <v>119</v>
      </c>
      <c r="AH3603" t="s">
        <v>18155</v>
      </c>
      <c r="AM3603">
        <v>27</v>
      </c>
    </row>
    <row r="3604" spans="1:39" x14ac:dyDescent="0.25">
      <c r="A3604" t="s">
        <v>17365</v>
      </c>
      <c r="B3604" t="s">
        <v>17366</v>
      </c>
      <c r="C3604">
        <v>63</v>
      </c>
      <c r="D3604" t="s">
        <v>17367</v>
      </c>
      <c r="E3604" t="s">
        <v>17368</v>
      </c>
      <c r="F3604" t="s">
        <v>17369</v>
      </c>
      <c r="G3604" t="s">
        <v>17370</v>
      </c>
      <c r="H3604" t="s">
        <v>3996</v>
      </c>
      <c r="I3604" t="s">
        <v>22</v>
      </c>
      <c r="J3604">
        <v>119</v>
      </c>
      <c r="AH3604" t="s">
        <v>18112</v>
      </c>
      <c r="AM3604">
        <v>27</v>
      </c>
    </row>
    <row r="3605" spans="1:39" x14ac:dyDescent="0.25">
      <c r="A3605" t="s">
        <v>821</v>
      </c>
      <c r="B3605" t="s">
        <v>822</v>
      </c>
      <c r="C3605">
        <v>64</v>
      </c>
      <c r="D3605" t="s">
        <v>823</v>
      </c>
      <c r="E3605" t="s">
        <v>824</v>
      </c>
      <c r="F3605" t="s">
        <v>825</v>
      </c>
      <c r="G3605" t="s">
        <v>826</v>
      </c>
      <c r="H3605" t="s">
        <v>58</v>
      </c>
      <c r="I3605" t="s">
        <v>7</v>
      </c>
      <c r="J3605">
        <v>119</v>
      </c>
      <c r="AH3605" t="s">
        <v>1128</v>
      </c>
      <c r="AM3605">
        <v>27</v>
      </c>
    </row>
    <row r="3606" spans="1:39" x14ac:dyDescent="0.25">
      <c r="A3606" t="s">
        <v>879</v>
      </c>
      <c r="B3606" t="s">
        <v>880</v>
      </c>
      <c r="C3606">
        <v>64</v>
      </c>
      <c r="D3606" t="s">
        <v>881</v>
      </c>
      <c r="E3606" t="s">
        <v>882</v>
      </c>
      <c r="F3606" t="s">
        <v>883</v>
      </c>
      <c r="G3606" t="s">
        <v>884</v>
      </c>
      <c r="H3606" t="s">
        <v>216</v>
      </c>
      <c r="I3606" t="s">
        <v>7</v>
      </c>
      <c r="J3606">
        <v>119</v>
      </c>
      <c r="AH3606" t="s">
        <v>7133</v>
      </c>
      <c r="AM3606">
        <v>27</v>
      </c>
    </row>
    <row r="3607" spans="1:39" x14ac:dyDescent="0.25">
      <c r="A3607" t="s">
        <v>961</v>
      </c>
      <c r="B3607" t="s">
        <v>962</v>
      </c>
      <c r="C3607">
        <v>65</v>
      </c>
      <c r="D3607" t="s">
        <v>963</v>
      </c>
      <c r="E3607" t="s">
        <v>964</v>
      </c>
      <c r="F3607" t="s">
        <v>965</v>
      </c>
      <c r="G3607" t="s">
        <v>966</v>
      </c>
      <c r="H3607" t="s">
        <v>967</v>
      </c>
      <c r="I3607" t="s">
        <v>7</v>
      </c>
      <c r="J3607">
        <v>119</v>
      </c>
      <c r="AH3607" t="s">
        <v>7139</v>
      </c>
      <c r="AM3607">
        <v>27</v>
      </c>
    </row>
    <row r="3608" spans="1:39" x14ac:dyDescent="0.25">
      <c r="A3608" t="s">
        <v>14476</v>
      </c>
      <c r="B3608" t="s">
        <v>14477</v>
      </c>
      <c r="C3608">
        <v>66</v>
      </c>
      <c r="D3608" t="s">
        <v>14478</v>
      </c>
      <c r="E3608" t="s">
        <v>14479</v>
      </c>
      <c r="F3608" t="s">
        <v>14480</v>
      </c>
      <c r="G3608" t="s">
        <v>14481</v>
      </c>
      <c r="H3608" t="s">
        <v>14482</v>
      </c>
      <c r="I3608" t="s">
        <v>66</v>
      </c>
      <c r="J3608">
        <v>119</v>
      </c>
      <c r="AH3608" t="s">
        <v>18102</v>
      </c>
      <c r="AM3608">
        <v>27</v>
      </c>
    </row>
    <row r="3609" spans="1:39" x14ac:dyDescent="0.25">
      <c r="A3609" t="s">
        <v>3866</v>
      </c>
      <c r="B3609" t="s">
        <v>3867</v>
      </c>
      <c r="C3609">
        <v>72</v>
      </c>
      <c r="D3609" t="s">
        <v>3868</v>
      </c>
      <c r="E3609" t="s">
        <v>3869</v>
      </c>
      <c r="F3609" t="s">
        <v>3870</v>
      </c>
      <c r="G3609" t="s">
        <v>3871</v>
      </c>
      <c r="H3609" t="s">
        <v>216</v>
      </c>
      <c r="I3609" t="s">
        <v>340</v>
      </c>
      <c r="J3609">
        <v>119</v>
      </c>
      <c r="AH3609" t="s">
        <v>18142</v>
      </c>
      <c r="AM3609">
        <v>27</v>
      </c>
    </row>
    <row r="3610" spans="1:39" x14ac:dyDescent="0.25">
      <c r="A3610" t="s">
        <v>6133</v>
      </c>
      <c r="B3610" t="s">
        <v>6134</v>
      </c>
      <c r="C3610">
        <v>75</v>
      </c>
      <c r="D3610" t="s">
        <v>6135</v>
      </c>
      <c r="E3610" t="s">
        <v>6136</v>
      </c>
      <c r="F3610" t="s">
        <v>6137</v>
      </c>
      <c r="G3610" t="s">
        <v>6138</v>
      </c>
      <c r="H3610" t="s">
        <v>6139</v>
      </c>
      <c r="I3610" t="s">
        <v>7</v>
      </c>
      <c r="J3610">
        <v>119</v>
      </c>
      <c r="AH3610" t="s">
        <v>13042</v>
      </c>
      <c r="AM3610">
        <v>27</v>
      </c>
    </row>
    <row r="3611" spans="1:39" x14ac:dyDescent="0.25">
      <c r="A3611" t="s">
        <v>19294</v>
      </c>
      <c r="B3611" t="s">
        <v>19295</v>
      </c>
      <c r="C3611">
        <v>77</v>
      </c>
      <c r="D3611" t="s">
        <v>8329</v>
      </c>
      <c r="E3611" t="s">
        <v>8330</v>
      </c>
      <c r="F3611" t="s">
        <v>19296</v>
      </c>
      <c r="G3611" t="s">
        <v>19297</v>
      </c>
      <c r="H3611" t="s">
        <v>65</v>
      </c>
      <c r="I3611" t="s">
        <v>7</v>
      </c>
      <c r="J3611">
        <v>119</v>
      </c>
      <c r="AH3611" t="s">
        <v>18161</v>
      </c>
      <c r="AM3611">
        <v>27</v>
      </c>
    </row>
    <row r="3612" spans="1:39" x14ac:dyDescent="0.25">
      <c r="A3612" t="s">
        <v>18406</v>
      </c>
      <c r="B3612" t="s">
        <v>18407</v>
      </c>
      <c r="C3612">
        <v>79</v>
      </c>
      <c r="D3612" t="s">
        <v>18408</v>
      </c>
      <c r="E3612" t="s">
        <v>18409</v>
      </c>
      <c r="F3612" t="s">
        <v>18410</v>
      </c>
      <c r="G3612" t="s">
        <v>18411</v>
      </c>
      <c r="H3612" t="s">
        <v>256</v>
      </c>
      <c r="I3612" t="s">
        <v>7</v>
      </c>
      <c r="J3612">
        <v>119</v>
      </c>
      <c r="AH3612" t="s">
        <v>7121</v>
      </c>
      <c r="AM3612">
        <v>27</v>
      </c>
    </row>
    <row r="3613" spans="1:39" x14ac:dyDescent="0.25">
      <c r="A3613" t="s">
        <v>4577</v>
      </c>
      <c r="B3613" t="s">
        <v>4578</v>
      </c>
      <c r="C3613">
        <v>80</v>
      </c>
      <c r="D3613" t="s">
        <v>4579</v>
      </c>
      <c r="E3613" t="s">
        <v>4580</v>
      </c>
      <c r="F3613" t="s">
        <v>4581</v>
      </c>
      <c r="G3613" t="s">
        <v>4582</v>
      </c>
      <c r="H3613" t="s">
        <v>120</v>
      </c>
      <c r="I3613" t="s">
        <v>340</v>
      </c>
      <c r="J3613">
        <v>119</v>
      </c>
      <c r="AH3613" t="s">
        <v>7456</v>
      </c>
      <c r="AM3613">
        <v>27</v>
      </c>
    </row>
    <row r="3614" spans="1:39" x14ac:dyDescent="0.25">
      <c r="A3614" t="s">
        <v>6285</v>
      </c>
      <c r="B3614" t="s">
        <v>6286</v>
      </c>
      <c r="C3614">
        <v>13</v>
      </c>
      <c r="D3614" t="s">
        <v>6287</v>
      </c>
      <c r="E3614" t="s">
        <v>6288</v>
      </c>
      <c r="F3614" t="s">
        <v>6289</v>
      </c>
      <c r="G3614" t="s">
        <v>6290</v>
      </c>
      <c r="H3614" t="s">
        <v>6291</v>
      </c>
      <c r="I3614" t="s">
        <v>340</v>
      </c>
      <c r="J3614">
        <v>120</v>
      </c>
      <c r="AH3614" t="s">
        <v>7462</v>
      </c>
      <c r="AM3614">
        <v>27</v>
      </c>
    </row>
    <row r="3615" spans="1:39" x14ac:dyDescent="0.25">
      <c r="A3615" t="s">
        <v>17461</v>
      </c>
      <c r="B3615" t="s">
        <v>17462</v>
      </c>
      <c r="C3615">
        <v>19</v>
      </c>
      <c r="D3615" t="s">
        <v>17463</v>
      </c>
      <c r="E3615" t="s">
        <v>17464</v>
      </c>
      <c r="F3615" t="s">
        <v>17465</v>
      </c>
      <c r="G3615" t="s">
        <v>17466</v>
      </c>
      <c r="H3615" t="s">
        <v>8314</v>
      </c>
      <c r="I3615" t="s">
        <v>340</v>
      </c>
      <c r="J3615">
        <v>120</v>
      </c>
      <c r="AH3615" t="s">
        <v>18108</v>
      </c>
      <c r="AM3615">
        <v>27</v>
      </c>
    </row>
    <row r="3616" spans="1:39" x14ac:dyDescent="0.25">
      <c r="A3616" t="s">
        <v>459</v>
      </c>
      <c r="B3616" t="s">
        <v>460</v>
      </c>
      <c r="C3616">
        <v>20</v>
      </c>
      <c r="D3616" t="s">
        <v>461</v>
      </c>
      <c r="E3616" t="s">
        <v>462</v>
      </c>
      <c r="F3616" t="s">
        <v>463</v>
      </c>
      <c r="G3616" t="s">
        <v>464</v>
      </c>
      <c r="H3616" t="s">
        <v>465</v>
      </c>
      <c r="I3616" t="s">
        <v>340</v>
      </c>
      <c r="J3616">
        <v>120</v>
      </c>
      <c r="AH3616" t="s">
        <v>18180</v>
      </c>
      <c r="AM3616">
        <v>27</v>
      </c>
    </row>
    <row r="3617" spans="1:39" x14ac:dyDescent="0.25">
      <c r="A3617" t="s">
        <v>12100</v>
      </c>
      <c r="B3617" t="s">
        <v>12101</v>
      </c>
      <c r="C3617">
        <v>20</v>
      </c>
      <c r="D3617" t="s">
        <v>12102</v>
      </c>
      <c r="E3617" t="s">
        <v>12103</v>
      </c>
      <c r="F3617" t="s">
        <v>12104</v>
      </c>
      <c r="G3617" t="s">
        <v>12105</v>
      </c>
      <c r="H3617" t="s">
        <v>9981</v>
      </c>
      <c r="I3617" t="s">
        <v>340</v>
      </c>
      <c r="J3617">
        <v>120</v>
      </c>
      <c r="AH3617" t="s">
        <v>18180</v>
      </c>
      <c r="AM3617">
        <v>27</v>
      </c>
    </row>
    <row r="3618" spans="1:39" x14ac:dyDescent="0.25">
      <c r="A3618" t="s">
        <v>18469</v>
      </c>
      <c r="B3618" t="s">
        <v>18470</v>
      </c>
      <c r="C3618">
        <v>28</v>
      </c>
      <c r="D3618" t="s">
        <v>18471</v>
      </c>
      <c r="E3618" t="s">
        <v>18472</v>
      </c>
      <c r="F3618" t="s">
        <v>18473</v>
      </c>
      <c r="G3618" t="s">
        <v>18474</v>
      </c>
      <c r="H3618" t="s">
        <v>813</v>
      </c>
      <c r="I3618" t="s">
        <v>340</v>
      </c>
      <c r="J3618">
        <v>120</v>
      </c>
      <c r="AH3618" t="s">
        <v>12734</v>
      </c>
      <c r="AM3618">
        <v>27</v>
      </c>
    </row>
    <row r="3619" spans="1:39" x14ac:dyDescent="0.25">
      <c r="A3619" t="s">
        <v>18481</v>
      </c>
      <c r="B3619" t="s">
        <v>18482</v>
      </c>
      <c r="C3619">
        <v>28</v>
      </c>
      <c r="D3619" t="s">
        <v>18483</v>
      </c>
      <c r="E3619" t="s">
        <v>18484</v>
      </c>
      <c r="F3619" t="s">
        <v>18485</v>
      </c>
      <c r="G3619" t="s">
        <v>18486</v>
      </c>
      <c r="H3619" t="s">
        <v>3583</v>
      </c>
      <c r="I3619" t="s">
        <v>340</v>
      </c>
      <c r="J3619">
        <v>120</v>
      </c>
      <c r="AH3619" t="s">
        <v>13046</v>
      </c>
      <c r="AM3619">
        <v>27</v>
      </c>
    </row>
    <row r="3620" spans="1:39" x14ac:dyDescent="0.25">
      <c r="A3620" t="s">
        <v>1614</v>
      </c>
      <c r="B3620" t="s">
        <v>1615</v>
      </c>
      <c r="C3620">
        <v>29</v>
      </c>
      <c r="D3620" t="s">
        <v>1616</v>
      </c>
      <c r="E3620" t="s">
        <v>1617</v>
      </c>
      <c r="F3620" t="s">
        <v>1618</v>
      </c>
      <c r="G3620" t="s">
        <v>1619</v>
      </c>
      <c r="H3620" t="s">
        <v>574</v>
      </c>
      <c r="I3620" t="s">
        <v>340</v>
      </c>
      <c r="J3620">
        <v>120</v>
      </c>
      <c r="AH3620" t="s">
        <v>18124</v>
      </c>
      <c r="AM3620">
        <v>27</v>
      </c>
    </row>
    <row r="3621" spans="1:39" x14ac:dyDescent="0.25">
      <c r="A3621" t="s">
        <v>9183</v>
      </c>
      <c r="B3621" t="s">
        <v>9184</v>
      </c>
      <c r="C3621">
        <v>34</v>
      </c>
      <c r="D3621" t="s">
        <v>9185</v>
      </c>
      <c r="E3621" t="s">
        <v>9186</v>
      </c>
      <c r="F3621" t="s">
        <v>9187</v>
      </c>
      <c r="G3621" t="s">
        <v>9188</v>
      </c>
      <c r="H3621" t="s">
        <v>216</v>
      </c>
      <c r="I3621" t="s">
        <v>340</v>
      </c>
      <c r="J3621">
        <v>120</v>
      </c>
      <c r="AH3621" t="s">
        <v>7109</v>
      </c>
      <c r="AM3621">
        <v>27</v>
      </c>
    </row>
    <row r="3622" spans="1:39" x14ac:dyDescent="0.25">
      <c r="A3622" t="s">
        <v>20213</v>
      </c>
      <c r="B3622" t="s">
        <v>20214</v>
      </c>
      <c r="C3622">
        <v>34</v>
      </c>
      <c r="D3622" t="s">
        <v>20215</v>
      </c>
      <c r="E3622" t="s">
        <v>20216</v>
      </c>
      <c r="F3622" t="s">
        <v>20217</v>
      </c>
      <c r="G3622" t="s">
        <v>20218</v>
      </c>
      <c r="H3622" t="s">
        <v>574</v>
      </c>
      <c r="I3622" t="s">
        <v>340</v>
      </c>
      <c r="J3622">
        <v>120</v>
      </c>
      <c r="AH3622" t="s">
        <v>1153</v>
      </c>
      <c r="AM3622">
        <v>27</v>
      </c>
    </row>
    <row r="3623" spans="1:39" x14ac:dyDescent="0.25">
      <c r="A3623" t="s">
        <v>9281</v>
      </c>
      <c r="B3623" t="s">
        <v>9282</v>
      </c>
      <c r="C3623">
        <v>35</v>
      </c>
      <c r="D3623" t="s">
        <v>9283</v>
      </c>
      <c r="E3623" t="s">
        <v>9284</v>
      </c>
      <c r="F3623" t="s">
        <v>9285</v>
      </c>
      <c r="G3623" t="s">
        <v>9286</v>
      </c>
      <c r="H3623" t="s">
        <v>574</v>
      </c>
      <c r="I3623" t="s">
        <v>340</v>
      </c>
      <c r="J3623">
        <v>120</v>
      </c>
      <c r="AH3623" t="s">
        <v>12746</v>
      </c>
      <c r="AM3623">
        <v>27</v>
      </c>
    </row>
    <row r="3624" spans="1:39" x14ac:dyDescent="0.25">
      <c r="A3624" t="s">
        <v>4439</v>
      </c>
      <c r="B3624" t="s">
        <v>4440</v>
      </c>
      <c r="C3624">
        <v>56</v>
      </c>
      <c r="D3624" t="s">
        <v>4441</v>
      </c>
      <c r="E3624" t="s">
        <v>4442</v>
      </c>
      <c r="F3624" t="s">
        <v>4443</v>
      </c>
      <c r="G3624" t="s">
        <v>4444</v>
      </c>
      <c r="H3624" t="s">
        <v>497</v>
      </c>
      <c r="I3624" t="s">
        <v>66</v>
      </c>
      <c r="J3624">
        <v>120</v>
      </c>
      <c r="AH3624" t="s">
        <v>13036</v>
      </c>
      <c r="AM3624">
        <v>27</v>
      </c>
    </row>
    <row r="3625" spans="1:39" x14ac:dyDescent="0.25">
      <c r="A3625" t="s">
        <v>14564</v>
      </c>
      <c r="B3625" t="s">
        <v>14565</v>
      </c>
      <c r="C3625">
        <v>56</v>
      </c>
      <c r="D3625" t="s">
        <v>14566</v>
      </c>
      <c r="E3625" t="s">
        <v>14567</v>
      </c>
      <c r="F3625" t="s">
        <v>14568</v>
      </c>
      <c r="G3625" t="s">
        <v>14569</v>
      </c>
      <c r="H3625" t="s">
        <v>497</v>
      </c>
      <c r="I3625" t="s">
        <v>7</v>
      </c>
      <c r="J3625">
        <v>120</v>
      </c>
      <c r="AH3625" t="s">
        <v>1166</v>
      </c>
      <c r="AM3625">
        <v>27</v>
      </c>
    </row>
    <row r="3626" spans="1:39" x14ac:dyDescent="0.25">
      <c r="A3626" t="s">
        <v>16138</v>
      </c>
      <c r="B3626" t="s">
        <v>16139</v>
      </c>
      <c r="C3626">
        <v>57</v>
      </c>
      <c r="D3626" t="s">
        <v>16140</v>
      </c>
      <c r="E3626" t="s">
        <v>16141</v>
      </c>
      <c r="F3626" t="s">
        <v>16142</v>
      </c>
      <c r="G3626" t="s">
        <v>16143</v>
      </c>
      <c r="H3626" t="s">
        <v>357</v>
      </c>
      <c r="I3626" t="s">
        <v>66</v>
      </c>
      <c r="J3626">
        <v>120</v>
      </c>
      <c r="AH3626" t="s">
        <v>7115</v>
      </c>
      <c r="AM3626">
        <v>27</v>
      </c>
    </row>
    <row r="3627" spans="1:39" x14ac:dyDescent="0.25">
      <c r="A3627" t="s">
        <v>5665</v>
      </c>
      <c r="B3627" t="s">
        <v>5666</v>
      </c>
      <c r="C3627">
        <v>59</v>
      </c>
      <c r="D3627" t="s">
        <v>5667</v>
      </c>
      <c r="E3627" t="s">
        <v>5668</v>
      </c>
      <c r="F3627" t="s">
        <v>5669</v>
      </c>
      <c r="G3627" t="s">
        <v>5670</v>
      </c>
      <c r="H3627" t="s">
        <v>65</v>
      </c>
      <c r="I3627" t="s">
        <v>340</v>
      </c>
      <c r="J3627">
        <v>120</v>
      </c>
      <c r="AH3627" t="s">
        <v>18136</v>
      </c>
      <c r="AM3627">
        <v>27</v>
      </c>
    </row>
    <row r="3628" spans="1:39" x14ac:dyDescent="0.25">
      <c r="A3628" t="s">
        <v>12826</v>
      </c>
      <c r="B3628" t="s">
        <v>12827</v>
      </c>
      <c r="C3628">
        <v>62</v>
      </c>
      <c r="D3628" t="s">
        <v>12828</v>
      </c>
      <c r="E3628" t="s">
        <v>12829</v>
      </c>
      <c r="F3628" t="s">
        <v>12830</v>
      </c>
      <c r="G3628" t="s">
        <v>12831</v>
      </c>
      <c r="H3628" t="s">
        <v>813</v>
      </c>
      <c r="I3628" t="s">
        <v>7</v>
      </c>
      <c r="J3628">
        <v>120</v>
      </c>
      <c r="AH3628" t="s">
        <v>1095</v>
      </c>
      <c r="AM3628">
        <v>26</v>
      </c>
    </row>
    <row r="3629" spans="1:39" x14ac:dyDescent="0.25">
      <c r="A3629" t="s">
        <v>0</v>
      </c>
      <c r="B3629" t="s">
        <v>1</v>
      </c>
      <c r="C3629">
        <v>66</v>
      </c>
      <c r="D3629" t="s">
        <v>2</v>
      </c>
      <c r="E3629" t="s">
        <v>3</v>
      </c>
      <c r="F3629" t="s">
        <v>4</v>
      </c>
      <c r="G3629" t="s">
        <v>5</v>
      </c>
      <c r="H3629" t="s">
        <v>6</v>
      </c>
      <c r="I3629" t="s">
        <v>7</v>
      </c>
      <c r="J3629">
        <v>120</v>
      </c>
      <c r="AH3629" t="s">
        <v>1116</v>
      </c>
      <c r="AM3629">
        <v>26</v>
      </c>
    </row>
    <row r="3630" spans="1:39" x14ac:dyDescent="0.25">
      <c r="A3630" t="s">
        <v>1993</v>
      </c>
      <c r="B3630" t="s">
        <v>1994</v>
      </c>
      <c r="C3630">
        <v>66</v>
      </c>
      <c r="D3630" t="s">
        <v>1995</v>
      </c>
      <c r="E3630" t="s">
        <v>1996</v>
      </c>
      <c r="F3630" t="s">
        <v>1997</v>
      </c>
      <c r="G3630" t="s">
        <v>1998</v>
      </c>
      <c r="H3630" t="s">
        <v>155</v>
      </c>
      <c r="I3630" t="s">
        <v>7</v>
      </c>
      <c r="J3630">
        <v>120</v>
      </c>
      <c r="AH3630" t="s">
        <v>1122</v>
      </c>
      <c r="AM3630">
        <v>26</v>
      </c>
    </row>
    <row r="3631" spans="1:39" x14ac:dyDescent="0.25">
      <c r="A3631" t="s">
        <v>12852</v>
      </c>
      <c r="B3631" t="s">
        <v>12853</v>
      </c>
      <c r="C3631">
        <v>70</v>
      </c>
      <c r="D3631" t="s">
        <v>17</v>
      </c>
      <c r="E3631" t="s">
        <v>18</v>
      </c>
      <c r="F3631" t="s">
        <v>12854</v>
      </c>
      <c r="G3631" t="s">
        <v>12855</v>
      </c>
      <c r="H3631" t="s">
        <v>155</v>
      </c>
      <c r="I3631" t="s">
        <v>22</v>
      </c>
      <c r="J3631">
        <v>120</v>
      </c>
      <c r="AH3631" t="s">
        <v>7024</v>
      </c>
      <c r="AM3631">
        <v>26</v>
      </c>
    </row>
    <row r="3632" spans="1:39" x14ac:dyDescent="0.25">
      <c r="A3632" t="s">
        <v>11210</v>
      </c>
      <c r="B3632" t="s">
        <v>11211</v>
      </c>
      <c r="C3632">
        <v>71</v>
      </c>
      <c r="D3632" t="s">
        <v>11212</v>
      </c>
      <c r="E3632" t="s">
        <v>11213</v>
      </c>
      <c r="F3632" t="s">
        <v>11214</v>
      </c>
      <c r="G3632" t="s">
        <v>11215</v>
      </c>
      <c r="H3632" t="s">
        <v>155</v>
      </c>
      <c r="I3632" t="s">
        <v>340</v>
      </c>
      <c r="J3632">
        <v>120</v>
      </c>
      <c r="AH3632" t="s">
        <v>7030</v>
      </c>
      <c r="AM3632">
        <v>26</v>
      </c>
    </row>
    <row r="3633" spans="1:39" x14ac:dyDescent="0.25">
      <c r="A3633" t="s">
        <v>15559</v>
      </c>
      <c r="B3633" t="s">
        <v>15560</v>
      </c>
      <c r="C3633">
        <v>73</v>
      </c>
      <c r="D3633" t="s">
        <v>15561</v>
      </c>
      <c r="E3633" t="s">
        <v>15562</v>
      </c>
      <c r="F3633" t="s">
        <v>15563</v>
      </c>
      <c r="G3633" t="s">
        <v>15564</v>
      </c>
      <c r="H3633" t="s">
        <v>8447</v>
      </c>
      <c r="I3633" t="s">
        <v>340</v>
      </c>
      <c r="J3633">
        <v>120</v>
      </c>
      <c r="AH3633" t="s">
        <v>7042</v>
      </c>
      <c r="AM3633">
        <v>26</v>
      </c>
    </row>
    <row r="3634" spans="1:39" x14ac:dyDescent="0.25">
      <c r="A3634" t="s">
        <v>12254</v>
      </c>
      <c r="B3634" t="s">
        <v>12255</v>
      </c>
      <c r="C3634">
        <v>74</v>
      </c>
      <c r="D3634" t="s">
        <v>12256</v>
      </c>
      <c r="E3634" t="s">
        <v>12257</v>
      </c>
      <c r="F3634" t="s">
        <v>12258</v>
      </c>
      <c r="G3634" t="s">
        <v>12259</v>
      </c>
      <c r="H3634" t="s">
        <v>155</v>
      </c>
      <c r="I3634" t="s">
        <v>22</v>
      </c>
      <c r="J3634">
        <v>120</v>
      </c>
      <c r="AH3634" t="s">
        <v>7056</v>
      </c>
      <c r="AM3634">
        <v>26</v>
      </c>
    </row>
    <row r="3635" spans="1:39" x14ac:dyDescent="0.25">
      <c r="A3635" t="s">
        <v>16078</v>
      </c>
      <c r="B3635" t="s">
        <v>16079</v>
      </c>
      <c r="C3635">
        <v>74</v>
      </c>
      <c r="D3635" t="s">
        <v>198</v>
      </c>
      <c r="E3635" t="s">
        <v>199</v>
      </c>
      <c r="F3635" t="s">
        <v>16080</v>
      </c>
      <c r="G3635" t="s">
        <v>16081</v>
      </c>
      <c r="H3635" t="s">
        <v>155</v>
      </c>
      <c r="I3635" t="s">
        <v>340</v>
      </c>
      <c r="J3635">
        <v>120</v>
      </c>
      <c r="AH3635" t="s">
        <v>7062</v>
      </c>
      <c r="AM3635">
        <v>26</v>
      </c>
    </row>
    <row r="3636" spans="1:39" x14ac:dyDescent="0.25">
      <c r="A3636" t="s">
        <v>7367</v>
      </c>
      <c r="B3636" t="s">
        <v>7368</v>
      </c>
      <c r="C3636">
        <v>75</v>
      </c>
      <c r="D3636" t="s">
        <v>7369</v>
      </c>
      <c r="E3636" t="s">
        <v>7370</v>
      </c>
      <c r="F3636" t="s">
        <v>7371</v>
      </c>
      <c r="G3636" t="s">
        <v>7372</v>
      </c>
      <c r="H3636" t="s">
        <v>155</v>
      </c>
      <c r="I3636" t="s">
        <v>7</v>
      </c>
      <c r="J3636">
        <v>120</v>
      </c>
      <c r="AH3636" t="s">
        <v>7081</v>
      </c>
      <c r="AM3636">
        <v>26</v>
      </c>
    </row>
    <row r="3637" spans="1:39" x14ac:dyDescent="0.25">
      <c r="A3637" t="s">
        <v>12411</v>
      </c>
      <c r="B3637" t="s">
        <v>12412</v>
      </c>
      <c r="C3637">
        <v>76</v>
      </c>
      <c r="D3637" t="s">
        <v>4325</v>
      </c>
      <c r="E3637" t="s">
        <v>4326</v>
      </c>
      <c r="F3637" t="s">
        <v>12413</v>
      </c>
      <c r="G3637" t="s">
        <v>12414</v>
      </c>
      <c r="H3637" t="s">
        <v>497</v>
      </c>
      <c r="I3637" t="s">
        <v>7</v>
      </c>
      <c r="J3637">
        <v>120</v>
      </c>
      <c r="AH3637" t="s">
        <v>7042</v>
      </c>
      <c r="AM3637">
        <v>26</v>
      </c>
    </row>
    <row r="3638" spans="1:39" x14ac:dyDescent="0.25">
      <c r="A3638" t="s">
        <v>6097</v>
      </c>
      <c r="B3638" t="s">
        <v>6098</v>
      </c>
      <c r="C3638">
        <v>78</v>
      </c>
      <c r="D3638" t="s">
        <v>6099</v>
      </c>
      <c r="E3638" t="s">
        <v>6100</v>
      </c>
      <c r="F3638" t="s">
        <v>6101</v>
      </c>
      <c r="G3638" t="s">
        <v>6102</v>
      </c>
      <c r="H3638" t="s">
        <v>681</v>
      </c>
      <c r="I3638" t="s">
        <v>7</v>
      </c>
      <c r="J3638">
        <v>120</v>
      </c>
      <c r="AH3638" t="s">
        <v>12686</v>
      </c>
      <c r="AM3638">
        <v>26</v>
      </c>
    </row>
    <row r="3639" spans="1:39" x14ac:dyDescent="0.25">
      <c r="A3639" t="s">
        <v>17173</v>
      </c>
      <c r="B3639" t="s">
        <v>17174</v>
      </c>
      <c r="C3639">
        <v>78</v>
      </c>
      <c r="D3639" t="s">
        <v>11701</v>
      </c>
      <c r="E3639" t="s">
        <v>11702</v>
      </c>
      <c r="F3639" t="s">
        <v>17175</v>
      </c>
      <c r="G3639" t="s">
        <v>17176</v>
      </c>
      <c r="H3639" t="s">
        <v>202</v>
      </c>
      <c r="I3639" t="s">
        <v>22</v>
      </c>
      <c r="J3639">
        <v>120</v>
      </c>
      <c r="AH3639" t="s">
        <v>18038</v>
      </c>
      <c r="AM3639">
        <v>26</v>
      </c>
    </row>
    <row r="3640" spans="1:39" x14ac:dyDescent="0.25">
      <c r="A3640" t="s">
        <v>17949</v>
      </c>
      <c r="B3640" t="s">
        <v>17950</v>
      </c>
      <c r="C3640">
        <v>24</v>
      </c>
      <c r="D3640" t="s">
        <v>17951</v>
      </c>
      <c r="E3640" t="s">
        <v>17952</v>
      </c>
      <c r="F3640" t="s">
        <v>17953</v>
      </c>
      <c r="G3640" t="s">
        <v>17954</v>
      </c>
      <c r="H3640" t="s">
        <v>813</v>
      </c>
      <c r="I3640" t="s">
        <v>340</v>
      </c>
      <c r="J3640">
        <v>121</v>
      </c>
      <c r="AH3640" t="s">
        <v>18056</v>
      </c>
      <c r="AM3640">
        <v>26</v>
      </c>
    </row>
    <row r="3641" spans="1:39" x14ac:dyDescent="0.25">
      <c r="A3641" t="s">
        <v>18935</v>
      </c>
      <c r="B3641" t="s">
        <v>18936</v>
      </c>
      <c r="C3641">
        <v>42</v>
      </c>
      <c r="D3641" t="s">
        <v>2555</v>
      </c>
      <c r="E3641" t="s">
        <v>2556</v>
      </c>
      <c r="F3641" t="s">
        <v>18937</v>
      </c>
      <c r="G3641" t="s">
        <v>18938</v>
      </c>
      <c r="H3641" t="s">
        <v>274</v>
      </c>
      <c r="I3641" t="s">
        <v>22</v>
      </c>
      <c r="J3641">
        <v>121</v>
      </c>
      <c r="AH3641" t="s">
        <v>18062</v>
      </c>
      <c r="AM3641">
        <v>26</v>
      </c>
    </row>
    <row r="3642" spans="1:39" x14ac:dyDescent="0.25">
      <c r="A3642" t="s">
        <v>18289</v>
      </c>
      <c r="B3642" t="s">
        <v>18290</v>
      </c>
      <c r="C3642">
        <v>53</v>
      </c>
      <c r="D3642" t="s">
        <v>18291</v>
      </c>
      <c r="E3642" t="s">
        <v>18292</v>
      </c>
      <c r="F3642" t="s">
        <v>18293</v>
      </c>
      <c r="G3642" t="s">
        <v>18294</v>
      </c>
      <c r="H3642" t="s">
        <v>274</v>
      </c>
      <c r="I3642" t="s">
        <v>7</v>
      </c>
      <c r="J3642">
        <v>121</v>
      </c>
      <c r="AH3642" t="s">
        <v>18066</v>
      </c>
      <c r="AM3642">
        <v>26</v>
      </c>
    </row>
    <row r="3643" spans="1:39" x14ac:dyDescent="0.25">
      <c r="A3643" t="s">
        <v>15577</v>
      </c>
      <c r="B3643" t="s">
        <v>15578</v>
      </c>
      <c r="C3643">
        <v>60</v>
      </c>
      <c r="D3643" t="s">
        <v>15579</v>
      </c>
      <c r="E3643" t="s">
        <v>15580</v>
      </c>
      <c r="F3643" t="s">
        <v>15581</v>
      </c>
      <c r="G3643" t="s">
        <v>15582</v>
      </c>
      <c r="H3643" t="s">
        <v>7977</v>
      </c>
      <c r="I3643" t="s">
        <v>7</v>
      </c>
      <c r="J3643">
        <v>121</v>
      </c>
      <c r="AH3643" t="s">
        <v>18096</v>
      </c>
      <c r="AM3643">
        <v>26</v>
      </c>
    </row>
    <row r="3644" spans="1:39" x14ac:dyDescent="0.25">
      <c r="A3644" t="s">
        <v>12438</v>
      </c>
      <c r="B3644" t="s">
        <v>12439</v>
      </c>
      <c r="C3644">
        <v>62</v>
      </c>
      <c r="D3644" t="s">
        <v>12440</v>
      </c>
      <c r="E3644" t="s">
        <v>12441</v>
      </c>
      <c r="F3644" t="s">
        <v>12442</v>
      </c>
      <c r="G3644" t="s">
        <v>12443</v>
      </c>
      <c r="H3644" t="s">
        <v>12444</v>
      </c>
      <c r="I3644" t="s">
        <v>7</v>
      </c>
      <c r="J3644">
        <v>121</v>
      </c>
      <c r="AH3644" t="s">
        <v>12699</v>
      </c>
      <c r="AM3644">
        <v>26</v>
      </c>
    </row>
    <row r="3645" spans="1:39" x14ac:dyDescent="0.25">
      <c r="A3645" t="s">
        <v>3272</v>
      </c>
      <c r="B3645" t="s">
        <v>3273</v>
      </c>
      <c r="C3645">
        <v>64</v>
      </c>
      <c r="D3645" t="s">
        <v>3274</v>
      </c>
      <c r="E3645" t="s">
        <v>3275</v>
      </c>
      <c r="F3645" t="s">
        <v>3276</v>
      </c>
      <c r="G3645" t="s">
        <v>3277</v>
      </c>
      <c r="H3645" t="s">
        <v>287</v>
      </c>
      <c r="I3645" t="s">
        <v>340</v>
      </c>
      <c r="J3645">
        <v>121</v>
      </c>
      <c r="AH3645" t="s">
        <v>7018</v>
      </c>
      <c r="AM3645">
        <v>26</v>
      </c>
    </row>
    <row r="3646" spans="1:39" x14ac:dyDescent="0.25">
      <c r="A3646" t="s">
        <v>10052</v>
      </c>
      <c r="B3646" t="s">
        <v>10053</v>
      </c>
      <c r="C3646">
        <v>64</v>
      </c>
      <c r="D3646" t="s">
        <v>10054</v>
      </c>
      <c r="E3646" t="s">
        <v>10055</v>
      </c>
      <c r="F3646" t="s">
        <v>10056</v>
      </c>
      <c r="G3646" t="s">
        <v>10057</v>
      </c>
      <c r="H3646" t="s">
        <v>65</v>
      </c>
      <c r="I3646" t="s">
        <v>44</v>
      </c>
      <c r="J3646">
        <v>121</v>
      </c>
      <c r="AH3646" t="s">
        <v>12717</v>
      </c>
      <c r="AM3646">
        <v>26</v>
      </c>
    </row>
    <row r="3647" spans="1:39" x14ac:dyDescent="0.25">
      <c r="A3647" t="s">
        <v>20010</v>
      </c>
      <c r="B3647" t="s">
        <v>20011</v>
      </c>
      <c r="C3647">
        <v>64</v>
      </c>
      <c r="D3647" t="s">
        <v>2821</v>
      </c>
      <c r="E3647" t="s">
        <v>2822</v>
      </c>
      <c r="F3647" t="s">
        <v>20012</v>
      </c>
      <c r="G3647" t="s">
        <v>20013</v>
      </c>
      <c r="H3647" t="s">
        <v>36</v>
      </c>
      <c r="I3647" t="s">
        <v>340</v>
      </c>
      <c r="J3647">
        <v>121</v>
      </c>
      <c r="AH3647" t="s">
        <v>18090</v>
      </c>
      <c r="AM3647">
        <v>26</v>
      </c>
    </row>
    <row r="3648" spans="1:39" x14ac:dyDescent="0.25">
      <c r="A3648" t="s">
        <v>9624</v>
      </c>
      <c r="B3648" t="s">
        <v>9625</v>
      </c>
      <c r="C3648">
        <v>65</v>
      </c>
      <c r="D3648" t="s">
        <v>9626</v>
      </c>
      <c r="E3648" t="s">
        <v>9627</v>
      </c>
      <c r="F3648" t="s">
        <v>9628</v>
      </c>
      <c r="G3648" t="s">
        <v>9629</v>
      </c>
      <c r="H3648" t="s">
        <v>2895</v>
      </c>
      <c r="I3648" t="s">
        <v>66</v>
      </c>
      <c r="J3648">
        <v>121</v>
      </c>
      <c r="AH3648" t="s">
        <v>1105</v>
      </c>
      <c r="AM3648">
        <v>26</v>
      </c>
    </row>
    <row r="3649" spans="1:39" x14ac:dyDescent="0.25">
      <c r="A3649" t="s">
        <v>9642</v>
      </c>
      <c r="B3649" t="s">
        <v>9643</v>
      </c>
      <c r="C3649">
        <v>70</v>
      </c>
      <c r="D3649" t="s">
        <v>9644</v>
      </c>
      <c r="E3649" t="s">
        <v>9645</v>
      </c>
      <c r="F3649" t="s">
        <v>9646</v>
      </c>
      <c r="G3649" t="s">
        <v>9647</v>
      </c>
      <c r="H3649" t="s">
        <v>106</v>
      </c>
      <c r="I3649" t="s">
        <v>340</v>
      </c>
      <c r="J3649">
        <v>121</v>
      </c>
      <c r="AH3649" t="s">
        <v>18078</v>
      </c>
      <c r="AM3649">
        <v>26</v>
      </c>
    </row>
    <row r="3650" spans="1:39" x14ac:dyDescent="0.25">
      <c r="A3650" t="s">
        <v>11193</v>
      </c>
      <c r="B3650" t="s">
        <v>11194</v>
      </c>
      <c r="C3650">
        <v>71</v>
      </c>
      <c r="D3650" t="s">
        <v>11195</v>
      </c>
      <c r="E3650" t="s">
        <v>11196</v>
      </c>
      <c r="F3650" t="s">
        <v>11197</v>
      </c>
      <c r="G3650" t="s">
        <v>11198</v>
      </c>
      <c r="H3650" t="s">
        <v>11199</v>
      </c>
      <c r="I3650" t="s">
        <v>340</v>
      </c>
      <c r="J3650">
        <v>121</v>
      </c>
      <c r="AH3650" t="s">
        <v>7075</v>
      </c>
      <c r="AM3650">
        <v>26</v>
      </c>
    </row>
    <row r="3651" spans="1:39" x14ac:dyDescent="0.25">
      <c r="A3651" t="s">
        <v>304</v>
      </c>
      <c r="B3651" t="s">
        <v>305</v>
      </c>
      <c r="C3651">
        <v>73</v>
      </c>
      <c r="D3651" t="s">
        <v>306</v>
      </c>
      <c r="E3651" t="s">
        <v>307</v>
      </c>
      <c r="F3651" t="s">
        <v>308</v>
      </c>
      <c r="G3651" t="s">
        <v>309</v>
      </c>
      <c r="H3651" t="s">
        <v>65</v>
      </c>
      <c r="I3651" t="s">
        <v>7</v>
      </c>
      <c r="J3651">
        <v>121</v>
      </c>
      <c r="AH3651" t="s">
        <v>7087</v>
      </c>
      <c r="AM3651">
        <v>26</v>
      </c>
    </row>
    <row r="3652" spans="1:39" x14ac:dyDescent="0.25">
      <c r="A3652" t="s">
        <v>13375</v>
      </c>
      <c r="B3652" t="s">
        <v>13376</v>
      </c>
      <c r="C3652">
        <v>74</v>
      </c>
      <c r="D3652" t="s">
        <v>6206</v>
      </c>
      <c r="E3652" t="s">
        <v>6207</v>
      </c>
      <c r="F3652" t="s">
        <v>13377</v>
      </c>
      <c r="G3652" t="s">
        <v>13378</v>
      </c>
      <c r="H3652" t="s">
        <v>681</v>
      </c>
      <c r="I3652" t="s">
        <v>7</v>
      </c>
      <c r="J3652">
        <v>121</v>
      </c>
      <c r="AH3652" t="s">
        <v>7075</v>
      </c>
      <c r="AM3652">
        <v>26</v>
      </c>
    </row>
    <row r="3653" spans="1:39" x14ac:dyDescent="0.25">
      <c r="A3653" t="s">
        <v>23</v>
      </c>
      <c r="B3653" t="s">
        <v>24</v>
      </c>
      <c r="C3653">
        <v>76</v>
      </c>
      <c r="D3653" t="s">
        <v>25</v>
      </c>
      <c r="E3653" t="s">
        <v>26</v>
      </c>
      <c r="F3653" t="s">
        <v>27</v>
      </c>
      <c r="G3653" t="s">
        <v>28</v>
      </c>
      <c r="H3653" t="s">
        <v>29</v>
      </c>
      <c r="I3653" t="s">
        <v>7</v>
      </c>
      <c r="J3653">
        <v>121</v>
      </c>
      <c r="AH3653" t="s">
        <v>7048</v>
      </c>
      <c r="AM3653">
        <v>26</v>
      </c>
    </row>
    <row r="3654" spans="1:39" x14ac:dyDescent="0.25">
      <c r="A3654" t="s">
        <v>7682</v>
      </c>
      <c r="B3654" t="s">
        <v>7683</v>
      </c>
      <c r="C3654">
        <v>30</v>
      </c>
      <c r="D3654" t="s">
        <v>7684</v>
      </c>
      <c r="E3654" t="s">
        <v>7685</v>
      </c>
      <c r="F3654" t="s">
        <v>7686</v>
      </c>
      <c r="G3654" t="s">
        <v>7687</v>
      </c>
      <c r="H3654" t="s">
        <v>1820</v>
      </c>
      <c r="I3654" t="s">
        <v>66</v>
      </c>
      <c r="J3654">
        <v>122</v>
      </c>
      <c r="AH3654" t="s">
        <v>12692</v>
      </c>
      <c r="AM3654">
        <v>26</v>
      </c>
    </row>
    <row r="3655" spans="1:39" x14ac:dyDescent="0.25">
      <c r="A3655" t="s">
        <v>2443</v>
      </c>
      <c r="B3655" t="s">
        <v>2444</v>
      </c>
      <c r="C3655">
        <v>33</v>
      </c>
      <c r="D3655" t="s">
        <v>2445</v>
      </c>
      <c r="E3655" t="s">
        <v>2446</v>
      </c>
      <c r="F3655" t="s">
        <v>2447</v>
      </c>
      <c r="G3655" t="s">
        <v>2448</v>
      </c>
      <c r="H3655" t="s">
        <v>839</v>
      </c>
      <c r="I3655" t="s">
        <v>340</v>
      </c>
      <c r="J3655">
        <v>122</v>
      </c>
      <c r="AH3655" t="s">
        <v>12705</v>
      </c>
      <c r="AM3655">
        <v>26</v>
      </c>
    </row>
    <row r="3656" spans="1:39" x14ac:dyDescent="0.25">
      <c r="A3656" t="s">
        <v>11567</v>
      </c>
      <c r="B3656" t="s">
        <v>11568</v>
      </c>
      <c r="C3656">
        <v>40</v>
      </c>
      <c r="D3656" t="s">
        <v>11569</v>
      </c>
      <c r="E3656" t="s">
        <v>11570</v>
      </c>
      <c r="F3656" t="s">
        <v>11571</v>
      </c>
      <c r="G3656" t="s">
        <v>11572</v>
      </c>
      <c r="H3656" t="s">
        <v>11573</v>
      </c>
      <c r="I3656" t="s">
        <v>340</v>
      </c>
      <c r="J3656">
        <v>122</v>
      </c>
      <c r="AH3656" t="s">
        <v>12682</v>
      </c>
      <c r="AM3656">
        <v>26</v>
      </c>
    </row>
    <row r="3657" spans="1:39" x14ac:dyDescent="0.25">
      <c r="A3657" t="s">
        <v>5900</v>
      </c>
      <c r="B3657" t="s">
        <v>5901</v>
      </c>
      <c r="C3657">
        <v>41</v>
      </c>
      <c r="D3657" t="s">
        <v>5902</v>
      </c>
      <c r="E3657" t="s">
        <v>5903</v>
      </c>
      <c r="F3657" t="s">
        <v>5904</v>
      </c>
      <c r="G3657" t="s">
        <v>5905</v>
      </c>
      <c r="H3657" t="s">
        <v>216</v>
      </c>
      <c r="I3657" t="s">
        <v>340</v>
      </c>
      <c r="J3657">
        <v>122</v>
      </c>
      <c r="AH3657" t="s">
        <v>12682</v>
      </c>
      <c r="AM3657">
        <v>26</v>
      </c>
    </row>
    <row r="3658" spans="1:39" x14ac:dyDescent="0.25">
      <c r="A3658" t="s">
        <v>7440</v>
      </c>
      <c r="B3658" t="s">
        <v>7441</v>
      </c>
      <c r="C3658">
        <v>55</v>
      </c>
      <c r="D3658" t="s">
        <v>835</v>
      </c>
      <c r="E3658" t="s">
        <v>836</v>
      </c>
      <c r="F3658" t="s">
        <v>7442</v>
      </c>
      <c r="G3658" t="s">
        <v>7443</v>
      </c>
      <c r="H3658" t="s">
        <v>113</v>
      </c>
      <c r="I3658" t="s">
        <v>340</v>
      </c>
      <c r="J3658">
        <v>122</v>
      </c>
      <c r="AH3658" t="s">
        <v>18032</v>
      </c>
      <c r="AM3658">
        <v>26</v>
      </c>
    </row>
    <row r="3659" spans="1:39" x14ac:dyDescent="0.25">
      <c r="A3659" t="s">
        <v>14970</v>
      </c>
      <c r="B3659" t="s">
        <v>14971</v>
      </c>
      <c r="C3659">
        <v>59</v>
      </c>
      <c r="D3659" t="s">
        <v>14972</v>
      </c>
      <c r="E3659" t="s">
        <v>14973</v>
      </c>
      <c r="F3659" t="s">
        <v>14974</v>
      </c>
      <c r="G3659" t="s">
        <v>14975</v>
      </c>
      <c r="H3659" t="s">
        <v>14976</v>
      </c>
      <c r="I3659" t="s">
        <v>22</v>
      </c>
      <c r="J3659">
        <v>122</v>
      </c>
      <c r="AH3659" t="s">
        <v>1099</v>
      </c>
      <c r="AM3659">
        <v>26</v>
      </c>
    </row>
    <row r="3660" spans="1:39" x14ac:dyDescent="0.25">
      <c r="A3660" t="s">
        <v>5599</v>
      </c>
      <c r="B3660" t="s">
        <v>5600</v>
      </c>
      <c r="C3660">
        <v>60</v>
      </c>
      <c r="D3660" t="s">
        <v>5601</v>
      </c>
      <c r="E3660" t="s">
        <v>5602</v>
      </c>
      <c r="F3660" t="s">
        <v>5603</v>
      </c>
      <c r="G3660" t="s">
        <v>5604</v>
      </c>
      <c r="H3660" t="s">
        <v>5605</v>
      </c>
      <c r="I3660" t="s">
        <v>340</v>
      </c>
      <c r="J3660">
        <v>122</v>
      </c>
      <c r="AH3660" t="s">
        <v>7093</v>
      </c>
      <c r="AM3660">
        <v>26</v>
      </c>
    </row>
    <row r="3661" spans="1:39" x14ac:dyDescent="0.25">
      <c r="A3661" t="s">
        <v>14576</v>
      </c>
      <c r="B3661" t="s">
        <v>14577</v>
      </c>
      <c r="C3661">
        <v>60</v>
      </c>
      <c r="D3661" t="s">
        <v>14578</v>
      </c>
      <c r="E3661" t="s">
        <v>14579</v>
      </c>
      <c r="F3661" t="s">
        <v>14580</v>
      </c>
      <c r="G3661" t="s">
        <v>14581</v>
      </c>
      <c r="H3661" t="s">
        <v>65</v>
      </c>
      <c r="I3661" t="s">
        <v>7</v>
      </c>
      <c r="J3661">
        <v>122</v>
      </c>
      <c r="AH3661" t="s">
        <v>12721</v>
      </c>
      <c r="AM3661">
        <v>26</v>
      </c>
    </row>
    <row r="3662" spans="1:39" x14ac:dyDescent="0.25">
      <c r="A3662" t="s">
        <v>15031</v>
      </c>
      <c r="B3662" t="s">
        <v>15032</v>
      </c>
      <c r="C3662">
        <v>60</v>
      </c>
      <c r="D3662" t="s">
        <v>15033</v>
      </c>
      <c r="E3662" t="s">
        <v>15034</v>
      </c>
      <c r="F3662" t="s">
        <v>15035</v>
      </c>
      <c r="G3662" t="s">
        <v>15036</v>
      </c>
      <c r="H3662" t="s">
        <v>1007</v>
      </c>
      <c r="I3662" t="s">
        <v>7</v>
      </c>
      <c r="J3662">
        <v>122</v>
      </c>
      <c r="AH3662" t="s">
        <v>7052</v>
      </c>
      <c r="AM3662">
        <v>26</v>
      </c>
    </row>
    <row r="3663" spans="1:39" x14ac:dyDescent="0.25">
      <c r="A3663" t="s">
        <v>3885</v>
      </c>
      <c r="B3663" t="s">
        <v>3886</v>
      </c>
      <c r="C3663">
        <v>62</v>
      </c>
      <c r="D3663" t="s">
        <v>3887</v>
      </c>
      <c r="E3663" t="s">
        <v>3888</v>
      </c>
      <c r="F3663" t="s">
        <v>3889</v>
      </c>
      <c r="G3663" t="s">
        <v>3890</v>
      </c>
      <c r="H3663" t="s">
        <v>3468</v>
      </c>
      <c r="I3663" t="s">
        <v>340</v>
      </c>
      <c r="J3663">
        <v>122</v>
      </c>
      <c r="AH3663" t="s">
        <v>18084</v>
      </c>
      <c r="AM3663">
        <v>26</v>
      </c>
    </row>
    <row r="3664" spans="1:39" x14ac:dyDescent="0.25">
      <c r="A3664" t="s">
        <v>9049</v>
      </c>
      <c r="B3664" t="s">
        <v>9050</v>
      </c>
      <c r="C3664">
        <v>63</v>
      </c>
      <c r="D3664" t="s">
        <v>9051</v>
      </c>
      <c r="E3664" t="s">
        <v>9052</v>
      </c>
      <c r="F3664" t="s">
        <v>9053</v>
      </c>
      <c r="G3664" t="s">
        <v>9054</v>
      </c>
      <c r="H3664" t="s">
        <v>65</v>
      </c>
      <c r="I3664" t="s">
        <v>7</v>
      </c>
      <c r="J3664">
        <v>122</v>
      </c>
      <c r="AH3664" t="s">
        <v>12711</v>
      </c>
      <c r="AM3664">
        <v>26</v>
      </c>
    </row>
    <row r="3665" spans="1:39" x14ac:dyDescent="0.25">
      <c r="A3665" t="s">
        <v>16802</v>
      </c>
      <c r="B3665" t="s">
        <v>16803</v>
      </c>
      <c r="C3665">
        <v>64</v>
      </c>
      <c r="D3665" t="s">
        <v>16804</v>
      </c>
      <c r="E3665" t="s">
        <v>16805</v>
      </c>
      <c r="F3665" t="s">
        <v>16806</v>
      </c>
      <c r="G3665" t="s">
        <v>16807</v>
      </c>
      <c r="H3665" t="s">
        <v>65</v>
      </c>
      <c r="I3665" t="s">
        <v>66</v>
      </c>
      <c r="J3665">
        <v>122</v>
      </c>
      <c r="AH3665" t="s">
        <v>7097</v>
      </c>
      <c r="AM3665">
        <v>26</v>
      </c>
    </row>
    <row r="3666" spans="1:39" x14ac:dyDescent="0.25">
      <c r="A3666" t="s">
        <v>2706</v>
      </c>
      <c r="B3666" t="s">
        <v>2707</v>
      </c>
      <c r="C3666">
        <v>66</v>
      </c>
      <c r="D3666" t="s">
        <v>2708</v>
      </c>
      <c r="E3666" t="s">
        <v>2709</v>
      </c>
      <c r="F3666" t="s">
        <v>2710</v>
      </c>
      <c r="G3666" t="s">
        <v>2711</v>
      </c>
      <c r="H3666" t="s">
        <v>2712</v>
      </c>
      <c r="I3666" t="s">
        <v>340</v>
      </c>
      <c r="J3666">
        <v>122</v>
      </c>
      <c r="AH3666" t="s">
        <v>7069</v>
      </c>
      <c r="AM3666">
        <v>26</v>
      </c>
    </row>
    <row r="3667" spans="1:39" x14ac:dyDescent="0.25">
      <c r="A3667" t="s">
        <v>6713</v>
      </c>
      <c r="B3667" t="s">
        <v>6714</v>
      </c>
      <c r="C3667">
        <v>66</v>
      </c>
      <c r="D3667" t="s">
        <v>6715</v>
      </c>
      <c r="E3667" t="s">
        <v>6716</v>
      </c>
      <c r="F3667" t="s">
        <v>6717</v>
      </c>
      <c r="G3667" t="s">
        <v>6718</v>
      </c>
      <c r="H3667" t="s">
        <v>581</v>
      </c>
      <c r="I3667" t="s">
        <v>22</v>
      </c>
      <c r="J3667">
        <v>122</v>
      </c>
      <c r="AH3667" t="s">
        <v>18044</v>
      </c>
      <c r="AM3667">
        <v>26</v>
      </c>
    </row>
    <row r="3668" spans="1:39" x14ac:dyDescent="0.25">
      <c r="A3668" t="s">
        <v>18351</v>
      </c>
      <c r="B3668" t="s">
        <v>18352</v>
      </c>
      <c r="C3668">
        <v>70</v>
      </c>
      <c r="D3668" t="s">
        <v>1345</v>
      </c>
      <c r="E3668" t="s">
        <v>1346</v>
      </c>
      <c r="F3668" t="s">
        <v>18353</v>
      </c>
      <c r="G3668" t="s">
        <v>18354</v>
      </c>
      <c r="H3668" t="s">
        <v>18355</v>
      </c>
      <c r="I3668" t="s">
        <v>22</v>
      </c>
      <c r="J3668">
        <v>122</v>
      </c>
      <c r="AH3668" t="s">
        <v>7036</v>
      </c>
      <c r="AM3668">
        <v>26</v>
      </c>
    </row>
    <row r="3669" spans="1:39" x14ac:dyDescent="0.25">
      <c r="A3669" t="s">
        <v>20059</v>
      </c>
      <c r="B3669" t="s">
        <v>20060</v>
      </c>
      <c r="C3669">
        <v>70</v>
      </c>
      <c r="D3669" t="s">
        <v>20061</v>
      </c>
      <c r="E3669" t="s">
        <v>20062</v>
      </c>
      <c r="F3669" t="s">
        <v>20063</v>
      </c>
      <c r="G3669" t="s">
        <v>20064</v>
      </c>
      <c r="H3669" t="s">
        <v>9981</v>
      </c>
      <c r="I3669" t="s">
        <v>7</v>
      </c>
      <c r="J3669">
        <v>122</v>
      </c>
      <c r="AH3669" t="s">
        <v>7012</v>
      </c>
      <c r="AM3669">
        <v>26</v>
      </c>
    </row>
    <row r="3670" spans="1:39" x14ac:dyDescent="0.25">
      <c r="A3670" t="s">
        <v>15097</v>
      </c>
      <c r="B3670" t="s">
        <v>15098</v>
      </c>
      <c r="C3670">
        <v>72</v>
      </c>
      <c r="D3670" t="s">
        <v>15099</v>
      </c>
      <c r="E3670" t="s">
        <v>15100</v>
      </c>
      <c r="F3670" t="s">
        <v>15101</v>
      </c>
      <c r="G3670" t="s">
        <v>15102</v>
      </c>
      <c r="H3670" t="s">
        <v>15103</v>
      </c>
      <c r="I3670" t="s">
        <v>7</v>
      </c>
      <c r="J3670">
        <v>122</v>
      </c>
      <c r="AH3670" t="s">
        <v>18050</v>
      </c>
      <c r="AM3670">
        <v>26</v>
      </c>
    </row>
    <row r="3671" spans="1:39" x14ac:dyDescent="0.25">
      <c r="A3671" t="s">
        <v>20637</v>
      </c>
      <c r="B3671" t="s">
        <v>20638</v>
      </c>
      <c r="C3671">
        <v>72</v>
      </c>
      <c r="D3671" t="s">
        <v>20639</v>
      </c>
      <c r="E3671" t="s">
        <v>20640</v>
      </c>
      <c r="F3671" t="s">
        <v>20641</v>
      </c>
      <c r="G3671" t="s">
        <v>20642</v>
      </c>
      <c r="H3671" t="s">
        <v>3468</v>
      </c>
      <c r="I3671" t="s">
        <v>7</v>
      </c>
      <c r="J3671">
        <v>122</v>
      </c>
      <c r="AH3671" t="s">
        <v>18072</v>
      </c>
      <c r="AM3671">
        <v>26</v>
      </c>
    </row>
    <row r="3672" spans="1:39" x14ac:dyDescent="0.25">
      <c r="A3672" t="s">
        <v>5677</v>
      </c>
      <c r="B3672" t="s">
        <v>5678</v>
      </c>
      <c r="C3672">
        <v>74</v>
      </c>
      <c r="D3672" t="s">
        <v>5679</v>
      </c>
      <c r="E3672" t="s">
        <v>5680</v>
      </c>
      <c r="F3672" t="s">
        <v>5681</v>
      </c>
      <c r="G3672" t="s">
        <v>5682</v>
      </c>
      <c r="H3672" t="s">
        <v>113</v>
      </c>
      <c r="I3672" t="s">
        <v>340</v>
      </c>
      <c r="J3672">
        <v>122</v>
      </c>
      <c r="AH3672" t="s">
        <v>1110</v>
      </c>
      <c r="AM3672">
        <v>26</v>
      </c>
    </row>
    <row r="3673" spans="1:39" x14ac:dyDescent="0.25">
      <c r="A3673" t="s">
        <v>6008</v>
      </c>
      <c r="B3673" t="s">
        <v>6009</v>
      </c>
      <c r="C3673">
        <v>79</v>
      </c>
      <c r="D3673" t="s">
        <v>102</v>
      </c>
      <c r="E3673" t="s">
        <v>103</v>
      </c>
      <c r="F3673" t="s">
        <v>6010</v>
      </c>
      <c r="G3673" t="s">
        <v>6011</v>
      </c>
      <c r="H3673" t="s">
        <v>274</v>
      </c>
      <c r="I3673" t="s">
        <v>7</v>
      </c>
      <c r="J3673">
        <v>122</v>
      </c>
      <c r="AH3673" t="s">
        <v>1038</v>
      </c>
      <c r="AM3673">
        <v>25</v>
      </c>
    </row>
    <row r="3674" spans="1:39" x14ac:dyDescent="0.25">
      <c r="A3674" t="s">
        <v>10680</v>
      </c>
      <c r="B3674" t="s">
        <v>10681</v>
      </c>
      <c r="C3674">
        <v>83</v>
      </c>
      <c r="D3674" t="s">
        <v>10682</v>
      </c>
      <c r="E3674" t="s">
        <v>10683</v>
      </c>
      <c r="F3674" t="s">
        <v>10684</v>
      </c>
      <c r="G3674" t="s">
        <v>10685</v>
      </c>
      <c r="H3674" t="s">
        <v>681</v>
      </c>
      <c r="I3674" t="s">
        <v>340</v>
      </c>
      <c r="J3674">
        <v>122</v>
      </c>
      <c r="AH3674" t="s">
        <v>1088</v>
      </c>
      <c r="AM3674">
        <v>25</v>
      </c>
    </row>
    <row r="3675" spans="1:39" x14ac:dyDescent="0.25">
      <c r="A3675" t="s">
        <v>12641</v>
      </c>
      <c r="B3675" t="s">
        <v>12642</v>
      </c>
      <c r="C3675">
        <v>25</v>
      </c>
      <c r="D3675" t="s">
        <v>12643</v>
      </c>
      <c r="E3675" t="s">
        <v>12644</v>
      </c>
      <c r="F3675" t="s">
        <v>12645</v>
      </c>
      <c r="G3675" t="s">
        <v>12646</v>
      </c>
      <c r="H3675" t="s">
        <v>12647</v>
      </c>
      <c r="I3675" t="s">
        <v>340</v>
      </c>
      <c r="J3675">
        <v>123</v>
      </c>
      <c r="AH3675" t="s">
        <v>6969</v>
      </c>
      <c r="AM3675">
        <v>25</v>
      </c>
    </row>
    <row r="3676" spans="1:39" x14ac:dyDescent="0.25">
      <c r="A3676" t="s">
        <v>6638</v>
      </c>
      <c r="B3676" t="s">
        <v>6639</v>
      </c>
      <c r="C3676">
        <v>59</v>
      </c>
      <c r="D3676" t="s">
        <v>6640</v>
      </c>
      <c r="E3676" t="s">
        <v>6641</v>
      </c>
      <c r="F3676" t="s">
        <v>6642</v>
      </c>
      <c r="G3676" t="s">
        <v>6643</v>
      </c>
      <c r="H3676" t="s">
        <v>3927</v>
      </c>
      <c r="I3676" t="s">
        <v>7</v>
      </c>
      <c r="J3676">
        <v>123</v>
      </c>
      <c r="AH3676" t="s">
        <v>7006</v>
      </c>
      <c r="AM3676">
        <v>25</v>
      </c>
    </row>
    <row r="3677" spans="1:39" x14ac:dyDescent="0.25">
      <c r="A3677" t="s">
        <v>19495</v>
      </c>
      <c r="B3677" t="s">
        <v>19496</v>
      </c>
      <c r="C3677">
        <v>60</v>
      </c>
      <c r="D3677" t="s">
        <v>8947</v>
      </c>
      <c r="E3677" t="s">
        <v>8948</v>
      </c>
      <c r="F3677" t="s">
        <v>19497</v>
      </c>
      <c r="G3677" t="s">
        <v>19498</v>
      </c>
      <c r="H3677" t="s">
        <v>9017</v>
      </c>
      <c r="I3677" t="s">
        <v>340</v>
      </c>
      <c r="J3677">
        <v>123</v>
      </c>
      <c r="AH3677" t="s">
        <v>12648</v>
      </c>
      <c r="AM3677">
        <v>25</v>
      </c>
    </row>
    <row r="3678" spans="1:39" x14ac:dyDescent="0.25">
      <c r="A3678" t="s">
        <v>13417</v>
      </c>
      <c r="B3678" t="s">
        <v>13418</v>
      </c>
      <c r="C3678">
        <v>61</v>
      </c>
      <c r="D3678" t="s">
        <v>2721</v>
      </c>
      <c r="E3678" t="s">
        <v>2722</v>
      </c>
      <c r="F3678" t="s">
        <v>13419</v>
      </c>
      <c r="G3678" t="s">
        <v>13420</v>
      </c>
      <c r="H3678" t="s">
        <v>9569</v>
      </c>
      <c r="I3678" t="s">
        <v>7</v>
      </c>
      <c r="J3678">
        <v>123</v>
      </c>
      <c r="AH3678" t="s">
        <v>12664</v>
      </c>
      <c r="AM3678">
        <v>25</v>
      </c>
    </row>
    <row r="3679" spans="1:39" x14ac:dyDescent="0.25">
      <c r="A3679" t="s">
        <v>15630</v>
      </c>
      <c r="B3679" t="s">
        <v>15631</v>
      </c>
      <c r="C3679">
        <v>64</v>
      </c>
      <c r="D3679" t="s">
        <v>7774</v>
      </c>
      <c r="E3679" t="s">
        <v>7775</v>
      </c>
      <c r="F3679" t="s">
        <v>15632</v>
      </c>
      <c r="G3679" t="s">
        <v>15633</v>
      </c>
      <c r="H3679" t="s">
        <v>216</v>
      </c>
      <c r="I3679" t="s">
        <v>340</v>
      </c>
      <c r="J3679">
        <v>123</v>
      </c>
      <c r="AH3679" t="s">
        <v>12670</v>
      </c>
      <c r="AM3679">
        <v>25</v>
      </c>
    </row>
    <row r="3680" spans="1:39" x14ac:dyDescent="0.25">
      <c r="A3680" t="s">
        <v>20087</v>
      </c>
      <c r="B3680" t="s">
        <v>20088</v>
      </c>
      <c r="C3680">
        <v>66</v>
      </c>
      <c r="D3680" t="s">
        <v>15033</v>
      </c>
      <c r="E3680" t="s">
        <v>15034</v>
      </c>
      <c r="F3680" t="s">
        <v>20089</v>
      </c>
      <c r="G3680" t="s">
        <v>20090</v>
      </c>
      <c r="H3680" t="s">
        <v>20091</v>
      </c>
      <c r="I3680" t="s">
        <v>22</v>
      </c>
      <c r="J3680">
        <v>123</v>
      </c>
      <c r="AH3680" t="s">
        <v>17967</v>
      </c>
      <c r="AM3680">
        <v>25</v>
      </c>
    </row>
    <row r="3681" spans="1:39" x14ac:dyDescent="0.25">
      <c r="A3681" t="s">
        <v>1945</v>
      </c>
      <c r="B3681" t="s">
        <v>1946</v>
      </c>
      <c r="C3681">
        <v>67</v>
      </c>
      <c r="D3681" t="s">
        <v>1568</v>
      </c>
      <c r="E3681" t="s">
        <v>1569</v>
      </c>
      <c r="F3681" t="s">
        <v>1947</v>
      </c>
      <c r="G3681" t="s">
        <v>1948</v>
      </c>
      <c r="H3681" t="s">
        <v>813</v>
      </c>
      <c r="I3681" t="s">
        <v>7</v>
      </c>
      <c r="J3681">
        <v>123</v>
      </c>
      <c r="AH3681" t="s">
        <v>17991</v>
      </c>
      <c r="AM3681">
        <v>25</v>
      </c>
    </row>
    <row r="3682" spans="1:39" x14ac:dyDescent="0.25">
      <c r="A3682" t="s">
        <v>288</v>
      </c>
      <c r="B3682" t="s">
        <v>289</v>
      </c>
      <c r="C3682">
        <v>68</v>
      </c>
      <c r="D3682" t="s">
        <v>61</v>
      </c>
      <c r="E3682" t="s">
        <v>62</v>
      </c>
      <c r="F3682" t="s">
        <v>290</v>
      </c>
      <c r="G3682" t="s">
        <v>291</v>
      </c>
      <c r="H3682" t="s">
        <v>65</v>
      </c>
      <c r="I3682" t="s">
        <v>66</v>
      </c>
      <c r="J3682">
        <v>123</v>
      </c>
      <c r="AH3682" t="s">
        <v>18014</v>
      </c>
      <c r="AM3682">
        <v>25</v>
      </c>
    </row>
    <row r="3683" spans="1:39" x14ac:dyDescent="0.25">
      <c r="A3683" t="s">
        <v>19321</v>
      </c>
      <c r="B3683" t="s">
        <v>19322</v>
      </c>
      <c r="C3683">
        <v>72</v>
      </c>
      <c r="D3683" t="s">
        <v>19323</v>
      </c>
      <c r="E3683" t="s">
        <v>19324</v>
      </c>
      <c r="F3683" t="s">
        <v>19325</v>
      </c>
      <c r="G3683" t="s">
        <v>19326</v>
      </c>
      <c r="H3683" t="s">
        <v>19327</v>
      </c>
      <c r="I3683" t="s">
        <v>44</v>
      </c>
      <c r="J3683">
        <v>123</v>
      </c>
      <c r="AH3683" t="s">
        <v>18026</v>
      </c>
      <c r="AM3683">
        <v>25</v>
      </c>
    </row>
    <row r="3684" spans="1:39" x14ac:dyDescent="0.25">
      <c r="A3684" t="s">
        <v>761</v>
      </c>
      <c r="B3684" t="s">
        <v>762</v>
      </c>
      <c r="C3684">
        <v>73</v>
      </c>
      <c r="D3684" t="s">
        <v>763</v>
      </c>
      <c r="E3684" t="s">
        <v>764</v>
      </c>
      <c r="F3684" t="s">
        <v>765</v>
      </c>
      <c r="G3684" t="s">
        <v>766</v>
      </c>
      <c r="H3684" t="s">
        <v>767</v>
      </c>
      <c r="I3684" t="s">
        <v>7</v>
      </c>
      <c r="J3684">
        <v>123</v>
      </c>
      <c r="AH3684" t="s">
        <v>12654</v>
      </c>
      <c r="AM3684">
        <v>25</v>
      </c>
    </row>
    <row r="3685" spans="1:39" x14ac:dyDescent="0.25">
      <c r="A3685" t="s">
        <v>17227</v>
      </c>
      <c r="B3685" t="s">
        <v>17228</v>
      </c>
      <c r="C3685">
        <v>74</v>
      </c>
      <c r="D3685" t="s">
        <v>17229</v>
      </c>
      <c r="E3685" t="s">
        <v>17230</v>
      </c>
      <c r="F3685" t="s">
        <v>17231</v>
      </c>
      <c r="G3685" t="s">
        <v>17232</v>
      </c>
      <c r="H3685" t="s">
        <v>9195</v>
      </c>
      <c r="I3685" t="s">
        <v>22</v>
      </c>
      <c r="J3685">
        <v>123</v>
      </c>
      <c r="AH3685" t="s">
        <v>6991</v>
      </c>
      <c r="AM3685">
        <v>25</v>
      </c>
    </row>
    <row r="3686" spans="1:39" x14ac:dyDescent="0.25">
      <c r="A3686" t="s">
        <v>243</v>
      </c>
      <c r="B3686" t="s">
        <v>244</v>
      </c>
      <c r="C3686">
        <v>78</v>
      </c>
      <c r="D3686" t="s">
        <v>245</v>
      </c>
      <c r="E3686" t="s">
        <v>246</v>
      </c>
      <c r="F3686" t="s">
        <v>247</v>
      </c>
      <c r="G3686" t="s">
        <v>248</v>
      </c>
      <c r="H3686" t="s">
        <v>249</v>
      </c>
      <c r="I3686" t="s">
        <v>7</v>
      </c>
      <c r="J3686">
        <v>123</v>
      </c>
      <c r="AH3686" t="s">
        <v>1032</v>
      </c>
      <c r="AM3686">
        <v>25</v>
      </c>
    </row>
    <row r="3687" spans="1:39" x14ac:dyDescent="0.25">
      <c r="A3687" t="s">
        <v>142</v>
      </c>
      <c r="B3687" t="s">
        <v>143</v>
      </c>
      <c r="C3687">
        <v>82</v>
      </c>
      <c r="D3687" t="s">
        <v>144</v>
      </c>
      <c r="E3687" t="s">
        <v>145</v>
      </c>
      <c r="F3687" t="s">
        <v>146</v>
      </c>
      <c r="G3687" t="s">
        <v>147</v>
      </c>
      <c r="H3687" t="s">
        <v>148</v>
      </c>
      <c r="I3687" t="s">
        <v>7</v>
      </c>
      <c r="J3687">
        <v>123</v>
      </c>
      <c r="AH3687" t="s">
        <v>6940</v>
      </c>
      <c r="AM3687">
        <v>25</v>
      </c>
    </row>
    <row r="3688" spans="1:39" x14ac:dyDescent="0.25">
      <c r="A3688" t="s">
        <v>13306</v>
      </c>
      <c r="B3688" t="s">
        <v>13307</v>
      </c>
      <c r="C3688">
        <v>85</v>
      </c>
      <c r="D3688" t="s">
        <v>3818</v>
      </c>
      <c r="E3688" t="s">
        <v>3819</v>
      </c>
      <c r="F3688" t="s">
        <v>13308</v>
      </c>
      <c r="G3688" t="s">
        <v>13309</v>
      </c>
      <c r="H3688" t="s">
        <v>65</v>
      </c>
      <c r="I3688" t="s">
        <v>22</v>
      </c>
      <c r="J3688">
        <v>123</v>
      </c>
      <c r="AH3688" t="s">
        <v>1050</v>
      </c>
      <c r="AM3688">
        <v>25</v>
      </c>
    </row>
    <row r="3689" spans="1:39" x14ac:dyDescent="0.25">
      <c r="A3689" t="s">
        <v>17714</v>
      </c>
      <c r="B3689" t="s">
        <v>17715</v>
      </c>
      <c r="C3689">
        <v>49</v>
      </c>
      <c r="D3689" t="s">
        <v>17716</v>
      </c>
      <c r="E3689" t="s">
        <v>17717</v>
      </c>
      <c r="F3689" t="s">
        <v>6046</v>
      </c>
      <c r="G3689" t="s">
        <v>6047</v>
      </c>
      <c r="H3689" t="s">
        <v>6048</v>
      </c>
      <c r="I3689" t="s">
        <v>22</v>
      </c>
      <c r="J3689">
        <v>124</v>
      </c>
      <c r="AH3689" t="s">
        <v>6987</v>
      </c>
      <c r="AM3689">
        <v>25</v>
      </c>
    </row>
    <row r="3690" spans="1:39" x14ac:dyDescent="0.25">
      <c r="A3690" t="s">
        <v>22137</v>
      </c>
      <c r="B3690" t="s">
        <v>22138</v>
      </c>
      <c r="C3690">
        <v>56</v>
      </c>
      <c r="D3690" t="s">
        <v>22139</v>
      </c>
      <c r="E3690" t="s">
        <v>22140</v>
      </c>
      <c r="F3690" t="s">
        <v>22141</v>
      </c>
      <c r="G3690" t="s">
        <v>22142</v>
      </c>
      <c r="H3690" t="s">
        <v>872</v>
      </c>
      <c r="I3690" t="s">
        <v>7</v>
      </c>
      <c r="J3690">
        <v>124</v>
      </c>
      <c r="AH3690" t="s">
        <v>12635</v>
      </c>
      <c r="AM3690">
        <v>25</v>
      </c>
    </row>
    <row r="3691" spans="1:39" x14ac:dyDescent="0.25">
      <c r="A3691" t="s">
        <v>6786</v>
      </c>
      <c r="B3691" t="s">
        <v>6787</v>
      </c>
      <c r="C3691">
        <v>61</v>
      </c>
      <c r="D3691" t="s">
        <v>6788</v>
      </c>
      <c r="E3691" t="s">
        <v>6789</v>
      </c>
      <c r="F3691" t="s">
        <v>6790</v>
      </c>
      <c r="G3691" t="s">
        <v>6791</v>
      </c>
      <c r="H3691" t="s">
        <v>2552</v>
      </c>
      <c r="I3691" t="s">
        <v>7</v>
      </c>
      <c r="J3691">
        <v>124</v>
      </c>
      <c r="AH3691" t="s">
        <v>6998</v>
      </c>
      <c r="AM3691">
        <v>25</v>
      </c>
    </row>
    <row r="3692" spans="1:39" x14ac:dyDescent="0.25">
      <c r="A3692" t="s">
        <v>22028</v>
      </c>
      <c r="B3692" t="s">
        <v>22029</v>
      </c>
      <c r="C3692">
        <v>61</v>
      </c>
      <c r="D3692" t="s">
        <v>22030</v>
      </c>
      <c r="E3692" t="s">
        <v>22031</v>
      </c>
      <c r="F3692" t="s">
        <v>22032</v>
      </c>
      <c r="G3692" t="s">
        <v>22033</v>
      </c>
      <c r="H3692" t="s">
        <v>155</v>
      </c>
      <c r="I3692" t="s">
        <v>340</v>
      </c>
      <c r="J3692">
        <v>124</v>
      </c>
      <c r="AH3692" t="s">
        <v>6998</v>
      </c>
      <c r="AM3692">
        <v>25</v>
      </c>
    </row>
    <row r="3693" spans="1:39" x14ac:dyDescent="0.25">
      <c r="A3693" t="s">
        <v>1308</v>
      </c>
      <c r="B3693" t="s">
        <v>1309</v>
      </c>
      <c r="C3693">
        <v>62</v>
      </c>
      <c r="D3693" t="s">
        <v>1310</v>
      </c>
      <c r="E3693" t="s">
        <v>1311</v>
      </c>
      <c r="F3693" t="s">
        <v>1312</v>
      </c>
      <c r="G3693" t="s">
        <v>1313</v>
      </c>
      <c r="H3693" t="s">
        <v>249</v>
      </c>
      <c r="I3693" t="s">
        <v>22</v>
      </c>
      <c r="J3693">
        <v>124</v>
      </c>
      <c r="AH3693" t="s">
        <v>1070</v>
      </c>
      <c r="AM3693">
        <v>25</v>
      </c>
    </row>
    <row r="3694" spans="1:39" x14ac:dyDescent="0.25">
      <c r="A3694" t="s">
        <v>7193</v>
      </c>
      <c r="B3694" t="s">
        <v>7194</v>
      </c>
      <c r="C3694">
        <v>62</v>
      </c>
      <c r="D3694" t="s">
        <v>7195</v>
      </c>
      <c r="E3694" t="s">
        <v>7196</v>
      </c>
      <c r="F3694" t="s">
        <v>7197</v>
      </c>
      <c r="G3694" t="s">
        <v>7198</v>
      </c>
      <c r="H3694" t="s">
        <v>581</v>
      </c>
      <c r="I3694" t="s">
        <v>7</v>
      </c>
      <c r="J3694">
        <v>124</v>
      </c>
      <c r="AH3694" t="s">
        <v>6959</v>
      </c>
      <c r="AM3694">
        <v>25</v>
      </c>
    </row>
    <row r="3695" spans="1:39" x14ac:dyDescent="0.25">
      <c r="A3695" t="s">
        <v>18939</v>
      </c>
      <c r="B3695" t="s">
        <v>18940</v>
      </c>
      <c r="C3695">
        <v>62</v>
      </c>
      <c r="D3695" t="s">
        <v>18941</v>
      </c>
      <c r="E3695" t="s">
        <v>18942</v>
      </c>
      <c r="F3695" t="s">
        <v>18943</v>
      </c>
      <c r="G3695" t="s">
        <v>18944</v>
      </c>
      <c r="H3695" t="s">
        <v>1280</v>
      </c>
      <c r="I3695" t="s">
        <v>7</v>
      </c>
      <c r="J3695">
        <v>124</v>
      </c>
      <c r="AH3695" t="s">
        <v>6952</v>
      </c>
      <c r="AM3695">
        <v>25</v>
      </c>
    </row>
    <row r="3696" spans="1:39" x14ac:dyDescent="0.25">
      <c r="A3696" t="s">
        <v>19377</v>
      </c>
      <c r="B3696" t="s">
        <v>19378</v>
      </c>
      <c r="C3696">
        <v>67</v>
      </c>
      <c r="D3696" t="s">
        <v>6763</v>
      </c>
      <c r="E3696" t="s">
        <v>6764</v>
      </c>
      <c r="F3696" t="s">
        <v>11403</v>
      </c>
      <c r="G3696" t="s">
        <v>11404</v>
      </c>
      <c r="H3696" t="s">
        <v>1301</v>
      </c>
      <c r="I3696" t="s">
        <v>7</v>
      </c>
      <c r="J3696">
        <v>124</v>
      </c>
      <c r="AH3696" t="s">
        <v>12631</v>
      </c>
      <c r="AM3696">
        <v>25</v>
      </c>
    </row>
    <row r="3697" spans="1:39" x14ac:dyDescent="0.25">
      <c r="A3697" t="s">
        <v>11693</v>
      </c>
      <c r="B3697" t="s">
        <v>11694</v>
      </c>
      <c r="C3697">
        <v>68</v>
      </c>
      <c r="D3697" t="s">
        <v>11695</v>
      </c>
      <c r="E3697" t="s">
        <v>11696</v>
      </c>
      <c r="F3697" t="s">
        <v>11697</v>
      </c>
      <c r="G3697" t="s">
        <v>11698</v>
      </c>
      <c r="H3697" t="s">
        <v>189</v>
      </c>
      <c r="I3697" t="s">
        <v>22</v>
      </c>
      <c r="J3697">
        <v>124</v>
      </c>
      <c r="AH3697" t="s">
        <v>6965</v>
      </c>
      <c r="AM3697">
        <v>25</v>
      </c>
    </row>
    <row r="3698" spans="1:39" x14ac:dyDescent="0.25">
      <c r="A3698" t="s">
        <v>321</v>
      </c>
      <c r="B3698" t="s">
        <v>322</v>
      </c>
      <c r="C3698">
        <v>70</v>
      </c>
      <c r="D3698" t="s">
        <v>323</v>
      </c>
      <c r="E3698" t="s">
        <v>324</v>
      </c>
      <c r="F3698" t="s">
        <v>325</v>
      </c>
      <c r="G3698" t="s">
        <v>326</v>
      </c>
      <c r="H3698" t="s">
        <v>327</v>
      </c>
      <c r="I3698" t="s">
        <v>22</v>
      </c>
      <c r="J3698">
        <v>124</v>
      </c>
      <c r="AH3698" t="s">
        <v>12676</v>
      </c>
      <c r="AM3698">
        <v>25</v>
      </c>
    </row>
    <row r="3699" spans="1:39" x14ac:dyDescent="0.25">
      <c r="A3699" t="s">
        <v>20655</v>
      </c>
      <c r="B3699" t="s">
        <v>20656</v>
      </c>
      <c r="C3699">
        <v>70</v>
      </c>
      <c r="D3699" t="s">
        <v>20657</v>
      </c>
      <c r="E3699" t="s">
        <v>20658</v>
      </c>
      <c r="F3699" t="s">
        <v>20659</v>
      </c>
      <c r="G3699" t="s">
        <v>20660</v>
      </c>
      <c r="H3699" t="s">
        <v>65</v>
      </c>
      <c r="I3699" t="s">
        <v>340</v>
      </c>
      <c r="J3699">
        <v>124</v>
      </c>
      <c r="AH3699" t="s">
        <v>1044</v>
      </c>
      <c r="AM3699">
        <v>25</v>
      </c>
    </row>
    <row r="3700" spans="1:39" x14ac:dyDescent="0.25">
      <c r="A3700" t="s">
        <v>6062</v>
      </c>
      <c r="B3700" t="s">
        <v>6063</v>
      </c>
      <c r="C3700">
        <v>71</v>
      </c>
      <c r="D3700" t="s">
        <v>192</v>
      </c>
      <c r="E3700" t="s">
        <v>193</v>
      </c>
      <c r="F3700" t="s">
        <v>6064</v>
      </c>
      <c r="G3700" t="s">
        <v>6065</v>
      </c>
      <c r="H3700" t="s">
        <v>6066</v>
      </c>
      <c r="I3700" t="s">
        <v>7</v>
      </c>
      <c r="J3700">
        <v>124</v>
      </c>
      <c r="AH3700" t="s">
        <v>17979</v>
      </c>
      <c r="AM3700">
        <v>25</v>
      </c>
    </row>
    <row r="3701" spans="1:39" x14ac:dyDescent="0.25">
      <c r="A3701" t="s">
        <v>12356</v>
      </c>
      <c r="B3701" t="s">
        <v>12357</v>
      </c>
      <c r="C3701">
        <v>71</v>
      </c>
      <c r="D3701" t="s">
        <v>12358</v>
      </c>
      <c r="E3701" t="s">
        <v>12359</v>
      </c>
      <c r="F3701" t="s">
        <v>12360</v>
      </c>
      <c r="G3701" t="s">
        <v>12361</v>
      </c>
      <c r="H3701" t="s">
        <v>12362</v>
      </c>
      <c r="I3701" t="s">
        <v>44</v>
      </c>
      <c r="J3701">
        <v>124</v>
      </c>
      <c r="AH3701" t="s">
        <v>18020</v>
      </c>
      <c r="AM3701">
        <v>25</v>
      </c>
    </row>
    <row r="3702" spans="1:39" x14ac:dyDescent="0.25">
      <c r="A3702" t="s">
        <v>17191</v>
      </c>
      <c r="B3702" t="s">
        <v>17192</v>
      </c>
      <c r="C3702">
        <v>71</v>
      </c>
      <c r="D3702" t="s">
        <v>12468</v>
      </c>
      <c r="E3702" t="s">
        <v>12469</v>
      </c>
      <c r="F3702" t="s">
        <v>17193</v>
      </c>
      <c r="G3702" t="s">
        <v>17194</v>
      </c>
      <c r="H3702" t="s">
        <v>189</v>
      </c>
      <c r="I3702" t="s">
        <v>22</v>
      </c>
      <c r="J3702">
        <v>124</v>
      </c>
      <c r="AH3702" t="s">
        <v>6981</v>
      </c>
      <c r="AM3702">
        <v>25</v>
      </c>
    </row>
    <row r="3703" spans="1:39" x14ac:dyDescent="0.25">
      <c r="A3703" t="s">
        <v>12936</v>
      </c>
      <c r="B3703" t="s">
        <v>12937</v>
      </c>
      <c r="C3703">
        <v>73</v>
      </c>
      <c r="D3703" t="s">
        <v>12938</v>
      </c>
      <c r="E3703" t="s">
        <v>12939</v>
      </c>
      <c r="F3703" t="s">
        <v>12940</v>
      </c>
      <c r="G3703" t="s">
        <v>12941</v>
      </c>
      <c r="H3703" t="s">
        <v>813</v>
      </c>
      <c r="I3703" t="s">
        <v>22</v>
      </c>
      <c r="J3703">
        <v>124</v>
      </c>
      <c r="AH3703" t="s">
        <v>1056</v>
      </c>
      <c r="AM3703">
        <v>25</v>
      </c>
    </row>
    <row r="3704" spans="1:39" x14ac:dyDescent="0.25">
      <c r="A3704" t="s">
        <v>19584</v>
      </c>
      <c r="B3704" t="s">
        <v>19585</v>
      </c>
      <c r="C3704">
        <v>32</v>
      </c>
      <c r="D3704" t="s">
        <v>19586</v>
      </c>
      <c r="E3704" t="s">
        <v>19587</v>
      </c>
      <c r="F3704" t="s">
        <v>19588</v>
      </c>
      <c r="G3704" t="s">
        <v>19589</v>
      </c>
      <c r="H3704" t="s">
        <v>65</v>
      </c>
      <c r="I3704" t="s">
        <v>340</v>
      </c>
      <c r="J3704">
        <v>125</v>
      </c>
      <c r="AH3704" t="s">
        <v>12658</v>
      </c>
      <c r="AM3704">
        <v>25</v>
      </c>
    </row>
    <row r="3705" spans="1:39" x14ac:dyDescent="0.25">
      <c r="A3705" t="s">
        <v>20745</v>
      </c>
      <c r="B3705" t="s">
        <v>20746</v>
      </c>
      <c r="C3705">
        <v>35</v>
      </c>
      <c r="D3705" t="s">
        <v>3496</v>
      </c>
      <c r="E3705" t="s">
        <v>3497</v>
      </c>
      <c r="F3705" t="s">
        <v>20747</v>
      </c>
      <c r="G3705" t="s">
        <v>20748</v>
      </c>
      <c r="H3705" t="s">
        <v>216</v>
      </c>
      <c r="I3705" t="s">
        <v>340</v>
      </c>
      <c r="J3705">
        <v>125</v>
      </c>
      <c r="AH3705" t="s">
        <v>17975</v>
      </c>
      <c r="AM3705">
        <v>25</v>
      </c>
    </row>
    <row r="3706" spans="1:39" x14ac:dyDescent="0.25">
      <c r="A3706" t="s">
        <v>4843</v>
      </c>
      <c r="B3706" t="s">
        <v>4844</v>
      </c>
      <c r="C3706">
        <v>39</v>
      </c>
      <c r="D3706" t="s">
        <v>4845</v>
      </c>
      <c r="E3706" t="s">
        <v>4846</v>
      </c>
      <c r="F3706" t="s">
        <v>4847</v>
      </c>
      <c r="G3706" t="s">
        <v>4848</v>
      </c>
      <c r="H3706" t="s">
        <v>774</v>
      </c>
      <c r="I3706" t="s">
        <v>340</v>
      </c>
      <c r="J3706">
        <v>125</v>
      </c>
      <c r="AH3706" t="s">
        <v>17975</v>
      </c>
      <c r="AM3706">
        <v>25</v>
      </c>
    </row>
    <row r="3707" spans="1:39" x14ac:dyDescent="0.25">
      <c r="A3707" t="s">
        <v>17747</v>
      </c>
      <c r="B3707" t="s">
        <v>17748</v>
      </c>
      <c r="C3707">
        <v>58</v>
      </c>
      <c r="D3707" t="s">
        <v>12335</v>
      </c>
      <c r="E3707" t="s">
        <v>12336</v>
      </c>
      <c r="F3707" t="s">
        <v>17749</v>
      </c>
      <c r="G3707" t="s">
        <v>17750</v>
      </c>
      <c r="H3707" t="s">
        <v>581</v>
      </c>
      <c r="I3707" t="s">
        <v>22</v>
      </c>
      <c r="J3707">
        <v>125</v>
      </c>
      <c r="AH3707" t="s">
        <v>17971</v>
      </c>
      <c r="AM3707">
        <v>25</v>
      </c>
    </row>
    <row r="3708" spans="1:39" x14ac:dyDescent="0.25">
      <c r="A3708" t="s">
        <v>1388</v>
      </c>
      <c r="B3708" t="s">
        <v>1389</v>
      </c>
      <c r="C3708">
        <v>59</v>
      </c>
      <c r="D3708" t="s">
        <v>1390</v>
      </c>
      <c r="E3708" t="s">
        <v>1391</v>
      </c>
      <c r="F3708" t="s">
        <v>1392</v>
      </c>
      <c r="G3708" t="s">
        <v>1393</v>
      </c>
      <c r="H3708" t="s">
        <v>1394</v>
      </c>
      <c r="I3708" t="s">
        <v>22</v>
      </c>
      <c r="J3708">
        <v>125</v>
      </c>
      <c r="AH3708" t="s">
        <v>17997</v>
      </c>
      <c r="AM3708">
        <v>25</v>
      </c>
    </row>
    <row r="3709" spans="1:39" x14ac:dyDescent="0.25">
      <c r="A3709" t="s">
        <v>7971</v>
      </c>
      <c r="B3709" t="s">
        <v>7972</v>
      </c>
      <c r="C3709">
        <v>59</v>
      </c>
      <c r="D3709" t="s">
        <v>7973</v>
      </c>
      <c r="E3709" t="s">
        <v>7974</v>
      </c>
      <c r="F3709" t="s">
        <v>7975</v>
      </c>
      <c r="G3709" t="s">
        <v>7976</v>
      </c>
      <c r="H3709" t="s">
        <v>7977</v>
      </c>
      <c r="I3709" t="s">
        <v>22</v>
      </c>
      <c r="J3709">
        <v>125</v>
      </c>
      <c r="AH3709" t="s">
        <v>7002</v>
      </c>
      <c r="AM3709">
        <v>25</v>
      </c>
    </row>
    <row r="3710" spans="1:39" x14ac:dyDescent="0.25">
      <c r="A3710" t="s">
        <v>7218</v>
      </c>
      <c r="B3710" t="s">
        <v>7219</v>
      </c>
      <c r="C3710">
        <v>64</v>
      </c>
      <c r="D3710" t="s">
        <v>1345</v>
      </c>
      <c r="E3710" t="s">
        <v>1346</v>
      </c>
      <c r="F3710" t="s">
        <v>7220</v>
      </c>
      <c r="G3710" t="s">
        <v>7221</v>
      </c>
      <c r="H3710" t="s">
        <v>681</v>
      </c>
      <c r="I3710" t="s">
        <v>7</v>
      </c>
      <c r="J3710">
        <v>125</v>
      </c>
      <c r="AH3710" t="s">
        <v>6946</v>
      </c>
      <c r="AM3710">
        <v>25</v>
      </c>
    </row>
    <row r="3711" spans="1:39" x14ac:dyDescent="0.25">
      <c r="A3711" t="s">
        <v>17233</v>
      </c>
      <c r="B3711" t="s">
        <v>17234</v>
      </c>
      <c r="C3711">
        <v>68</v>
      </c>
      <c r="D3711" t="s">
        <v>323</v>
      </c>
      <c r="E3711" t="s">
        <v>324</v>
      </c>
      <c r="F3711" t="s">
        <v>17235</v>
      </c>
      <c r="G3711" t="s">
        <v>17236</v>
      </c>
      <c r="H3711" t="s">
        <v>189</v>
      </c>
      <c r="I3711" t="s">
        <v>44</v>
      </c>
      <c r="J3711">
        <v>125</v>
      </c>
      <c r="AH3711" t="s">
        <v>18003</v>
      </c>
      <c r="AM3711">
        <v>25</v>
      </c>
    </row>
    <row r="3712" spans="1:39" x14ac:dyDescent="0.25">
      <c r="A3712" t="s">
        <v>11780</v>
      </c>
      <c r="B3712" t="s">
        <v>11781</v>
      </c>
      <c r="C3712">
        <v>69</v>
      </c>
      <c r="D3712" t="s">
        <v>951</v>
      </c>
      <c r="E3712" t="s">
        <v>952</v>
      </c>
      <c r="F3712" t="s">
        <v>11782</v>
      </c>
      <c r="G3712" t="s">
        <v>11783</v>
      </c>
      <c r="H3712" t="s">
        <v>581</v>
      </c>
      <c r="I3712" t="s">
        <v>7</v>
      </c>
      <c r="J3712">
        <v>125</v>
      </c>
      <c r="AH3712" t="s">
        <v>1063</v>
      </c>
      <c r="AM3712">
        <v>25</v>
      </c>
    </row>
    <row r="3713" spans="1:39" x14ac:dyDescent="0.25">
      <c r="A3713" t="s">
        <v>10863</v>
      </c>
      <c r="B3713" t="s">
        <v>10864</v>
      </c>
      <c r="C3713">
        <v>72</v>
      </c>
      <c r="D3713" t="s">
        <v>10865</v>
      </c>
      <c r="E3713" t="s">
        <v>10866</v>
      </c>
      <c r="F3713" t="s">
        <v>10867</v>
      </c>
      <c r="G3713" t="s">
        <v>10868</v>
      </c>
      <c r="H3713" t="s">
        <v>106</v>
      </c>
      <c r="I3713" t="s">
        <v>340</v>
      </c>
      <c r="J3713">
        <v>125</v>
      </c>
      <c r="AH3713" t="s">
        <v>1082</v>
      </c>
      <c r="AM3713">
        <v>25</v>
      </c>
    </row>
    <row r="3714" spans="1:39" x14ac:dyDescent="0.25">
      <c r="A3714" t="s">
        <v>688</v>
      </c>
      <c r="B3714" t="s">
        <v>689</v>
      </c>
      <c r="C3714">
        <v>76</v>
      </c>
      <c r="D3714" t="s">
        <v>690</v>
      </c>
      <c r="E3714" t="s">
        <v>691</v>
      </c>
      <c r="F3714" t="s">
        <v>692</v>
      </c>
      <c r="G3714" t="s">
        <v>693</v>
      </c>
      <c r="H3714" t="s">
        <v>694</v>
      </c>
      <c r="I3714" t="s">
        <v>22</v>
      </c>
      <c r="J3714">
        <v>125</v>
      </c>
      <c r="AH3714" t="s">
        <v>6975</v>
      </c>
      <c r="AM3714">
        <v>25</v>
      </c>
    </row>
    <row r="3715" spans="1:39" x14ac:dyDescent="0.25">
      <c r="A3715" t="s">
        <v>17159</v>
      </c>
      <c r="B3715" t="s">
        <v>17160</v>
      </c>
      <c r="C3715">
        <v>76</v>
      </c>
      <c r="D3715" t="s">
        <v>6099</v>
      </c>
      <c r="E3715" t="s">
        <v>6100</v>
      </c>
      <c r="F3715" t="s">
        <v>17161</v>
      </c>
      <c r="G3715" t="s">
        <v>17162</v>
      </c>
      <c r="H3715" t="s">
        <v>113</v>
      </c>
      <c r="I3715" t="s">
        <v>7</v>
      </c>
      <c r="J3715">
        <v>125</v>
      </c>
      <c r="AH3715" t="s">
        <v>6975</v>
      </c>
      <c r="AM3715">
        <v>25</v>
      </c>
    </row>
    <row r="3716" spans="1:39" x14ac:dyDescent="0.25">
      <c r="A3716" t="s">
        <v>19735</v>
      </c>
      <c r="B3716" t="s">
        <v>19736</v>
      </c>
      <c r="C3716">
        <v>33</v>
      </c>
      <c r="D3716" t="s">
        <v>19737</v>
      </c>
      <c r="E3716" t="s">
        <v>19738</v>
      </c>
      <c r="F3716" t="s">
        <v>19739</v>
      </c>
      <c r="G3716" t="s">
        <v>19740</v>
      </c>
      <c r="H3716" t="s">
        <v>444</v>
      </c>
      <c r="I3716" t="s">
        <v>340</v>
      </c>
      <c r="J3716">
        <v>126</v>
      </c>
      <c r="AH3716" t="s">
        <v>1076</v>
      </c>
      <c r="AM3716">
        <v>25</v>
      </c>
    </row>
    <row r="3717" spans="1:39" x14ac:dyDescent="0.25">
      <c r="A3717" t="s">
        <v>18973</v>
      </c>
      <c r="B3717" t="s">
        <v>18974</v>
      </c>
      <c r="C3717">
        <v>62</v>
      </c>
      <c r="D3717" t="s">
        <v>18975</v>
      </c>
      <c r="E3717" t="s">
        <v>18976</v>
      </c>
      <c r="F3717" t="s">
        <v>18977</v>
      </c>
      <c r="G3717" t="s">
        <v>18978</v>
      </c>
      <c r="H3717" t="s">
        <v>65</v>
      </c>
      <c r="I3717" t="s">
        <v>340</v>
      </c>
      <c r="J3717">
        <v>126</v>
      </c>
      <c r="AH3717" t="s">
        <v>18007</v>
      </c>
      <c r="AM3717">
        <v>25</v>
      </c>
    </row>
    <row r="3718" spans="1:39" x14ac:dyDescent="0.25">
      <c r="A3718" t="s">
        <v>20027</v>
      </c>
      <c r="B3718" t="s">
        <v>20028</v>
      </c>
      <c r="C3718">
        <v>63</v>
      </c>
      <c r="D3718" t="s">
        <v>4295</v>
      </c>
      <c r="E3718" t="s">
        <v>4296</v>
      </c>
      <c r="F3718" t="s">
        <v>20029</v>
      </c>
      <c r="G3718" t="s">
        <v>20030</v>
      </c>
      <c r="H3718" t="s">
        <v>7819</v>
      </c>
      <c r="I3718" t="s">
        <v>340</v>
      </c>
      <c r="J3718">
        <v>126</v>
      </c>
      <c r="AH3718" t="s">
        <v>12641</v>
      </c>
      <c r="AM3718">
        <v>25</v>
      </c>
    </row>
    <row r="3719" spans="1:39" x14ac:dyDescent="0.25">
      <c r="A3719" t="s">
        <v>741</v>
      </c>
      <c r="B3719" t="s">
        <v>742</v>
      </c>
      <c r="C3719">
        <v>68</v>
      </c>
      <c r="D3719" t="s">
        <v>743</v>
      </c>
      <c r="E3719" t="s">
        <v>744</v>
      </c>
      <c r="F3719" t="s">
        <v>745</v>
      </c>
      <c r="G3719" t="s">
        <v>746</v>
      </c>
      <c r="H3719" t="s">
        <v>747</v>
      </c>
      <c r="I3719" t="s">
        <v>22</v>
      </c>
      <c r="J3719">
        <v>126</v>
      </c>
      <c r="AH3719" t="s">
        <v>17985</v>
      </c>
      <c r="AM3719">
        <v>25</v>
      </c>
    </row>
    <row r="3720" spans="1:39" x14ac:dyDescent="0.25">
      <c r="A3720" t="s">
        <v>52</v>
      </c>
      <c r="B3720" t="s">
        <v>53</v>
      </c>
      <c r="C3720">
        <v>70</v>
      </c>
      <c r="D3720" t="s">
        <v>54</v>
      </c>
      <c r="E3720" t="s">
        <v>55</v>
      </c>
      <c r="F3720" t="s">
        <v>56</v>
      </c>
      <c r="G3720" t="s">
        <v>57</v>
      </c>
      <c r="H3720" t="s">
        <v>58</v>
      </c>
      <c r="I3720" t="s">
        <v>7</v>
      </c>
      <c r="J3720">
        <v>126</v>
      </c>
      <c r="AH3720" t="s">
        <v>17985</v>
      </c>
      <c r="AM3720">
        <v>25</v>
      </c>
    </row>
    <row r="3721" spans="1:39" x14ac:dyDescent="0.25">
      <c r="A3721" t="s">
        <v>20954</v>
      </c>
      <c r="B3721" t="s">
        <v>20955</v>
      </c>
      <c r="C3721">
        <v>75</v>
      </c>
      <c r="D3721" t="s">
        <v>4555</v>
      </c>
      <c r="E3721" t="s">
        <v>4556</v>
      </c>
      <c r="F3721" t="s">
        <v>20956</v>
      </c>
      <c r="G3721" t="s">
        <v>20957</v>
      </c>
      <c r="H3721" t="s">
        <v>274</v>
      </c>
      <c r="I3721" t="s">
        <v>340</v>
      </c>
      <c r="J3721">
        <v>126</v>
      </c>
      <c r="AH3721" t="s">
        <v>988</v>
      </c>
      <c r="AM3721">
        <v>24</v>
      </c>
    </row>
    <row r="3722" spans="1:39" x14ac:dyDescent="0.25">
      <c r="A3722" t="s">
        <v>11765</v>
      </c>
      <c r="B3722" t="s">
        <v>11766</v>
      </c>
      <c r="C3722">
        <v>76</v>
      </c>
      <c r="D3722" t="s">
        <v>32</v>
      </c>
      <c r="E3722" t="s">
        <v>33</v>
      </c>
      <c r="F3722" t="s">
        <v>11767</v>
      </c>
      <c r="G3722" t="s">
        <v>11768</v>
      </c>
      <c r="H3722" t="s">
        <v>11769</v>
      </c>
      <c r="I3722" t="s">
        <v>44</v>
      </c>
      <c r="J3722">
        <v>126</v>
      </c>
      <c r="AH3722" t="s">
        <v>994</v>
      </c>
      <c r="AM3722">
        <v>24</v>
      </c>
    </row>
    <row r="3723" spans="1:39" x14ac:dyDescent="0.25">
      <c r="A3723" t="s">
        <v>2171</v>
      </c>
      <c r="B3723" t="s">
        <v>2172</v>
      </c>
      <c r="C3723">
        <v>79</v>
      </c>
      <c r="D3723" t="s">
        <v>2173</v>
      </c>
      <c r="E3723" t="s">
        <v>2174</v>
      </c>
      <c r="F3723" t="s">
        <v>2175</v>
      </c>
      <c r="G3723" t="s">
        <v>2176</v>
      </c>
      <c r="H3723" t="s">
        <v>2177</v>
      </c>
      <c r="I3723" t="s">
        <v>22</v>
      </c>
      <c r="J3723">
        <v>126</v>
      </c>
      <c r="AH3723" t="s">
        <v>1014</v>
      </c>
      <c r="AM3723">
        <v>24</v>
      </c>
    </row>
    <row r="3724" spans="1:39" x14ac:dyDescent="0.25">
      <c r="A3724" t="s">
        <v>74</v>
      </c>
      <c r="B3724" t="s">
        <v>75</v>
      </c>
      <c r="C3724">
        <v>81</v>
      </c>
      <c r="D3724" t="s">
        <v>76</v>
      </c>
      <c r="E3724" t="s">
        <v>77</v>
      </c>
      <c r="F3724" t="s">
        <v>78</v>
      </c>
      <c r="G3724" t="s">
        <v>79</v>
      </c>
      <c r="H3724" t="s">
        <v>80</v>
      </c>
      <c r="I3724" t="s">
        <v>7</v>
      </c>
      <c r="J3724">
        <v>126</v>
      </c>
      <c r="AH3724" t="s">
        <v>1020</v>
      </c>
      <c r="AM3724">
        <v>24</v>
      </c>
    </row>
    <row r="3725" spans="1:39" x14ac:dyDescent="0.25">
      <c r="A3725" t="s">
        <v>17403</v>
      </c>
      <c r="B3725" t="s">
        <v>17404</v>
      </c>
      <c r="C3725">
        <v>18</v>
      </c>
      <c r="D3725" t="s">
        <v>17405</v>
      </c>
      <c r="E3725" t="s">
        <v>17406</v>
      </c>
      <c r="F3725" t="s">
        <v>17407</v>
      </c>
      <c r="G3725" t="s">
        <v>17408</v>
      </c>
      <c r="H3725" t="s">
        <v>216</v>
      </c>
      <c r="I3725" t="s">
        <v>340</v>
      </c>
      <c r="J3725">
        <v>127</v>
      </c>
      <c r="AH3725" t="s">
        <v>6916</v>
      </c>
      <c r="AM3725">
        <v>24</v>
      </c>
    </row>
    <row r="3726" spans="1:39" x14ac:dyDescent="0.25">
      <c r="A3726" t="s">
        <v>14405</v>
      </c>
      <c r="B3726" t="s">
        <v>14406</v>
      </c>
      <c r="C3726">
        <v>33</v>
      </c>
      <c r="D3726" t="s">
        <v>1118</v>
      </c>
      <c r="E3726" t="s">
        <v>1119</v>
      </c>
      <c r="F3726" t="s">
        <v>14407</v>
      </c>
      <c r="G3726" t="s">
        <v>14408</v>
      </c>
      <c r="H3726" t="s">
        <v>2283</v>
      </c>
      <c r="I3726" t="s">
        <v>340</v>
      </c>
      <c r="J3726">
        <v>127</v>
      </c>
      <c r="AH3726" t="s">
        <v>12560</v>
      </c>
      <c r="AM3726">
        <v>24</v>
      </c>
    </row>
    <row r="3727" spans="1:39" x14ac:dyDescent="0.25">
      <c r="A3727" t="s">
        <v>15870</v>
      </c>
      <c r="B3727" t="s">
        <v>15871</v>
      </c>
      <c r="C3727">
        <v>37</v>
      </c>
      <c r="D3727" t="s">
        <v>3496</v>
      </c>
      <c r="E3727" t="s">
        <v>3497</v>
      </c>
      <c r="F3727" t="s">
        <v>15872</v>
      </c>
      <c r="G3727" t="s">
        <v>15873</v>
      </c>
      <c r="H3727" t="s">
        <v>216</v>
      </c>
      <c r="I3727" t="s">
        <v>340</v>
      </c>
      <c r="J3727">
        <v>127</v>
      </c>
      <c r="AH3727" t="s">
        <v>12572</v>
      </c>
      <c r="AM3727">
        <v>24</v>
      </c>
    </row>
    <row r="3728" spans="1:39" x14ac:dyDescent="0.25">
      <c r="A3728" t="s">
        <v>5199</v>
      </c>
      <c r="B3728" t="s">
        <v>5200</v>
      </c>
      <c r="C3728">
        <v>39</v>
      </c>
      <c r="D3728" t="s">
        <v>5201</v>
      </c>
      <c r="E3728" t="s">
        <v>5202</v>
      </c>
      <c r="F3728" t="s">
        <v>5203</v>
      </c>
      <c r="G3728" t="s">
        <v>5204</v>
      </c>
      <c r="H3728" t="s">
        <v>65</v>
      </c>
      <c r="I3728" t="s">
        <v>340</v>
      </c>
      <c r="J3728">
        <v>127</v>
      </c>
      <c r="AH3728" t="s">
        <v>12578</v>
      </c>
      <c r="AM3728">
        <v>24</v>
      </c>
    </row>
    <row r="3729" spans="1:39" x14ac:dyDescent="0.25">
      <c r="A3729" t="s">
        <v>13320</v>
      </c>
      <c r="B3729" t="s">
        <v>13321</v>
      </c>
      <c r="C3729">
        <v>43</v>
      </c>
      <c r="D3729" t="s">
        <v>13322</v>
      </c>
      <c r="E3729" t="s">
        <v>13323</v>
      </c>
      <c r="F3729" t="s">
        <v>13324</v>
      </c>
      <c r="G3729" t="s">
        <v>13325</v>
      </c>
      <c r="H3729" t="s">
        <v>4504</v>
      </c>
      <c r="I3729" t="s">
        <v>7</v>
      </c>
      <c r="J3729">
        <v>127</v>
      </c>
      <c r="AH3729" t="s">
        <v>12591</v>
      </c>
      <c r="AM3729">
        <v>24</v>
      </c>
    </row>
    <row r="3730" spans="1:39" x14ac:dyDescent="0.25">
      <c r="A3730" t="s">
        <v>6197</v>
      </c>
      <c r="B3730" t="s">
        <v>6198</v>
      </c>
      <c r="C3730">
        <v>62</v>
      </c>
      <c r="D3730" t="s">
        <v>6199</v>
      </c>
      <c r="E3730" t="s">
        <v>6200</v>
      </c>
      <c r="F3730" t="s">
        <v>6201</v>
      </c>
      <c r="G3730" t="s">
        <v>6202</v>
      </c>
      <c r="H3730" t="s">
        <v>6203</v>
      </c>
      <c r="I3730" t="s">
        <v>22</v>
      </c>
      <c r="J3730">
        <v>127</v>
      </c>
      <c r="AH3730" t="s">
        <v>12627</v>
      </c>
      <c r="AM3730">
        <v>24</v>
      </c>
    </row>
    <row r="3731" spans="1:39" x14ac:dyDescent="0.25">
      <c r="A3731" t="s">
        <v>2067</v>
      </c>
      <c r="B3731" t="s">
        <v>2068</v>
      </c>
      <c r="C3731">
        <v>65</v>
      </c>
      <c r="D3731" t="s">
        <v>2069</v>
      </c>
      <c r="E3731" t="s">
        <v>2070</v>
      </c>
      <c r="F3731" t="s">
        <v>2071</v>
      </c>
      <c r="G3731" t="s">
        <v>2072</v>
      </c>
      <c r="H3731" t="s">
        <v>113</v>
      </c>
      <c r="I3731" t="s">
        <v>7</v>
      </c>
      <c r="J3731">
        <v>127</v>
      </c>
      <c r="AH3731" t="s">
        <v>17910</v>
      </c>
      <c r="AM3731">
        <v>24</v>
      </c>
    </row>
    <row r="3732" spans="1:39" x14ac:dyDescent="0.25">
      <c r="A3732" t="s">
        <v>11874</v>
      </c>
      <c r="B3732" t="s">
        <v>11875</v>
      </c>
      <c r="C3732">
        <v>71</v>
      </c>
      <c r="D3732" t="s">
        <v>11876</v>
      </c>
      <c r="E3732" t="s">
        <v>11877</v>
      </c>
      <c r="F3732" t="s">
        <v>11878</v>
      </c>
      <c r="G3732" t="s">
        <v>11879</v>
      </c>
      <c r="H3732" t="s">
        <v>1332</v>
      </c>
      <c r="I3732" t="s">
        <v>7</v>
      </c>
      <c r="J3732">
        <v>127</v>
      </c>
      <c r="AH3732" t="s">
        <v>17914</v>
      </c>
      <c r="AM3732">
        <v>24</v>
      </c>
    </row>
    <row r="3733" spans="1:39" x14ac:dyDescent="0.25">
      <c r="A3733" t="s">
        <v>12267</v>
      </c>
      <c r="B3733" t="s">
        <v>12268</v>
      </c>
      <c r="C3733">
        <v>71</v>
      </c>
      <c r="D3733" t="s">
        <v>790</v>
      </c>
      <c r="E3733" t="s">
        <v>791</v>
      </c>
      <c r="F3733" t="s">
        <v>12269</v>
      </c>
      <c r="G3733" t="s">
        <v>12270</v>
      </c>
      <c r="H3733" t="s">
        <v>12271</v>
      </c>
      <c r="I3733" t="s">
        <v>22</v>
      </c>
      <c r="J3733">
        <v>127</v>
      </c>
      <c r="AH3733" t="s">
        <v>17955</v>
      </c>
      <c r="AM3733">
        <v>24</v>
      </c>
    </row>
    <row r="3734" spans="1:39" x14ac:dyDescent="0.25">
      <c r="A3734" t="s">
        <v>16244</v>
      </c>
      <c r="B3734" t="s">
        <v>16245</v>
      </c>
      <c r="C3734">
        <v>73</v>
      </c>
      <c r="D3734" t="s">
        <v>16246</v>
      </c>
      <c r="E3734" t="s">
        <v>16247</v>
      </c>
      <c r="F3734" t="s">
        <v>16248</v>
      </c>
      <c r="G3734" t="s">
        <v>16249</v>
      </c>
      <c r="H3734" t="s">
        <v>106</v>
      </c>
      <c r="I3734" t="s">
        <v>66</v>
      </c>
      <c r="J3734">
        <v>127</v>
      </c>
      <c r="AH3734" t="s">
        <v>17961</v>
      </c>
      <c r="AM3734">
        <v>24</v>
      </c>
    </row>
    <row r="3735" spans="1:39" x14ac:dyDescent="0.25">
      <c r="A3735" t="s">
        <v>7881</v>
      </c>
      <c r="B3735" t="s">
        <v>7882</v>
      </c>
      <c r="C3735">
        <v>74</v>
      </c>
      <c r="D3735" t="s">
        <v>7883</v>
      </c>
      <c r="E3735" t="s">
        <v>7884</v>
      </c>
      <c r="F3735" t="s">
        <v>7885</v>
      </c>
      <c r="G3735" t="s">
        <v>7886</v>
      </c>
      <c r="H3735" t="s">
        <v>4504</v>
      </c>
      <c r="I3735" t="s">
        <v>7</v>
      </c>
      <c r="J3735">
        <v>127</v>
      </c>
      <c r="AH3735" t="s">
        <v>982</v>
      </c>
      <c r="AM3735">
        <v>24</v>
      </c>
    </row>
    <row r="3736" spans="1:39" x14ac:dyDescent="0.25">
      <c r="A3736" t="s">
        <v>7845</v>
      </c>
      <c r="B3736" t="s">
        <v>7846</v>
      </c>
      <c r="C3736">
        <v>78</v>
      </c>
      <c r="D3736" t="s">
        <v>7847</v>
      </c>
      <c r="E3736" t="s">
        <v>7848</v>
      </c>
      <c r="F3736" t="s">
        <v>7849</v>
      </c>
      <c r="G3736" t="s">
        <v>7850</v>
      </c>
      <c r="H3736" t="s">
        <v>155</v>
      </c>
      <c r="I3736" t="s">
        <v>22</v>
      </c>
      <c r="J3736">
        <v>127</v>
      </c>
      <c r="AH3736" t="s">
        <v>1027</v>
      </c>
      <c r="AM3736">
        <v>24</v>
      </c>
    </row>
    <row r="3737" spans="1:39" x14ac:dyDescent="0.25">
      <c r="A3737" t="s">
        <v>6178</v>
      </c>
      <c r="B3737" t="s">
        <v>6179</v>
      </c>
      <c r="C3737">
        <v>80</v>
      </c>
      <c r="D3737" t="s">
        <v>6180</v>
      </c>
      <c r="E3737" t="s">
        <v>6181</v>
      </c>
      <c r="F3737" t="s">
        <v>6182</v>
      </c>
      <c r="G3737" t="s">
        <v>6183</v>
      </c>
      <c r="H3737" t="s">
        <v>2552</v>
      </c>
      <c r="I3737" t="s">
        <v>44</v>
      </c>
      <c r="J3737">
        <v>127</v>
      </c>
      <c r="AH3737" t="s">
        <v>6934</v>
      </c>
      <c r="AM3737">
        <v>24</v>
      </c>
    </row>
    <row r="3738" spans="1:39" x14ac:dyDescent="0.25">
      <c r="A3738" t="s">
        <v>13036</v>
      </c>
      <c r="B3738" t="s">
        <v>13037</v>
      </c>
      <c r="C3738">
        <v>27</v>
      </c>
      <c r="D3738" t="s">
        <v>13038</v>
      </c>
      <c r="E3738" t="s">
        <v>13039</v>
      </c>
      <c r="F3738" t="s">
        <v>13040</v>
      </c>
      <c r="G3738" t="s">
        <v>13041</v>
      </c>
      <c r="H3738" t="s">
        <v>713</v>
      </c>
      <c r="I3738" t="s">
        <v>340</v>
      </c>
      <c r="J3738">
        <v>128</v>
      </c>
      <c r="AH3738" t="s">
        <v>17929</v>
      </c>
      <c r="AM3738">
        <v>24</v>
      </c>
    </row>
    <row r="3739" spans="1:39" x14ac:dyDescent="0.25">
      <c r="A3739" t="s">
        <v>13064</v>
      </c>
      <c r="B3739" t="s">
        <v>13065</v>
      </c>
      <c r="C3739">
        <v>28</v>
      </c>
      <c r="D3739" t="s">
        <v>13066</v>
      </c>
      <c r="E3739" t="s">
        <v>13067</v>
      </c>
      <c r="F3739" t="s">
        <v>13068</v>
      </c>
      <c r="G3739" t="s">
        <v>13069</v>
      </c>
      <c r="H3739" t="s">
        <v>377</v>
      </c>
      <c r="I3739" t="s">
        <v>7</v>
      </c>
      <c r="J3739">
        <v>128</v>
      </c>
      <c r="AH3739" t="s">
        <v>17939</v>
      </c>
      <c r="AM3739">
        <v>24</v>
      </c>
    </row>
    <row r="3740" spans="1:39" x14ac:dyDescent="0.25">
      <c r="A3740" t="s">
        <v>19640</v>
      </c>
      <c r="B3740" t="s">
        <v>19641</v>
      </c>
      <c r="C3740">
        <v>32</v>
      </c>
      <c r="D3740" t="s">
        <v>19642</v>
      </c>
      <c r="E3740" t="s">
        <v>19643</v>
      </c>
      <c r="F3740" t="s">
        <v>19644</v>
      </c>
      <c r="G3740" t="s">
        <v>19645</v>
      </c>
      <c r="H3740" t="s">
        <v>3736</v>
      </c>
      <c r="I3740" t="s">
        <v>340</v>
      </c>
      <c r="J3740">
        <v>128</v>
      </c>
      <c r="AH3740" t="s">
        <v>12566</v>
      </c>
      <c r="AM3740">
        <v>24</v>
      </c>
    </row>
    <row r="3741" spans="1:39" x14ac:dyDescent="0.25">
      <c r="A3741" t="s">
        <v>298</v>
      </c>
      <c r="B3741" t="s">
        <v>299</v>
      </c>
      <c r="C3741">
        <v>59</v>
      </c>
      <c r="D3741" t="s">
        <v>300</v>
      </c>
      <c r="E3741" t="s">
        <v>301</v>
      </c>
      <c r="F3741" t="s">
        <v>302</v>
      </c>
      <c r="G3741" t="s">
        <v>303</v>
      </c>
      <c r="H3741" t="s">
        <v>202</v>
      </c>
      <c r="I3741" t="s">
        <v>22</v>
      </c>
      <c r="J3741">
        <v>128</v>
      </c>
      <c r="AH3741" t="s">
        <v>12566</v>
      </c>
      <c r="AM3741">
        <v>24</v>
      </c>
    </row>
    <row r="3742" spans="1:39" x14ac:dyDescent="0.25">
      <c r="A3742" t="s">
        <v>2142</v>
      </c>
      <c r="B3742" t="s">
        <v>2143</v>
      </c>
      <c r="C3742">
        <v>61</v>
      </c>
      <c r="D3742" t="s">
        <v>2144</v>
      </c>
      <c r="E3742" t="s">
        <v>2145</v>
      </c>
      <c r="F3742" t="s">
        <v>2146</v>
      </c>
      <c r="G3742" t="s">
        <v>2147</v>
      </c>
      <c r="H3742" t="s">
        <v>935</v>
      </c>
      <c r="I3742" t="s">
        <v>7</v>
      </c>
      <c r="J3742">
        <v>128</v>
      </c>
      <c r="AH3742" t="s">
        <v>12584</v>
      </c>
      <c r="AM3742">
        <v>24</v>
      </c>
    </row>
    <row r="3743" spans="1:39" x14ac:dyDescent="0.25">
      <c r="A3743" t="s">
        <v>7355</v>
      </c>
      <c r="B3743" t="s">
        <v>7356</v>
      </c>
      <c r="C3743">
        <v>64</v>
      </c>
      <c r="D3743" t="s">
        <v>7357</v>
      </c>
      <c r="E3743" t="s">
        <v>7358</v>
      </c>
      <c r="F3743" t="s">
        <v>7359</v>
      </c>
      <c r="G3743" t="s">
        <v>7360</v>
      </c>
      <c r="H3743" t="s">
        <v>155</v>
      </c>
      <c r="I3743" t="s">
        <v>22</v>
      </c>
      <c r="J3743">
        <v>128</v>
      </c>
      <c r="AH3743" t="s">
        <v>6886</v>
      </c>
      <c r="AM3743">
        <v>24</v>
      </c>
    </row>
    <row r="3744" spans="1:39" x14ac:dyDescent="0.25">
      <c r="A3744" t="s">
        <v>18195</v>
      </c>
      <c r="B3744" t="s">
        <v>18196</v>
      </c>
      <c r="C3744">
        <v>72</v>
      </c>
      <c r="D3744" t="s">
        <v>1435</v>
      </c>
      <c r="E3744" t="s">
        <v>1436</v>
      </c>
      <c r="F3744" t="s">
        <v>18197</v>
      </c>
      <c r="G3744" t="s">
        <v>18198</v>
      </c>
      <c r="H3744" t="s">
        <v>261</v>
      </c>
      <c r="I3744" t="s">
        <v>22</v>
      </c>
      <c r="J3744">
        <v>128</v>
      </c>
      <c r="AH3744" t="s">
        <v>6904</v>
      </c>
      <c r="AM3744">
        <v>24</v>
      </c>
    </row>
    <row r="3745" spans="1:39" x14ac:dyDescent="0.25">
      <c r="A3745" t="s">
        <v>16604</v>
      </c>
      <c r="B3745" t="s">
        <v>16605</v>
      </c>
      <c r="C3745">
        <v>73</v>
      </c>
      <c r="D3745" t="s">
        <v>16606</v>
      </c>
      <c r="E3745" t="s">
        <v>16607</v>
      </c>
      <c r="F3745" t="s">
        <v>16608</v>
      </c>
      <c r="G3745" t="s">
        <v>16609</v>
      </c>
      <c r="H3745" t="s">
        <v>65</v>
      </c>
      <c r="I3745" t="s">
        <v>66</v>
      </c>
      <c r="J3745">
        <v>128</v>
      </c>
      <c r="AH3745" t="s">
        <v>12599</v>
      </c>
      <c r="AM3745">
        <v>24</v>
      </c>
    </row>
    <row r="3746" spans="1:39" x14ac:dyDescent="0.25">
      <c r="A3746" t="s">
        <v>2092</v>
      </c>
      <c r="B3746" t="s">
        <v>2093</v>
      </c>
      <c r="C3746">
        <v>76</v>
      </c>
      <c r="D3746" t="s">
        <v>2094</v>
      </c>
      <c r="E3746" t="s">
        <v>2095</v>
      </c>
      <c r="F3746" t="s">
        <v>2096</v>
      </c>
      <c r="G3746" t="s">
        <v>2097</v>
      </c>
      <c r="H3746" t="s">
        <v>2098</v>
      </c>
      <c r="I3746" t="s">
        <v>22</v>
      </c>
      <c r="J3746">
        <v>128</v>
      </c>
      <c r="AH3746" t="s">
        <v>6922</v>
      </c>
      <c r="AM3746">
        <v>24</v>
      </c>
    </row>
    <row r="3747" spans="1:39" x14ac:dyDescent="0.25">
      <c r="A3747" t="s">
        <v>8081</v>
      </c>
      <c r="B3747" t="s">
        <v>8082</v>
      </c>
      <c r="C3747">
        <v>31</v>
      </c>
      <c r="D3747" t="s">
        <v>8083</v>
      </c>
      <c r="E3747" t="s">
        <v>8084</v>
      </c>
      <c r="F3747" t="s">
        <v>8085</v>
      </c>
      <c r="G3747" t="s">
        <v>8086</v>
      </c>
      <c r="H3747" t="s">
        <v>65</v>
      </c>
      <c r="I3747" t="s">
        <v>340</v>
      </c>
      <c r="J3747">
        <v>129</v>
      </c>
      <c r="AH3747" t="s">
        <v>1008</v>
      </c>
      <c r="AM3747">
        <v>24</v>
      </c>
    </row>
    <row r="3748" spans="1:39" x14ac:dyDescent="0.25">
      <c r="A3748" t="s">
        <v>21766</v>
      </c>
      <c r="B3748" t="s">
        <v>21767</v>
      </c>
      <c r="C3748">
        <v>38</v>
      </c>
      <c r="D3748" t="s">
        <v>21768</v>
      </c>
      <c r="E3748" t="s">
        <v>21769</v>
      </c>
      <c r="F3748" t="s">
        <v>21770</v>
      </c>
      <c r="G3748" t="s">
        <v>21771</v>
      </c>
      <c r="H3748" t="s">
        <v>65</v>
      </c>
      <c r="I3748" t="s">
        <v>340</v>
      </c>
      <c r="J3748">
        <v>129</v>
      </c>
      <c r="AH3748" t="s">
        <v>6910</v>
      </c>
      <c r="AM3748">
        <v>24</v>
      </c>
    </row>
    <row r="3749" spans="1:39" x14ac:dyDescent="0.25">
      <c r="A3749" t="s">
        <v>11495</v>
      </c>
      <c r="B3749" t="s">
        <v>11496</v>
      </c>
      <c r="C3749">
        <v>39</v>
      </c>
      <c r="D3749" t="s">
        <v>11497</v>
      </c>
      <c r="E3749" t="s">
        <v>11498</v>
      </c>
      <c r="F3749" t="s">
        <v>11499</v>
      </c>
      <c r="G3749" t="s">
        <v>11500</v>
      </c>
      <c r="H3749" t="s">
        <v>1332</v>
      </c>
      <c r="I3749" t="s">
        <v>340</v>
      </c>
      <c r="J3749">
        <v>129</v>
      </c>
      <c r="AH3749" t="s">
        <v>12593</v>
      </c>
      <c r="AM3749">
        <v>24</v>
      </c>
    </row>
    <row r="3750" spans="1:39" x14ac:dyDescent="0.25">
      <c r="A3750" t="s">
        <v>22181</v>
      </c>
      <c r="B3750" t="s">
        <v>22182</v>
      </c>
      <c r="C3750">
        <v>39</v>
      </c>
      <c r="D3750" t="s">
        <v>22183</v>
      </c>
      <c r="E3750" t="s">
        <v>22184</v>
      </c>
      <c r="F3750" t="s">
        <v>22185</v>
      </c>
      <c r="G3750" t="s">
        <v>22186</v>
      </c>
      <c r="H3750" t="s">
        <v>7246</v>
      </c>
      <c r="I3750" t="s">
        <v>340</v>
      </c>
      <c r="J3750">
        <v>129</v>
      </c>
      <c r="AH3750" t="s">
        <v>12605</v>
      </c>
      <c r="AM3750">
        <v>24</v>
      </c>
    </row>
    <row r="3751" spans="1:39" x14ac:dyDescent="0.25">
      <c r="A3751" t="s">
        <v>22181</v>
      </c>
      <c r="B3751" t="s">
        <v>22182</v>
      </c>
      <c r="C3751">
        <v>39</v>
      </c>
      <c r="D3751" t="s">
        <v>22183</v>
      </c>
      <c r="E3751" t="s">
        <v>22184</v>
      </c>
      <c r="F3751" t="s">
        <v>22185</v>
      </c>
      <c r="G3751" t="s">
        <v>22186</v>
      </c>
      <c r="H3751" t="s">
        <v>7246</v>
      </c>
      <c r="I3751" t="s">
        <v>340</v>
      </c>
      <c r="J3751">
        <v>129</v>
      </c>
      <c r="AH3751" t="s">
        <v>6892</v>
      </c>
      <c r="AM3751">
        <v>24</v>
      </c>
    </row>
    <row r="3752" spans="1:39" x14ac:dyDescent="0.25">
      <c r="A3752" t="s">
        <v>15589</v>
      </c>
      <c r="B3752" t="s">
        <v>15590</v>
      </c>
      <c r="C3752">
        <v>44</v>
      </c>
      <c r="D3752" t="s">
        <v>15591</v>
      </c>
      <c r="E3752" t="s">
        <v>15592</v>
      </c>
      <c r="F3752" t="s">
        <v>15593</v>
      </c>
      <c r="G3752" t="s">
        <v>15594</v>
      </c>
      <c r="H3752" t="s">
        <v>813</v>
      </c>
      <c r="I3752" t="s">
        <v>66</v>
      </c>
      <c r="J3752">
        <v>129</v>
      </c>
      <c r="AH3752" t="s">
        <v>6928</v>
      </c>
      <c r="AM3752">
        <v>24</v>
      </c>
    </row>
    <row r="3753" spans="1:39" x14ac:dyDescent="0.25">
      <c r="A3753" t="s">
        <v>7206</v>
      </c>
      <c r="B3753" t="s">
        <v>7207</v>
      </c>
      <c r="C3753">
        <v>47</v>
      </c>
      <c r="D3753" t="s">
        <v>7208</v>
      </c>
      <c r="E3753" t="s">
        <v>7209</v>
      </c>
      <c r="F3753" t="s">
        <v>7210</v>
      </c>
      <c r="G3753" t="s">
        <v>7211</v>
      </c>
      <c r="H3753" t="s">
        <v>357</v>
      </c>
      <c r="I3753" t="s">
        <v>66</v>
      </c>
      <c r="J3753">
        <v>129</v>
      </c>
      <c r="AH3753" t="s">
        <v>12611</v>
      </c>
      <c r="AM3753">
        <v>24</v>
      </c>
    </row>
    <row r="3754" spans="1:39" x14ac:dyDescent="0.25">
      <c r="A3754" t="s">
        <v>10261</v>
      </c>
      <c r="B3754" t="s">
        <v>10262</v>
      </c>
      <c r="C3754">
        <v>60</v>
      </c>
      <c r="D3754" t="s">
        <v>10263</v>
      </c>
      <c r="E3754" t="s">
        <v>10264</v>
      </c>
      <c r="F3754" t="s">
        <v>10265</v>
      </c>
      <c r="G3754" t="s">
        <v>10266</v>
      </c>
      <c r="H3754" t="s">
        <v>65</v>
      </c>
      <c r="I3754" t="s">
        <v>340</v>
      </c>
      <c r="J3754">
        <v>129</v>
      </c>
      <c r="AH3754" t="s">
        <v>17920</v>
      </c>
      <c r="AM3754">
        <v>24</v>
      </c>
    </row>
    <row r="3755" spans="1:39" x14ac:dyDescent="0.25">
      <c r="A3755" t="s">
        <v>13550</v>
      </c>
      <c r="B3755" t="s">
        <v>13551</v>
      </c>
      <c r="C3755">
        <v>61</v>
      </c>
      <c r="D3755" t="s">
        <v>13552</v>
      </c>
      <c r="E3755" t="s">
        <v>13553</v>
      </c>
      <c r="F3755" t="s">
        <v>13554</v>
      </c>
      <c r="G3755" t="s">
        <v>13555</v>
      </c>
      <c r="H3755" t="s">
        <v>155</v>
      </c>
      <c r="I3755" t="s">
        <v>66</v>
      </c>
      <c r="J3755">
        <v>129</v>
      </c>
      <c r="AH3755" t="s">
        <v>17925</v>
      </c>
      <c r="AM3755">
        <v>24</v>
      </c>
    </row>
    <row r="3756" spans="1:39" x14ac:dyDescent="0.25">
      <c r="A3756" t="s">
        <v>707</v>
      </c>
      <c r="B3756" t="s">
        <v>708</v>
      </c>
      <c r="C3756">
        <v>65</v>
      </c>
      <c r="D3756" t="s">
        <v>709</v>
      </c>
      <c r="E3756" t="s">
        <v>710</v>
      </c>
      <c r="F3756" t="s">
        <v>711</v>
      </c>
      <c r="G3756" t="s">
        <v>712</v>
      </c>
      <c r="H3756" t="s">
        <v>713</v>
      </c>
      <c r="I3756" t="s">
        <v>7</v>
      </c>
      <c r="J3756">
        <v>129</v>
      </c>
      <c r="AH3756" t="s">
        <v>17945</v>
      </c>
      <c r="AM3756">
        <v>24</v>
      </c>
    </row>
    <row r="3757" spans="1:39" x14ac:dyDescent="0.25">
      <c r="A3757" t="s">
        <v>18741</v>
      </c>
      <c r="B3757" t="s">
        <v>18742</v>
      </c>
      <c r="C3757">
        <v>65</v>
      </c>
      <c r="D3757" t="s">
        <v>12365</v>
      </c>
      <c r="E3757" t="s">
        <v>12366</v>
      </c>
      <c r="F3757" t="s">
        <v>18743</v>
      </c>
      <c r="G3757" t="s">
        <v>18744</v>
      </c>
      <c r="H3757" t="s">
        <v>1632</v>
      </c>
      <c r="I3757" t="s">
        <v>22</v>
      </c>
      <c r="J3757">
        <v>129</v>
      </c>
      <c r="AH3757" t="s">
        <v>6898</v>
      </c>
      <c r="AM3757">
        <v>24</v>
      </c>
    </row>
    <row r="3758" spans="1:39" x14ac:dyDescent="0.25">
      <c r="A3758" t="s">
        <v>6254</v>
      </c>
      <c r="B3758" t="s">
        <v>6255</v>
      </c>
      <c r="C3758">
        <v>66</v>
      </c>
      <c r="D3758" t="s">
        <v>6256</v>
      </c>
      <c r="E3758" t="s">
        <v>6257</v>
      </c>
      <c r="F3758" t="s">
        <v>6258</v>
      </c>
      <c r="G3758" t="s">
        <v>6259</v>
      </c>
      <c r="H3758" t="s">
        <v>155</v>
      </c>
      <c r="I3758" t="s">
        <v>7</v>
      </c>
      <c r="J3758">
        <v>129</v>
      </c>
      <c r="AH3758" t="s">
        <v>17644</v>
      </c>
      <c r="AM3758">
        <v>24</v>
      </c>
    </row>
    <row r="3759" spans="1:39" x14ac:dyDescent="0.25">
      <c r="A3759" t="s">
        <v>2154</v>
      </c>
      <c r="B3759" t="s">
        <v>13005</v>
      </c>
      <c r="C3759">
        <v>68</v>
      </c>
      <c r="D3759" t="s">
        <v>171</v>
      </c>
      <c r="E3759" t="s">
        <v>172</v>
      </c>
      <c r="F3759" t="s">
        <v>13006</v>
      </c>
      <c r="G3759" t="s">
        <v>13007</v>
      </c>
      <c r="H3759" t="s">
        <v>13008</v>
      </c>
      <c r="I3759" t="s">
        <v>7</v>
      </c>
      <c r="J3759">
        <v>129</v>
      </c>
      <c r="AH3759" t="s">
        <v>1001</v>
      </c>
      <c r="AM3759">
        <v>24</v>
      </c>
    </row>
    <row r="3760" spans="1:39" x14ac:dyDescent="0.25">
      <c r="A3760" t="s">
        <v>12884</v>
      </c>
      <c r="B3760" t="s">
        <v>12885</v>
      </c>
      <c r="C3760">
        <v>69</v>
      </c>
      <c r="D3760" t="s">
        <v>12886</v>
      </c>
      <c r="E3760" t="s">
        <v>12887</v>
      </c>
      <c r="F3760" t="s">
        <v>12888</v>
      </c>
      <c r="G3760" t="s">
        <v>12889</v>
      </c>
      <c r="H3760" t="s">
        <v>12890</v>
      </c>
      <c r="I3760" t="s">
        <v>22</v>
      </c>
      <c r="J3760">
        <v>129</v>
      </c>
      <c r="AH3760" t="s">
        <v>12617</v>
      </c>
      <c r="AM3760">
        <v>24</v>
      </c>
    </row>
    <row r="3761" spans="1:39" x14ac:dyDescent="0.25">
      <c r="A3761" t="s">
        <v>13998</v>
      </c>
      <c r="B3761" t="s">
        <v>13999</v>
      </c>
      <c r="C3761">
        <v>70</v>
      </c>
      <c r="D3761" t="s">
        <v>14000</v>
      </c>
      <c r="E3761" t="s">
        <v>14001</v>
      </c>
      <c r="F3761" t="s">
        <v>14002</v>
      </c>
      <c r="G3761" t="s">
        <v>14003</v>
      </c>
      <c r="H3761" t="s">
        <v>65</v>
      </c>
      <c r="I3761" t="s">
        <v>22</v>
      </c>
      <c r="J3761">
        <v>129</v>
      </c>
      <c r="AH3761" t="s">
        <v>12617</v>
      </c>
      <c r="AM3761">
        <v>24</v>
      </c>
    </row>
    <row r="3762" spans="1:39" x14ac:dyDescent="0.25">
      <c r="A3762" t="s">
        <v>19923</v>
      </c>
      <c r="B3762" t="s">
        <v>19924</v>
      </c>
      <c r="C3762">
        <v>73</v>
      </c>
      <c r="D3762" t="s">
        <v>19925</v>
      </c>
      <c r="E3762" t="s">
        <v>19926</v>
      </c>
      <c r="F3762" t="s">
        <v>19927</v>
      </c>
      <c r="G3762" t="s">
        <v>19928</v>
      </c>
      <c r="H3762" t="s">
        <v>813</v>
      </c>
      <c r="I3762" t="s">
        <v>22</v>
      </c>
      <c r="J3762">
        <v>129</v>
      </c>
      <c r="AH3762" t="s">
        <v>17933</v>
      </c>
      <c r="AM3762">
        <v>24</v>
      </c>
    </row>
    <row r="3763" spans="1:39" x14ac:dyDescent="0.25">
      <c r="A3763" t="s">
        <v>14470</v>
      </c>
      <c r="B3763" t="s">
        <v>14471</v>
      </c>
      <c r="C3763">
        <v>74</v>
      </c>
      <c r="D3763" t="s">
        <v>14472</v>
      </c>
      <c r="E3763" t="s">
        <v>14473</v>
      </c>
      <c r="F3763" t="s">
        <v>14474</v>
      </c>
      <c r="G3763" t="s">
        <v>14475</v>
      </c>
      <c r="H3763" t="s">
        <v>106</v>
      </c>
      <c r="I3763" t="s">
        <v>7</v>
      </c>
      <c r="J3763">
        <v>129</v>
      </c>
      <c r="AH3763" t="s">
        <v>17949</v>
      </c>
      <c r="AM3763">
        <v>24</v>
      </c>
    </row>
    <row r="3764" spans="1:39" x14ac:dyDescent="0.25">
      <c r="A3764" t="s">
        <v>11894</v>
      </c>
      <c r="B3764" t="s">
        <v>11895</v>
      </c>
      <c r="C3764">
        <v>75</v>
      </c>
      <c r="D3764" t="s">
        <v>11896</v>
      </c>
      <c r="E3764" t="s">
        <v>11897</v>
      </c>
      <c r="F3764" t="s">
        <v>11898</v>
      </c>
      <c r="G3764" t="s">
        <v>11899</v>
      </c>
      <c r="H3764" t="s">
        <v>11900</v>
      </c>
      <c r="I3764" t="s">
        <v>22</v>
      </c>
      <c r="J3764">
        <v>129</v>
      </c>
      <c r="AH3764" t="s">
        <v>12623</v>
      </c>
      <c r="AM3764">
        <v>24</v>
      </c>
    </row>
    <row r="3765" spans="1:39" x14ac:dyDescent="0.25">
      <c r="A3765" t="s">
        <v>1166</v>
      </c>
      <c r="B3765" t="s">
        <v>1167</v>
      </c>
      <c r="C3765">
        <v>27</v>
      </c>
      <c r="D3765" t="s">
        <v>1168</v>
      </c>
      <c r="E3765" t="s">
        <v>1169</v>
      </c>
      <c r="F3765" t="s">
        <v>1170</v>
      </c>
      <c r="G3765" t="s">
        <v>1171</v>
      </c>
      <c r="H3765" t="s">
        <v>65</v>
      </c>
      <c r="I3765" t="s">
        <v>340</v>
      </c>
      <c r="J3765">
        <v>130</v>
      </c>
      <c r="AH3765" t="s">
        <v>631</v>
      </c>
      <c r="AM3765">
        <v>23</v>
      </c>
    </row>
    <row r="3766" spans="1:39" x14ac:dyDescent="0.25">
      <c r="A3766" t="s">
        <v>7532</v>
      </c>
      <c r="B3766" t="s">
        <v>7533</v>
      </c>
      <c r="C3766">
        <v>28</v>
      </c>
      <c r="D3766" t="s">
        <v>7534</v>
      </c>
      <c r="E3766" t="s">
        <v>7535</v>
      </c>
      <c r="F3766" t="s">
        <v>7536</v>
      </c>
      <c r="G3766" t="s">
        <v>7537</v>
      </c>
      <c r="H3766" t="s">
        <v>839</v>
      </c>
      <c r="I3766" t="s">
        <v>340</v>
      </c>
      <c r="J3766">
        <v>130</v>
      </c>
      <c r="AH3766" t="s">
        <v>631</v>
      </c>
      <c r="AM3766">
        <v>23</v>
      </c>
    </row>
    <row r="3767" spans="1:39" x14ac:dyDescent="0.25">
      <c r="A3767" t="s">
        <v>14387</v>
      </c>
      <c r="B3767" t="s">
        <v>14388</v>
      </c>
      <c r="C3767">
        <v>33</v>
      </c>
      <c r="D3767" t="s">
        <v>14389</v>
      </c>
      <c r="E3767" t="s">
        <v>14390</v>
      </c>
      <c r="F3767" t="s">
        <v>14391</v>
      </c>
      <c r="G3767" t="s">
        <v>14392</v>
      </c>
      <c r="H3767" t="s">
        <v>182</v>
      </c>
      <c r="I3767" t="s">
        <v>340</v>
      </c>
      <c r="J3767">
        <v>130</v>
      </c>
      <c r="AH3767" t="s">
        <v>12491</v>
      </c>
      <c r="AM3767">
        <v>23</v>
      </c>
    </row>
    <row r="3768" spans="1:39" x14ac:dyDescent="0.25">
      <c r="A3768" t="s">
        <v>15490</v>
      </c>
      <c r="B3768" t="s">
        <v>15491</v>
      </c>
      <c r="C3768">
        <v>36</v>
      </c>
      <c r="D3768" t="s">
        <v>15492</v>
      </c>
      <c r="E3768" t="s">
        <v>15493</v>
      </c>
      <c r="F3768" t="s">
        <v>15494</v>
      </c>
      <c r="G3768" t="s">
        <v>15495</v>
      </c>
      <c r="H3768" t="s">
        <v>216</v>
      </c>
      <c r="I3768" t="s">
        <v>340</v>
      </c>
      <c r="J3768">
        <v>130</v>
      </c>
      <c r="AH3768" t="s">
        <v>17627</v>
      </c>
      <c r="AM3768">
        <v>23</v>
      </c>
    </row>
    <row r="3769" spans="1:39" x14ac:dyDescent="0.25">
      <c r="A3769" t="s">
        <v>10490</v>
      </c>
      <c r="B3769" t="s">
        <v>10491</v>
      </c>
      <c r="C3769">
        <v>38</v>
      </c>
      <c r="D3769" t="s">
        <v>10492</v>
      </c>
      <c r="E3769" t="s">
        <v>10493</v>
      </c>
      <c r="F3769" t="s">
        <v>10494</v>
      </c>
      <c r="G3769" t="s">
        <v>10495</v>
      </c>
      <c r="H3769" t="s">
        <v>7068</v>
      </c>
      <c r="I3769" t="s">
        <v>66</v>
      </c>
      <c r="J3769">
        <v>130</v>
      </c>
      <c r="AH3769" t="s">
        <v>6559</v>
      </c>
      <c r="AM3769">
        <v>23</v>
      </c>
    </row>
    <row r="3770" spans="1:39" x14ac:dyDescent="0.25">
      <c r="A3770" t="s">
        <v>16359</v>
      </c>
      <c r="B3770" t="s">
        <v>16360</v>
      </c>
      <c r="C3770">
        <v>38</v>
      </c>
      <c r="D3770" t="s">
        <v>16361</v>
      </c>
      <c r="E3770" t="s">
        <v>16362</v>
      </c>
      <c r="F3770" t="s">
        <v>16363</v>
      </c>
      <c r="G3770" t="s">
        <v>16364</v>
      </c>
      <c r="H3770" t="s">
        <v>813</v>
      </c>
      <c r="I3770" t="s">
        <v>340</v>
      </c>
      <c r="J3770">
        <v>130</v>
      </c>
      <c r="AH3770" t="s">
        <v>6868</v>
      </c>
      <c r="AM3770">
        <v>23</v>
      </c>
    </row>
    <row r="3771" spans="1:39" x14ac:dyDescent="0.25">
      <c r="A3771" t="s">
        <v>5341</v>
      </c>
      <c r="B3771" t="s">
        <v>5342</v>
      </c>
      <c r="C3771">
        <v>40</v>
      </c>
      <c r="D3771" t="s">
        <v>5343</v>
      </c>
      <c r="E3771" t="s">
        <v>5344</v>
      </c>
      <c r="F3771" t="s">
        <v>5345</v>
      </c>
      <c r="G3771" t="s">
        <v>5346</v>
      </c>
      <c r="H3771" t="s">
        <v>3558</v>
      </c>
      <c r="I3771" t="s">
        <v>340</v>
      </c>
      <c r="J3771">
        <v>130</v>
      </c>
      <c r="AH3771" t="s">
        <v>12497</v>
      </c>
      <c r="AM3771">
        <v>23</v>
      </c>
    </row>
    <row r="3772" spans="1:39" x14ac:dyDescent="0.25">
      <c r="A3772" t="s">
        <v>22235</v>
      </c>
      <c r="B3772" t="s">
        <v>22236</v>
      </c>
      <c r="C3772">
        <v>53</v>
      </c>
      <c r="D3772" t="s">
        <v>22237</v>
      </c>
      <c r="E3772" t="s">
        <v>22238</v>
      </c>
      <c r="F3772" t="s">
        <v>22239</v>
      </c>
      <c r="G3772" t="s">
        <v>22240</v>
      </c>
      <c r="H3772" t="s">
        <v>22241</v>
      </c>
      <c r="I3772" t="s">
        <v>340</v>
      </c>
      <c r="J3772">
        <v>130</v>
      </c>
      <c r="AH3772" t="s">
        <v>17621</v>
      </c>
      <c r="AM3772">
        <v>23</v>
      </c>
    </row>
    <row r="3773" spans="1:39" x14ac:dyDescent="0.25">
      <c r="A3773" t="s">
        <v>7772</v>
      </c>
      <c r="B3773" t="s">
        <v>7773</v>
      </c>
      <c r="C3773">
        <v>58</v>
      </c>
      <c r="D3773" t="s">
        <v>7774</v>
      </c>
      <c r="E3773" t="s">
        <v>7775</v>
      </c>
      <c r="F3773" t="s">
        <v>7776</v>
      </c>
      <c r="G3773" t="s">
        <v>7777</v>
      </c>
      <c r="H3773" t="s">
        <v>1301</v>
      </c>
      <c r="I3773" t="s">
        <v>340</v>
      </c>
      <c r="J3773">
        <v>130</v>
      </c>
      <c r="AH3773" t="s">
        <v>6880</v>
      </c>
      <c r="AM3773">
        <v>23</v>
      </c>
    </row>
    <row r="3774" spans="1:39" x14ac:dyDescent="0.25">
      <c r="A3774" t="s">
        <v>223</v>
      </c>
      <c r="B3774" t="s">
        <v>224</v>
      </c>
      <c r="C3774">
        <v>60</v>
      </c>
      <c r="D3774" t="s">
        <v>225</v>
      </c>
      <c r="E3774" t="s">
        <v>226</v>
      </c>
      <c r="F3774" t="s">
        <v>227</v>
      </c>
      <c r="G3774" t="s">
        <v>228</v>
      </c>
      <c r="H3774" t="s">
        <v>229</v>
      </c>
      <c r="I3774" t="s">
        <v>22</v>
      </c>
      <c r="J3774">
        <v>130</v>
      </c>
      <c r="AH3774" t="s">
        <v>17615</v>
      </c>
      <c r="AM3774">
        <v>23</v>
      </c>
    </row>
    <row r="3775" spans="1:39" x14ac:dyDescent="0.25">
      <c r="A3775" t="s">
        <v>1320</v>
      </c>
      <c r="B3775" t="s">
        <v>1321</v>
      </c>
      <c r="C3775">
        <v>64</v>
      </c>
      <c r="D3775" t="s">
        <v>1322</v>
      </c>
      <c r="E3775" t="s">
        <v>1323</v>
      </c>
      <c r="F3775" t="s">
        <v>1324</v>
      </c>
      <c r="G3775" t="s">
        <v>1325</v>
      </c>
      <c r="H3775" t="s">
        <v>1294</v>
      </c>
      <c r="I3775" t="s">
        <v>44</v>
      </c>
      <c r="J3775">
        <v>130</v>
      </c>
      <c r="AH3775" t="s">
        <v>12544</v>
      </c>
      <c r="AM3775">
        <v>23</v>
      </c>
    </row>
    <row r="3776" spans="1:39" x14ac:dyDescent="0.25">
      <c r="A3776" t="s">
        <v>3402</v>
      </c>
      <c r="B3776" t="s">
        <v>3403</v>
      </c>
      <c r="C3776">
        <v>65</v>
      </c>
      <c r="D3776" t="s">
        <v>3404</v>
      </c>
      <c r="E3776" t="s">
        <v>3405</v>
      </c>
      <c r="F3776" t="s">
        <v>3406</v>
      </c>
      <c r="G3776" t="s">
        <v>3407</v>
      </c>
      <c r="H3776" t="s">
        <v>3408</v>
      </c>
      <c r="I3776" t="s">
        <v>22</v>
      </c>
      <c r="J3776">
        <v>130</v>
      </c>
      <c r="AH3776" t="s">
        <v>17603</v>
      </c>
      <c r="AM3776">
        <v>23</v>
      </c>
    </row>
    <row r="3777" spans="1:39" x14ac:dyDescent="0.25">
      <c r="A3777" t="s">
        <v>14085</v>
      </c>
      <c r="B3777" t="s">
        <v>14086</v>
      </c>
      <c r="C3777">
        <v>67</v>
      </c>
      <c r="D3777" t="s">
        <v>14087</v>
      </c>
      <c r="E3777" t="s">
        <v>14088</v>
      </c>
      <c r="F3777" t="s">
        <v>14089</v>
      </c>
      <c r="G3777" t="s">
        <v>14090</v>
      </c>
      <c r="H3777" t="s">
        <v>2552</v>
      </c>
      <c r="I3777" t="s">
        <v>7</v>
      </c>
      <c r="J3777">
        <v>130</v>
      </c>
      <c r="AH3777" t="s">
        <v>975</v>
      </c>
      <c r="AM3777">
        <v>23</v>
      </c>
    </row>
    <row r="3778" spans="1:39" x14ac:dyDescent="0.25">
      <c r="A3778" t="s">
        <v>8504</v>
      </c>
      <c r="B3778" t="s">
        <v>8505</v>
      </c>
      <c r="C3778">
        <v>69</v>
      </c>
      <c r="D3778" t="s">
        <v>8506</v>
      </c>
      <c r="E3778" t="s">
        <v>8507</v>
      </c>
      <c r="F3778" t="s">
        <v>8508</v>
      </c>
      <c r="G3778" t="s">
        <v>8509</v>
      </c>
      <c r="H3778" t="s">
        <v>377</v>
      </c>
      <c r="I3778" t="s">
        <v>7</v>
      </c>
      <c r="J3778">
        <v>130</v>
      </c>
      <c r="AH3778" t="s">
        <v>12524</v>
      </c>
      <c r="AM3778">
        <v>23</v>
      </c>
    </row>
    <row r="3779" spans="1:39" x14ac:dyDescent="0.25">
      <c r="A3779" t="s">
        <v>13310</v>
      </c>
      <c r="B3779" t="s">
        <v>13311</v>
      </c>
      <c r="C3779">
        <v>69</v>
      </c>
      <c r="D3779" t="s">
        <v>1304</v>
      </c>
      <c r="E3779" t="s">
        <v>1305</v>
      </c>
      <c r="F3779" t="s">
        <v>13312</v>
      </c>
      <c r="G3779" t="s">
        <v>13313</v>
      </c>
      <c r="H3779" t="s">
        <v>6177</v>
      </c>
      <c r="I3779" t="s">
        <v>22</v>
      </c>
      <c r="J3779">
        <v>130</v>
      </c>
      <c r="AH3779" t="s">
        <v>12548</v>
      </c>
      <c r="AM3779">
        <v>23</v>
      </c>
    </row>
    <row r="3780" spans="1:39" x14ac:dyDescent="0.25">
      <c r="A3780" t="s">
        <v>6085</v>
      </c>
      <c r="B3780" t="s">
        <v>6086</v>
      </c>
      <c r="C3780">
        <v>70</v>
      </c>
      <c r="D3780" t="s">
        <v>6087</v>
      </c>
      <c r="E3780" t="s">
        <v>6088</v>
      </c>
      <c r="F3780" t="s">
        <v>6089</v>
      </c>
      <c r="G3780" t="s">
        <v>6090</v>
      </c>
      <c r="H3780" t="s">
        <v>256</v>
      </c>
      <c r="I3780" t="s">
        <v>22</v>
      </c>
      <c r="J3780">
        <v>130</v>
      </c>
      <c r="AH3780" t="s">
        <v>12540</v>
      </c>
      <c r="AM3780">
        <v>23</v>
      </c>
    </row>
    <row r="3781" spans="1:39" x14ac:dyDescent="0.25">
      <c r="A3781" t="s">
        <v>12232</v>
      </c>
      <c r="B3781" t="s">
        <v>12233</v>
      </c>
      <c r="C3781">
        <v>71</v>
      </c>
      <c r="D3781" t="s">
        <v>61</v>
      </c>
      <c r="E3781" t="s">
        <v>62</v>
      </c>
      <c r="F3781" t="s">
        <v>12234</v>
      </c>
      <c r="G3781" t="s">
        <v>12235</v>
      </c>
      <c r="H3781" t="s">
        <v>1000</v>
      </c>
      <c r="I3781" t="s">
        <v>7</v>
      </c>
      <c r="J3781">
        <v>130</v>
      </c>
      <c r="AH3781" t="s">
        <v>637</v>
      </c>
      <c r="AM3781">
        <v>23</v>
      </c>
    </row>
    <row r="3782" spans="1:39" x14ac:dyDescent="0.25">
      <c r="A3782" t="s">
        <v>250</v>
      </c>
      <c r="B3782" t="s">
        <v>251</v>
      </c>
      <c r="C3782">
        <v>72</v>
      </c>
      <c r="D3782" t="s">
        <v>252</v>
      </c>
      <c r="E3782" t="s">
        <v>253</v>
      </c>
      <c r="F3782" t="s">
        <v>254</v>
      </c>
      <c r="G3782" t="s">
        <v>255</v>
      </c>
      <c r="H3782" t="s">
        <v>256</v>
      </c>
      <c r="I3782" t="s">
        <v>22</v>
      </c>
      <c r="J3782">
        <v>130</v>
      </c>
      <c r="AH3782" t="s">
        <v>643</v>
      </c>
      <c r="AM3782">
        <v>23</v>
      </c>
    </row>
    <row r="3783" spans="1:39" x14ac:dyDescent="0.25">
      <c r="A3783" t="s">
        <v>5093</v>
      </c>
      <c r="B3783" t="s">
        <v>5094</v>
      </c>
      <c r="C3783">
        <v>72</v>
      </c>
      <c r="D3783" t="s">
        <v>5095</v>
      </c>
      <c r="E3783" t="s">
        <v>5096</v>
      </c>
      <c r="F3783" t="s">
        <v>5097</v>
      </c>
      <c r="G3783" t="s">
        <v>5098</v>
      </c>
      <c r="H3783" t="s">
        <v>5099</v>
      </c>
      <c r="I3783" t="s">
        <v>5100</v>
      </c>
      <c r="J3783">
        <v>130</v>
      </c>
      <c r="AH3783" t="s">
        <v>12530</v>
      </c>
      <c r="AM3783">
        <v>23</v>
      </c>
    </row>
    <row r="3784" spans="1:39" x14ac:dyDescent="0.25">
      <c r="A3784" t="s">
        <v>217</v>
      </c>
      <c r="B3784" t="s">
        <v>218</v>
      </c>
      <c r="C3784">
        <v>73</v>
      </c>
      <c r="D3784" t="s">
        <v>219</v>
      </c>
      <c r="E3784" t="s">
        <v>220</v>
      </c>
      <c r="F3784" t="s">
        <v>221</v>
      </c>
      <c r="G3784" t="s">
        <v>222</v>
      </c>
      <c r="H3784" t="s">
        <v>189</v>
      </c>
      <c r="I3784" t="s">
        <v>22</v>
      </c>
      <c r="J3784">
        <v>130</v>
      </c>
      <c r="AH3784" t="s">
        <v>6874</v>
      </c>
      <c r="AM3784">
        <v>23</v>
      </c>
    </row>
    <row r="3785" spans="1:39" x14ac:dyDescent="0.25">
      <c r="A3785" t="s">
        <v>11872</v>
      </c>
      <c r="B3785" t="s">
        <v>11873</v>
      </c>
      <c r="C3785">
        <v>73</v>
      </c>
      <c r="D3785" t="s">
        <v>252</v>
      </c>
      <c r="E3785" t="s">
        <v>253</v>
      </c>
      <c r="F3785" t="s">
        <v>254</v>
      </c>
      <c r="G3785" t="s">
        <v>255</v>
      </c>
      <c r="H3785" t="s">
        <v>256</v>
      </c>
      <c r="I3785" t="s">
        <v>22</v>
      </c>
      <c r="J3785">
        <v>130</v>
      </c>
      <c r="AH3785" t="s">
        <v>613</v>
      </c>
      <c r="AM3785">
        <v>23</v>
      </c>
    </row>
    <row r="3786" spans="1:39" x14ac:dyDescent="0.25">
      <c r="A3786" t="s">
        <v>6204</v>
      </c>
      <c r="B3786" t="s">
        <v>6205</v>
      </c>
      <c r="C3786">
        <v>75</v>
      </c>
      <c r="D3786" t="s">
        <v>6206</v>
      </c>
      <c r="E3786" t="s">
        <v>6207</v>
      </c>
      <c r="F3786" t="s">
        <v>6208</v>
      </c>
      <c r="G3786" t="s">
        <v>6209</v>
      </c>
      <c r="H3786" t="s">
        <v>65</v>
      </c>
      <c r="I3786" t="s">
        <v>22</v>
      </c>
      <c r="J3786">
        <v>130</v>
      </c>
      <c r="AH3786" t="s">
        <v>12501</v>
      </c>
      <c r="AM3786">
        <v>23</v>
      </c>
    </row>
    <row r="3787" spans="1:39" x14ac:dyDescent="0.25">
      <c r="A3787" t="s">
        <v>3816</v>
      </c>
      <c r="B3787" t="s">
        <v>3817</v>
      </c>
      <c r="C3787">
        <v>79</v>
      </c>
      <c r="D3787" t="s">
        <v>3818</v>
      </c>
      <c r="E3787" t="s">
        <v>3819</v>
      </c>
      <c r="F3787" t="s">
        <v>3820</v>
      </c>
      <c r="G3787" t="s">
        <v>3821</v>
      </c>
      <c r="H3787" t="s">
        <v>3822</v>
      </c>
      <c r="I3787" t="s">
        <v>22</v>
      </c>
      <c r="J3787">
        <v>130</v>
      </c>
      <c r="AH3787" t="s">
        <v>17609</v>
      </c>
      <c r="AM3787">
        <v>23</v>
      </c>
    </row>
    <row r="3788" spans="1:39" x14ac:dyDescent="0.25">
      <c r="A3788" t="s">
        <v>11681</v>
      </c>
      <c r="B3788" t="s">
        <v>11682</v>
      </c>
      <c r="C3788">
        <v>81</v>
      </c>
      <c r="D3788" t="s">
        <v>11683</v>
      </c>
      <c r="E3788" t="s">
        <v>11684</v>
      </c>
      <c r="F3788" t="s">
        <v>11685</v>
      </c>
      <c r="G3788" t="s">
        <v>11686</v>
      </c>
      <c r="H3788" t="s">
        <v>11618</v>
      </c>
      <c r="I3788" t="s">
        <v>22</v>
      </c>
      <c r="J3788">
        <v>130</v>
      </c>
      <c r="AH3788" t="s">
        <v>12507</v>
      </c>
      <c r="AM3788">
        <v>23</v>
      </c>
    </row>
    <row r="3789" spans="1:39" x14ac:dyDescent="0.25">
      <c r="A3789" t="s">
        <v>5622</v>
      </c>
      <c r="B3789" t="s">
        <v>5623</v>
      </c>
      <c r="C3789">
        <v>88</v>
      </c>
      <c r="D3789" t="s">
        <v>5624</v>
      </c>
      <c r="E3789" t="s">
        <v>5625</v>
      </c>
      <c r="F3789" t="s">
        <v>5626</v>
      </c>
      <c r="G3789" t="s">
        <v>5627</v>
      </c>
      <c r="H3789" t="s">
        <v>1280</v>
      </c>
      <c r="I3789" t="s">
        <v>340</v>
      </c>
      <c r="J3789">
        <v>130</v>
      </c>
      <c r="AH3789" t="s">
        <v>12518</v>
      </c>
      <c r="AM3789">
        <v>23</v>
      </c>
    </row>
    <row r="3790" spans="1:39" x14ac:dyDescent="0.25">
      <c r="A3790" t="s">
        <v>7115</v>
      </c>
      <c r="B3790" t="s">
        <v>7116</v>
      </c>
      <c r="C3790">
        <v>27</v>
      </c>
      <c r="D3790" t="s">
        <v>7117</v>
      </c>
      <c r="E3790" t="s">
        <v>7118</v>
      </c>
      <c r="F3790" t="s">
        <v>7119</v>
      </c>
      <c r="G3790" t="s">
        <v>7120</v>
      </c>
      <c r="H3790" t="s">
        <v>216</v>
      </c>
      <c r="I3790" t="s">
        <v>340</v>
      </c>
      <c r="J3790">
        <v>131</v>
      </c>
      <c r="AH3790" t="s">
        <v>12485</v>
      </c>
      <c r="AM3790">
        <v>23</v>
      </c>
    </row>
    <row r="3791" spans="1:39" x14ac:dyDescent="0.25">
      <c r="A3791" t="s">
        <v>2631</v>
      </c>
      <c r="B3791" t="s">
        <v>2632</v>
      </c>
      <c r="C3791">
        <v>56</v>
      </c>
      <c r="D3791" t="s">
        <v>2633</v>
      </c>
      <c r="E3791" t="s">
        <v>2634</v>
      </c>
      <c r="F3791" t="s">
        <v>2635</v>
      </c>
      <c r="G3791" t="s">
        <v>2636</v>
      </c>
      <c r="H3791" t="s">
        <v>2637</v>
      </c>
      <c r="I3791" t="s">
        <v>7</v>
      </c>
      <c r="J3791">
        <v>131</v>
      </c>
      <c r="AH3791" t="s">
        <v>12485</v>
      </c>
      <c r="AM3791">
        <v>23</v>
      </c>
    </row>
    <row r="3792" spans="1:39" x14ac:dyDescent="0.25">
      <c r="A3792" t="s">
        <v>6034</v>
      </c>
      <c r="B3792" t="s">
        <v>6035</v>
      </c>
      <c r="C3792">
        <v>59</v>
      </c>
      <c r="D3792" t="s">
        <v>25</v>
      </c>
      <c r="E3792" t="s">
        <v>26</v>
      </c>
      <c r="F3792" t="s">
        <v>6036</v>
      </c>
      <c r="G3792" t="s">
        <v>6037</v>
      </c>
      <c r="H3792" t="s">
        <v>747</v>
      </c>
      <c r="I3792" t="s">
        <v>22</v>
      </c>
      <c r="J3792">
        <v>131</v>
      </c>
      <c r="AH3792" t="s">
        <v>619</v>
      </c>
      <c r="AM3792">
        <v>23</v>
      </c>
    </row>
    <row r="3793" spans="1:39" x14ac:dyDescent="0.25">
      <c r="A3793" t="s">
        <v>1302</v>
      </c>
      <c r="B3793" t="s">
        <v>1303</v>
      </c>
      <c r="C3793">
        <v>64</v>
      </c>
      <c r="D3793" t="s">
        <v>1304</v>
      </c>
      <c r="E3793" t="s">
        <v>1305</v>
      </c>
      <c r="F3793" t="s">
        <v>1306</v>
      </c>
      <c r="G3793" t="s">
        <v>1307</v>
      </c>
      <c r="H3793" t="s">
        <v>1280</v>
      </c>
      <c r="I3793" t="s">
        <v>22</v>
      </c>
      <c r="J3793">
        <v>131</v>
      </c>
      <c r="AH3793" t="s">
        <v>6555</v>
      </c>
      <c r="AM3793">
        <v>23</v>
      </c>
    </row>
    <row r="3794" spans="1:39" x14ac:dyDescent="0.25">
      <c r="A3794" t="s">
        <v>18979</v>
      </c>
      <c r="B3794" t="s">
        <v>18980</v>
      </c>
      <c r="C3794">
        <v>65</v>
      </c>
      <c r="D3794" t="s">
        <v>18981</v>
      </c>
      <c r="E3794" t="s">
        <v>18982</v>
      </c>
      <c r="F3794" t="s">
        <v>18983</v>
      </c>
      <c r="G3794" t="s">
        <v>18984</v>
      </c>
      <c r="H3794" t="s">
        <v>813</v>
      </c>
      <c r="I3794" t="s">
        <v>7</v>
      </c>
      <c r="J3794">
        <v>131</v>
      </c>
      <c r="AH3794" t="s">
        <v>6549</v>
      </c>
      <c r="AM3794">
        <v>23</v>
      </c>
    </row>
    <row r="3795" spans="1:39" x14ac:dyDescent="0.25">
      <c r="A3795" t="s">
        <v>3878</v>
      </c>
      <c r="B3795" t="s">
        <v>3879</v>
      </c>
      <c r="C3795">
        <v>66</v>
      </c>
      <c r="D3795" t="s">
        <v>3880</v>
      </c>
      <c r="E3795" t="s">
        <v>3881</v>
      </c>
      <c r="F3795" t="s">
        <v>3882</v>
      </c>
      <c r="G3795" t="s">
        <v>3883</v>
      </c>
      <c r="H3795" t="s">
        <v>3884</v>
      </c>
      <c r="I3795" t="s">
        <v>66</v>
      </c>
      <c r="J3795">
        <v>131</v>
      </c>
      <c r="AH3795" t="s">
        <v>17632</v>
      </c>
      <c r="AM3795">
        <v>23</v>
      </c>
    </row>
    <row r="3796" spans="1:39" x14ac:dyDescent="0.25">
      <c r="A3796" t="s">
        <v>6223</v>
      </c>
      <c r="B3796" t="s">
        <v>6224</v>
      </c>
      <c r="C3796">
        <v>66</v>
      </c>
      <c r="D3796" t="s">
        <v>6225</v>
      </c>
      <c r="E3796" t="s">
        <v>6226</v>
      </c>
      <c r="F3796" t="s">
        <v>6227</v>
      </c>
      <c r="G3796" t="s">
        <v>6228</v>
      </c>
      <c r="H3796" t="s">
        <v>113</v>
      </c>
      <c r="I3796" t="s">
        <v>7</v>
      </c>
      <c r="J3796">
        <v>131</v>
      </c>
      <c r="AH3796" t="s">
        <v>625</v>
      </c>
      <c r="AM3796">
        <v>23</v>
      </c>
    </row>
    <row r="3797" spans="1:39" x14ac:dyDescent="0.25">
      <c r="A3797" t="s">
        <v>14652</v>
      </c>
      <c r="B3797" t="s">
        <v>14653</v>
      </c>
      <c r="C3797">
        <v>69</v>
      </c>
      <c r="D3797" t="s">
        <v>14654</v>
      </c>
      <c r="E3797" t="s">
        <v>14655</v>
      </c>
      <c r="F3797" t="s">
        <v>14656</v>
      </c>
      <c r="G3797" t="s">
        <v>14657</v>
      </c>
      <c r="H3797" t="s">
        <v>444</v>
      </c>
      <c r="I3797" t="s">
        <v>7</v>
      </c>
      <c r="J3797">
        <v>131</v>
      </c>
      <c r="AH3797" t="s">
        <v>17638</v>
      </c>
      <c r="AM3797">
        <v>23</v>
      </c>
    </row>
    <row r="3798" spans="1:39" x14ac:dyDescent="0.25">
      <c r="A3798" t="s">
        <v>9492</v>
      </c>
      <c r="B3798" t="s">
        <v>9493</v>
      </c>
      <c r="C3798">
        <v>74</v>
      </c>
      <c r="D3798" t="s">
        <v>9494</v>
      </c>
      <c r="E3798" t="s">
        <v>9495</v>
      </c>
      <c r="F3798" t="s">
        <v>9496</v>
      </c>
      <c r="G3798" t="s">
        <v>9497</v>
      </c>
      <c r="H3798" t="s">
        <v>1565</v>
      </c>
      <c r="I3798" t="s">
        <v>66</v>
      </c>
      <c r="J3798">
        <v>131</v>
      </c>
      <c r="AH3798" t="s">
        <v>12554</v>
      </c>
      <c r="AM3798">
        <v>23</v>
      </c>
    </row>
    <row r="3799" spans="1:39" x14ac:dyDescent="0.25">
      <c r="A3799" t="s">
        <v>866</v>
      </c>
      <c r="B3799" t="s">
        <v>867</v>
      </c>
      <c r="C3799">
        <v>76</v>
      </c>
      <c r="D3799" t="s">
        <v>868</v>
      </c>
      <c r="E3799" t="s">
        <v>869</v>
      </c>
      <c r="F3799" t="s">
        <v>870</v>
      </c>
      <c r="G3799" t="s">
        <v>871</v>
      </c>
      <c r="H3799" t="s">
        <v>872</v>
      </c>
      <c r="I3799" t="s">
        <v>22</v>
      </c>
      <c r="J3799">
        <v>131</v>
      </c>
      <c r="AH3799" t="s">
        <v>12534</v>
      </c>
      <c r="AM3799">
        <v>23</v>
      </c>
    </row>
    <row r="3800" spans="1:39" x14ac:dyDescent="0.25">
      <c r="A3800" t="s">
        <v>1465</v>
      </c>
      <c r="B3800" t="s">
        <v>1466</v>
      </c>
      <c r="C3800">
        <v>79</v>
      </c>
      <c r="D3800" t="s">
        <v>1467</v>
      </c>
      <c r="E3800" t="s">
        <v>1468</v>
      </c>
      <c r="F3800" t="s">
        <v>1469</v>
      </c>
      <c r="G3800" t="s">
        <v>1470</v>
      </c>
      <c r="H3800" t="s">
        <v>1471</v>
      </c>
      <c r="I3800" t="s">
        <v>7</v>
      </c>
      <c r="J3800">
        <v>131</v>
      </c>
      <c r="AH3800" t="s">
        <v>12534</v>
      </c>
      <c r="AM3800">
        <v>23</v>
      </c>
    </row>
    <row r="3801" spans="1:39" x14ac:dyDescent="0.25">
      <c r="A3801" t="s">
        <v>600</v>
      </c>
      <c r="B3801" t="s">
        <v>601</v>
      </c>
      <c r="C3801">
        <v>22</v>
      </c>
      <c r="D3801" t="s">
        <v>602</v>
      </c>
      <c r="E3801" t="s">
        <v>603</v>
      </c>
      <c r="F3801" t="s">
        <v>604</v>
      </c>
      <c r="G3801" t="s">
        <v>605</v>
      </c>
      <c r="H3801" t="s">
        <v>606</v>
      </c>
      <c r="I3801" t="s">
        <v>340</v>
      </c>
      <c r="J3801">
        <v>132</v>
      </c>
      <c r="AH3801" t="s">
        <v>12511</v>
      </c>
      <c r="AM3801">
        <v>23</v>
      </c>
    </row>
    <row r="3802" spans="1:39" x14ac:dyDescent="0.25">
      <c r="A3802" t="s">
        <v>19129</v>
      </c>
      <c r="B3802" t="s">
        <v>19130</v>
      </c>
      <c r="C3802">
        <v>31</v>
      </c>
      <c r="D3802" t="s">
        <v>19131</v>
      </c>
      <c r="E3802" t="s">
        <v>19132</v>
      </c>
      <c r="F3802" t="s">
        <v>19133</v>
      </c>
      <c r="G3802" t="s">
        <v>19134</v>
      </c>
      <c r="H3802" t="s">
        <v>65</v>
      </c>
      <c r="I3802" t="s">
        <v>340</v>
      </c>
      <c r="J3802">
        <v>132</v>
      </c>
      <c r="AH3802" t="s">
        <v>537</v>
      </c>
      <c r="AM3802">
        <v>22</v>
      </c>
    </row>
    <row r="3803" spans="1:39" x14ac:dyDescent="0.25">
      <c r="A3803" t="s">
        <v>6236</v>
      </c>
      <c r="B3803" t="s">
        <v>6237</v>
      </c>
      <c r="C3803">
        <v>66</v>
      </c>
      <c r="D3803" t="s">
        <v>6238</v>
      </c>
      <c r="E3803" t="s">
        <v>6239</v>
      </c>
      <c r="F3803" t="s">
        <v>6240</v>
      </c>
      <c r="G3803" t="s">
        <v>6241</v>
      </c>
      <c r="H3803" t="s">
        <v>127</v>
      </c>
      <c r="I3803" t="s">
        <v>22</v>
      </c>
      <c r="J3803">
        <v>132</v>
      </c>
      <c r="AH3803" t="s">
        <v>582</v>
      </c>
      <c r="AM3803">
        <v>22</v>
      </c>
    </row>
    <row r="3804" spans="1:39" x14ac:dyDescent="0.25">
      <c r="A3804" t="s">
        <v>183</v>
      </c>
      <c r="B3804" t="s">
        <v>184</v>
      </c>
      <c r="C3804">
        <v>71</v>
      </c>
      <c r="D3804" t="s">
        <v>185</v>
      </c>
      <c r="E3804" t="s">
        <v>186</v>
      </c>
      <c r="F3804" t="s">
        <v>187</v>
      </c>
      <c r="G3804" t="s">
        <v>188</v>
      </c>
      <c r="H3804" t="s">
        <v>189</v>
      </c>
      <c r="I3804" t="s">
        <v>22</v>
      </c>
      <c r="J3804">
        <v>132</v>
      </c>
      <c r="AH3804" t="s">
        <v>588</v>
      </c>
      <c r="AM3804">
        <v>22</v>
      </c>
    </row>
    <row r="3805" spans="1:39" x14ac:dyDescent="0.25">
      <c r="A3805" t="s">
        <v>1314</v>
      </c>
      <c r="B3805" t="s">
        <v>1315</v>
      </c>
      <c r="C3805">
        <v>71</v>
      </c>
      <c r="D3805" t="s">
        <v>1316</v>
      </c>
      <c r="E3805" t="s">
        <v>1317</v>
      </c>
      <c r="F3805" t="s">
        <v>1318</v>
      </c>
      <c r="G3805" t="s">
        <v>1319</v>
      </c>
      <c r="H3805" t="s">
        <v>202</v>
      </c>
      <c r="I3805" t="s">
        <v>22</v>
      </c>
      <c r="J3805">
        <v>132</v>
      </c>
      <c r="AH3805" t="s">
        <v>6481</v>
      </c>
      <c r="AM3805">
        <v>22</v>
      </c>
    </row>
    <row r="3806" spans="1:39" x14ac:dyDescent="0.25">
      <c r="A3806" t="s">
        <v>14684</v>
      </c>
      <c r="B3806" t="s">
        <v>14685</v>
      </c>
      <c r="C3806">
        <v>71</v>
      </c>
      <c r="D3806" t="s">
        <v>970</v>
      </c>
      <c r="E3806" t="s">
        <v>971</v>
      </c>
      <c r="F3806" t="s">
        <v>14686</v>
      </c>
      <c r="G3806" t="s">
        <v>14687</v>
      </c>
      <c r="H3806" t="s">
        <v>2725</v>
      </c>
      <c r="I3806" t="s">
        <v>7</v>
      </c>
      <c r="J3806">
        <v>132</v>
      </c>
      <c r="AH3806" t="s">
        <v>6493</v>
      </c>
      <c r="AM3806">
        <v>22</v>
      </c>
    </row>
    <row r="3807" spans="1:39" x14ac:dyDescent="0.25">
      <c r="A3807" t="s">
        <v>11687</v>
      </c>
      <c r="B3807" t="s">
        <v>11688</v>
      </c>
      <c r="C3807">
        <v>78</v>
      </c>
      <c r="D3807" t="s">
        <v>11689</v>
      </c>
      <c r="E3807" t="s">
        <v>11690</v>
      </c>
      <c r="F3807" t="s">
        <v>11691</v>
      </c>
      <c r="G3807" t="s">
        <v>11692</v>
      </c>
      <c r="H3807" t="s">
        <v>189</v>
      </c>
      <c r="I3807" t="s">
        <v>22</v>
      </c>
      <c r="J3807">
        <v>132</v>
      </c>
      <c r="AH3807" t="s">
        <v>6530</v>
      </c>
      <c r="AM3807">
        <v>22</v>
      </c>
    </row>
    <row r="3808" spans="1:39" x14ac:dyDescent="0.25">
      <c r="A3808" t="s">
        <v>262</v>
      </c>
      <c r="B3808" t="s">
        <v>263</v>
      </c>
      <c r="C3808">
        <v>79</v>
      </c>
      <c r="D3808" t="s">
        <v>264</v>
      </c>
      <c r="E3808" t="s">
        <v>265</v>
      </c>
      <c r="F3808" t="s">
        <v>266</v>
      </c>
      <c r="G3808" t="s">
        <v>267</v>
      </c>
      <c r="H3808" t="s">
        <v>189</v>
      </c>
      <c r="I3808" t="s">
        <v>22</v>
      </c>
      <c r="J3808">
        <v>132</v>
      </c>
      <c r="AH3808" t="s">
        <v>12142</v>
      </c>
      <c r="AM3808">
        <v>22</v>
      </c>
    </row>
    <row r="3809" spans="1:39" x14ac:dyDescent="0.25">
      <c r="A3809" t="s">
        <v>13169</v>
      </c>
      <c r="B3809" t="s">
        <v>13170</v>
      </c>
      <c r="C3809">
        <v>28</v>
      </c>
      <c r="D3809" t="s">
        <v>13171</v>
      </c>
      <c r="E3809" t="s">
        <v>13172</v>
      </c>
      <c r="F3809" t="s">
        <v>13173</v>
      </c>
      <c r="G3809" t="s">
        <v>13174</v>
      </c>
      <c r="H3809" t="s">
        <v>813</v>
      </c>
      <c r="I3809" t="s">
        <v>340</v>
      </c>
      <c r="J3809">
        <v>133</v>
      </c>
      <c r="AH3809" t="s">
        <v>12162</v>
      </c>
      <c r="AM3809">
        <v>22</v>
      </c>
    </row>
    <row r="3810" spans="1:39" x14ac:dyDescent="0.25">
      <c r="A3810" t="s">
        <v>1827</v>
      </c>
      <c r="B3810" t="s">
        <v>1828</v>
      </c>
      <c r="C3810">
        <v>31</v>
      </c>
      <c r="D3810" t="s">
        <v>1829</v>
      </c>
      <c r="E3810" t="s">
        <v>1830</v>
      </c>
      <c r="F3810" t="s">
        <v>1831</v>
      </c>
      <c r="G3810" t="s">
        <v>1832</v>
      </c>
      <c r="H3810" t="s">
        <v>216</v>
      </c>
      <c r="I3810" t="s">
        <v>340</v>
      </c>
      <c r="J3810">
        <v>133</v>
      </c>
      <c r="AH3810" t="s">
        <v>12168</v>
      </c>
      <c r="AM3810">
        <v>22</v>
      </c>
    </row>
    <row r="3811" spans="1:39" x14ac:dyDescent="0.25">
      <c r="A3811" t="s">
        <v>21347</v>
      </c>
      <c r="B3811" t="s">
        <v>21348</v>
      </c>
      <c r="C3811">
        <v>37</v>
      </c>
      <c r="D3811" t="s">
        <v>21349</v>
      </c>
      <c r="E3811" t="s">
        <v>21350</v>
      </c>
      <c r="F3811" t="s">
        <v>21351</v>
      </c>
      <c r="G3811" t="s">
        <v>21352</v>
      </c>
      <c r="H3811" t="s">
        <v>65</v>
      </c>
      <c r="I3811" t="s">
        <v>340</v>
      </c>
      <c r="J3811">
        <v>133</v>
      </c>
      <c r="AH3811" t="s">
        <v>17561</v>
      </c>
      <c r="AM3811">
        <v>22</v>
      </c>
    </row>
    <row r="3812" spans="1:39" x14ac:dyDescent="0.25">
      <c r="A3812" t="s">
        <v>17758</v>
      </c>
      <c r="B3812" t="s">
        <v>17759</v>
      </c>
      <c r="C3812">
        <v>56</v>
      </c>
      <c r="D3812" t="s">
        <v>17760</v>
      </c>
      <c r="E3812" t="s">
        <v>17761</v>
      </c>
      <c r="F3812" t="s">
        <v>17762</v>
      </c>
      <c r="G3812" t="s">
        <v>17763</v>
      </c>
      <c r="H3812" t="s">
        <v>155</v>
      </c>
      <c r="I3812" t="s">
        <v>7</v>
      </c>
      <c r="J3812">
        <v>133</v>
      </c>
      <c r="AH3812" t="s">
        <v>17587</v>
      </c>
      <c r="AM3812">
        <v>22</v>
      </c>
    </row>
    <row r="3813" spans="1:39" x14ac:dyDescent="0.25">
      <c r="A3813" t="s">
        <v>19341</v>
      </c>
      <c r="B3813" t="s">
        <v>19342</v>
      </c>
      <c r="C3813">
        <v>59</v>
      </c>
      <c r="D3813" t="s">
        <v>2555</v>
      </c>
      <c r="E3813" t="s">
        <v>2556</v>
      </c>
      <c r="F3813" t="s">
        <v>19343</v>
      </c>
      <c r="G3813" t="s">
        <v>19344</v>
      </c>
      <c r="H3813" t="s">
        <v>65</v>
      </c>
      <c r="I3813" t="s">
        <v>7</v>
      </c>
      <c r="J3813">
        <v>133</v>
      </c>
      <c r="AH3813" t="s">
        <v>17599</v>
      </c>
      <c r="AM3813">
        <v>22</v>
      </c>
    </row>
    <row r="3814" spans="1:39" x14ac:dyDescent="0.25">
      <c r="A3814" t="s">
        <v>17896</v>
      </c>
      <c r="B3814" t="s">
        <v>17897</v>
      </c>
      <c r="C3814">
        <v>63</v>
      </c>
      <c r="D3814" t="s">
        <v>6225</v>
      </c>
      <c r="E3814" t="s">
        <v>6226</v>
      </c>
      <c r="F3814" t="s">
        <v>17898</v>
      </c>
      <c r="G3814" t="s">
        <v>17899</v>
      </c>
      <c r="H3814" t="s">
        <v>65</v>
      </c>
      <c r="I3814" t="s">
        <v>22</v>
      </c>
      <c r="J3814">
        <v>133</v>
      </c>
      <c r="AH3814" t="s">
        <v>17587</v>
      </c>
      <c r="AM3814">
        <v>22</v>
      </c>
    </row>
    <row r="3815" spans="1:39" x14ac:dyDescent="0.25">
      <c r="A3815" t="s">
        <v>20385</v>
      </c>
      <c r="B3815" t="s">
        <v>20386</v>
      </c>
      <c r="C3815">
        <v>64</v>
      </c>
      <c r="D3815" t="s">
        <v>20387</v>
      </c>
      <c r="E3815" t="s">
        <v>20388</v>
      </c>
      <c r="F3815" t="s">
        <v>20389</v>
      </c>
      <c r="G3815" t="s">
        <v>20390</v>
      </c>
      <c r="H3815" t="s">
        <v>155</v>
      </c>
      <c r="I3815" t="s">
        <v>66</v>
      </c>
      <c r="J3815">
        <v>133</v>
      </c>
      <c r="AH3815" t="s">
        <v>17571</v>
      </c>
      <c r="AM3815">
        <v>22</v>
      </c>
    </row>
    <row r="3816" spans="1:39" x14ac:dyDescent="0.25">
      <c r="A3816" t="s">
        <v>5540</v>
      </c>
      <c r="B3816" t="s">
        <v>5541</v>
      </c>
      <c r="C3816">
        <v>72</v>
      </c>
      <c r="D3816" t="s">
        <v>5542</v>
      </c>
      <c r="E3816" t="s">
        <v>5543</v>
      </c>
      <c r="F3816" t="s">
        <v>5544</v>
      </c>
      <c r="G3816" t="s">
        <v>5545</v>
      </c>
      <c r="H3816" t="s">
        <v>65</v>
      </c>
      <c r="I3816" t="s">
        <v>340</v>
      </c>
      <c r="J3816">
        <v>133</v>
      </c>
      <c r="AH3816" t="s">
        <v>6537</v>
      </c>
      <c r="AM3816">
        <v>22</v>
      </c>
    </row>
    <row r="3817" spans="1:39" x14ac:dyDescent="0.25">
      <c r="A3817" t="s">
        <v>17867</v>
      </c>
      <c r="B3817" t="s">
        <v>17868</v>
      </c>
      <c r="C3817">
        <v>73</v>
      </c>
      <c r="D3817" t="s">
        <v>17869</v>
      </c>
      <c r="E3817" t="s">
        <v>17870</v>
      </c>
      <c r="F3817" t="s">
        <v>17871</v>
      </c>
      <c r="G3817" t="s">
        <v>17872</v>
      </c>
      <c r="H3817" t="s">
        <v>10999</v>
      </c>
      <c r="I3817" t="s">
        <v>22</v>
      </c>
      <c r="J3817">
        <v>133</v>
      </c>
      <c r="AH3817" t="s">
        <v>17555</v>
      </c>
      <c r="AM3817">
        <v>22</v>
      </c>
    </row>
    <row r="3818" spans="1:39" x14ac:dyDescent="0.25">
      <c r="A3818" t="s">
        <v>11911</v>
      </c>
      <c r="B3818" t="s">
        <v>11912</v>
      </c>
      <c r="C3818">
        <v>74</v>
      </c>
      <c r="D3818" t="s">
        <v>11913</v>
      </c>
      <c r="E3818" t="s">
        <v>11914</v>
      </c>
      <c r="F3818" t="s">
        <v>11915</v>
      </c>
      <c r="G3818" t="s">
        <v>11916</v>
      </c>
      <c r="H3818" t="s">
        <v>6625</v>
      </c>
      <c r="I3818" t="s">
        <v>22</v>
      </c>
      <c r="J3818">
        <v>133</v>
      </c>
      <c r="AH3818" t="s">
        <v>12180</v>
      </c>
      <c r="AM3818">
        <v>22</v>
      </c>
    </row>
    <row r="3819" spans="1:39" x14ac:dyDescent="0.25">
      <c r="A3819" t="s">
        <v>17313</v>
      </c>
      <c r="B3819" t="s">
        <v>17314</v>
      </c>
      <c r="C3819">
        <v>74</v>
      </c>
      <c r="D3819" t="s">
        <v>151</v>
      </c>
      <c r="E3819" t="s">
        <v>152</v>
      </c>
      <c r="F3819" t="s">
        <v>17315</v>
      </c>
      <c r="G3819" t="s">
        <v>17316</v>
      </c>
      <c r="H3819" t="s">
        <v>6190</v>
      </c>
      <c r="I3819" t="s">
        <v>22</v>
      </c>
      <c r="J3819">
        <v>133</v>
      </c>
      <c r="AH3819" t="s">
        <v>6487</v>
      </c>
      <c r="AM3819">
        <v>22</v>
      </c>
    </row>
    <row r="3820" spans="1:39" x14ac:dyDescent="0.25">
      <c r="A3820" t="s">
        <v>11886</v>
      </c>
      <c r="B3820" t="s">
        <v>11887</v>
      </c>
      <c r="C3820">
        <v>76</v>
      </c>
      <c r="D3820" t="s">
        <v>11888</v>
      </c>
      <c r="E3820" t="s">
        <v>11889</v>
      </c>
      <c r="F3820" t="s">
        <v>11890</v>
      </c>
      <c r="G3820" t="s">
        <v>11891</v>
      </c>
      <c r="H3820" t="s">
        <v>2098</v>
      </c>
      <c r="I3820" t="s">
        <v>22</v>
      </c>
      <c r="J3820">
        <v>133</v>
      </c>
      <c r="AH3820" t="s">
        <v>556</v>
      </c>
      <c r="AM3820">
        <v>22</v>
      </c>
    </row>
    <row r="3821" spans="1:39" x14ac:dyDescent="0.25">
      <c r="A3821" t="s">
        <v>6583</v>
      </c>
      <c r="B3821" t="s">
        <v>6584</v>
      </c>
      <c r="C3821">
        <v>62</v>
      </c>
      <c r="D3821" t="s">
        <v>6585</v>
      </c>
      <c r="E3821" t="s">
        <v>6586</v>
      </c>
      <c r="F3821" t="s">
        <v>6587</v>
      </c>
      <c r="G3821" t="s">
        <v>6588</v>
      </c>
      <c r="H3821" t="s">
        <v>216</v>
      </c>
      <c r="I3821" t="s">
        <v>7</v>
      </c>
      <c r="J3821">
        <v>134</v>
      </c>
      <c r="AH3821" t="s">
        <v>6477</v>
      </c>
      <c r="AM3821">
        <v>22</v>
      </c>
    </row>
    <row r="3822" spans="1:39" x14ac:dyDescent="0.25">
      <c r="A3822" t="s">
        <v>18205</v>
      </c>
      <c r="B3822" t="s">
        <v>18206</v>
      </c>
      <c r="C3822">
        <v>73</v>
      </c>
      <c r="D3822" t="s">
        <v>18207</v>
      </c>
      <c r="E3822" t="s">
        <v>18208</v>
      </c>
      <c r="F3822" t="s">
        <v>18209</v>
      </c>
      <c r="G3822" t="s">
        <v>18210</v>
      </c>
      <c r="H3822" t="s">
        <v>813</v>
      </c>
      <c r="I3822" t="s">
        <v>7</v>
      </c>
      <c r="J3822">
        <v>134</v>
      </c>
      <c r="AH3822" t="s">
        <v>6499</v>
      </c>
      <c r="AM3822">
        <v>22</v>
      </c>
    </row>
    <row r="3823" spans="1:39" x14ac:dyDescent="0.25">
      <c r="A3823" t="s">
        <v>10206</v>
      </c>
      <c r="B3823" t="s">
        <v>10207</v>
      </c>
      <c r="C3823">
        <v>75</v>
      </c>
      <c r="D3823" t="s">
        <v>10208</v>
      </c>
      <c r="E3823" t="s">
        <v>10209</v>
      </c>
      <c r="F3823" t="s">
        <v>10210</v>
      </c>
      <c r="G3823" t="s">
        <v>10211</v>
      </c>
      <c r="H3823" t="s">
        <v>10212</v>
      </c>
      <c r="I3823" t="s">
        <v>340</v>
      </c>
      <c r="J3823">
        <v>134</v>
      </c>
      <c r="AH3823" t="s">
        <v>12192</v>
      </c>
      <c r="AM3823">
        <v>22</v>
      </c>
    </row>
    <row r="3824" spans="1:39" x14ac:dyDescent="0.25">
      <c r="A3824" t="s">
        <v>929</v>
      </c>
      <c r="B3824" t="s">
        <v>930</v>
      </c>
      <c r="C3824">
        <v>79</v>
      </c>
      <c r="D3824" t="s">
        <v>931</v>
      </c>
      <c r="E3824" t="s">
        <v>932</v>
      </c>
      <c r="F3824" t="s">
        <v>933</v>
      </c>
      <c r="G3824" t="s">
        <v>934</v>
      </c>
      <c r="H3824" t="s">
        <v>935</v>
      </c>
      <c r="I3824" t="s">
        <v>22</v>
      </c>
      <c r="J3824">
        <v>134</v>
      </c>
      <c r="AH3824" t="s">
        <v>543</v>
      </c>
      <c r="AM3824">
        <v>22</v>
      </c>
    </row>
    <row r="3825" spans="1:39" x14ac:dyDescent="0.25">
      <c r="A3825" t="s">
        <v>114</v>
      </c>
      <c r="B3825" t="s">
        <v>115</v>
      </c>
      <c r="C3825">
        <v>82</v>
      </c>
      <c r="D3825" t="s">
        <v>116</v>
      </c>
      <c r="E3825" t="s">
        <v>117</v>
      </c>
      <c r="F3825" t="s">
        <v>118</v>
      </c>
      <c r="G3825" t="s">
        <v>119</v>
      </c>
      <c r="H3825" t="s">
        <v>120</v>
      </c>
      <c r="I3825" t="s">
        <v>7</v>
      </c>
      <c r="J3825">
        <v>134</v>
      </c>
      <c r="AH3825" t="s">
        <v>6505</v>
      </c>
      <c r="AM3825">
        <v>22</v>
      </c>
    </row>
    <row r="3826" spans="1:39" x14ac:dyDescent="0.25">
      <c r="A3826" t="s">
        <v>21638</v>
      </c>
      <c r="B3826" t="s">
        <v>21639</v>
      </c>
      <c r="C3826">
        <v>84</v>
      </c>
      <c r="D3826" t="s">
        <v>21640</v>
      </c>
      <c r="E3826" t="s">
        <v>21641</v>
      </c>
      <c r="F3826" t="s">
        <v>21642</v>
      </c>
      <c r="G3826" t="s">
        <v>21643</v>
      </c>
      <c r="H3826" t="s">
        <v>65</v>
      </c>
      <c r="I3826" t="s">
        <v>66</v>
      </c>
      <c r="J3826">
        <v>134</v>
      </c>
      <c r="AH3826" t="s">
        <v>594</v>
      </c>
      <c r="AM3826">
        <v>22</v>
      </c>
    </row>
    <row r="3827" spans="1:39" x14ac:dyDescent="0.25">
      <c r="A3827" t="s">
        <v>17535</v>
      </c>
      <c r="B3827" t="s">
        <v>17536</v>
      </c>
      <c r="C3827">
        <v>21</v>
      </c>
      <c r="D3827" t="s">
        <v>17537</v>
      </c>
      <c r="E3827" t="s">
        <v>17538</v>
      </c>
      <c r="F3827" t="s">
        <v>17539</v>
      </c>
      <c r="G3827" t="s">
        <v>17540</v>
      </c>
      <c r="H3827" t="s">
        <v>65</v>
      </c>
      <c r="I3827" t="s">
        <v>340</v>
      </c>
      <c r="J3827">
        <v>135</v>
      </c>
      <c r="AH3827" t="s">
        <v>6517</v>
      </c>
      <c r="AM3827">
        <v>22</v>
      </c>
    </row>
    <row r="3828" spans="1:39" x14ac:dyDescent="0.25">
      <c r="A3828" t="s">
        <v>568</v>
      </c>
      <c r="B3828" t="s">
        <v>569</v>
      </c>
      <c r="C3828">
        <v>22</v>
      </c>
      <c r="D3828" t="s">
        <v>570</v>
      </c>
      <c r="E3828" t="s">
        <v>571</v>
      </c>
      <c r="F3828" t="s">
        <v>572</v>
      </c>
      <c r="G3828" t="s">
        <v>573</v>
      </c>
      <c r="H3828" t="s">
        <v>574</v>
      </c>
      <c r="I3828" t="s">
        <v>340</v>
      </c>
      <c r="J3828">
        <v>135</v>
      </c>
      <c r="AH3828" t="s">
        <v>6517</v>
      </c>
      <c r="AM3828">
        <v>22</v>
      </c>
    </row>
    <row r="3829" spans="1:39" x14ac:dyDescent="0.25">
      <c r="A3829" t="s">
        <v>17985</v>
      </c>
      <c r="B3829" t="s">
        <v>17986</v>
      </c>
      <c r="C3829">
        <v>25</v>
      </c>
      <c r="D3829" t="s">
        <v>17987</v>
      </c>
      <c r="E3829" t="s">
        <v>17988</v>
      </c>
      <c r="F3829" t="s">
        <v>17989</v>
      </c>
      <c r="G3829" t="s">
        <v>17990</v>
      </c>
      <c r="H3829" t="s">
        <v>806</v>
      </c>
      <c r="I3829" t="s">
        <v>340</v>
      </c>
      <c r="J3829">
        <v>135</v>
      </c>
      <c r="AH3829" t="s">
        <v>6511</v>
      </c>
      <c r="AM3829">
        <v>22</v>
      </c>
    </row>
    <row r="3830" spans="1:39" x14ac:dyDescent="0.25">
      <c r="A3830" t="s">
        <v>17985</v>
      </c>
      <c r="B3830" t="s">
        <v>17986</v>
      </c>
      <c r="C3830">
        <v>25</v>
      </c>
      <c r="D3830" t="s">
        <v>17987</v>
      </c>
      <c r="E3830" t="s">
        <v>17988</v>
      </c>
      <c r="F3830" t="s">
        <v>17989</v>
      </c>
      <c r="G3830" t="s">
        <v>17990</v>
      </c>
      <c r="H3830" t="s">
        <v>806</v>
      </c>
      <c r="I3830" t="s">
        <v>340</v>
      </c>
      <c r="J3830">
        <v>135</v>
      </c>
      <c r="AH3830" t="s">
        <v>17565</v>
      </c>
      <c r="AM3830">
        <v>22</v>
      </c>
    </row>
    <row r="3831" spans="1:39" x14ac:dyDescent="0.25">
      <c r="A3831" t="s">
        <v>16004</v>
      </c>
      <c r="B3831" t="s">
        <v>16005</v>
      </c>
      <c r="C3831">
        <v>37</v>
      </c>
      <c r="D3831" t="s">
        <v>16006</v>
      </c>
      <c r="E3831" t="s">
        <v>16007</v>
      </c>
      <c r="F3831" t="s">
        <v>16008</v>
      </c>
      <c r="G3831" t="s">
        <v>16009</v>
      </c>
      <c r="H3831" t="s">
        <v>1007</v>
      </c>
      <c r="I3831" t="s">
        <v>340</v>
      </c>
      <c r="J3831">
        <v>135</v>
      </c>
      <c r="AH3831" t="s">
        <v>607</v>
      </c>
      <c r="AM3831">
        <v>22</v>
      </c>
    </row>
    <row r="3832" spans="1:39" x14ac:dyDescent="0.25">
      <c r="A3832" t="s">
        <v>6266</v>
      </c>
      <c r="B3832" t="s">
        <v>6267</v>
      </c>
      <c r="C3832">
        <v>67</v>
      </c>
      <c r="D3832" t="s">
        <v>6268</v>
      </c>
      <c r="E3832" t="s">
        <v>6269</v>
      </c>
      <c r="F3832" t="s">
        <v>6270</v>
      </c>
      <c r="G3832" t="s">
        <v>6271</v>
      </c>
      <c r="H3832" t="s">
        <v>6272</v>
      </c>
      <c r="I3832" t="s">
        <v>22</v>
      </c>
      <c r="J3832">
        <v>135</v>
      </c>
      <c r="AH3832" t="s">
        <v>562</v>
      </c>
      <c r="AM3832">
        <v>22</v>
      </c>
    </row>
    <row r="3833" spans="1:39" x14ac:dyDescent="0.25">
      <c r="A3833" t="s">
        <v>22004</v>
      </c>
      <c r="B3833" t="s">
        <v>22005</v>
      </c>
      <c r="C3833">
        <v>70</v>
      </c>
      <c r="D3833" t="s">
        <v>22006</v>
      </c>
      <c r="E3833" t="s">
        <v>22007</v>
      </c>
      <c r="F3833" t="s">
        <v>22008</v>
      </c>
      <c r="G3833" t="s">
        <v>22009</v>
      </c>
      <c r="H3833" t="s">
        <v>839</v>
      </c>
      <c r="I3833" t="s">
        <v>340</v>
      </c>
      <c r="J3833">
        <v>135</v>
      </c>
      <c r="AH3833" t="s">
        <v>6470</v>
      </c>
      <c r="AM3833">
        <v>22</v>
      </c>
    </row>
    <row r="3834" spans="1:39" x14ac:dyDescent="0.25">
      <c r="A3834" t="s">
        <v>20928</v>
      </c>
      <c r="B3834" t="s">
        <v>20929</v>
      </c>
      <c r="C3834">
        <v>83</v>
      </c>
      <c r="D3834" t="s">
        <v>20930</v>
      </c>
      <c r="E3834" t="s">
        <v>20931</v>
      </c>
      <c r="F3834" t="s">
        <v>20932</v>
      </c>
      <c r="G3834" t="s">
        <v>20933</v>
      </c>
      <c r="H3834" t="s">
        <v>20934</v>
      </c>
      <c r="I3834" t="s">
        <v>66</v>
      </c>
      <c r="J3834">
        <v>135</v>
      </c>
      <c r="AH3834" t="s">
        <v>12174</v>
      </c>
      <c r="AM3834">
        <v>22</v>
      </c>
    </row>
    <row r="3835" spans="1:39" x14ac:dyDescent="0.25">
      <c r="A3835" t="s">
        <v>17638</v>
      </c>
      <c r="B3835" t="s">
        <v>17639</v>
      </c>
      <c r="C3835">
        <v>23</v>
      </c>
      <c r="D3835" t="s">
        <v>17640</v>
      </c>
      <c r="E3835" t="s">
        <v>17641</v>
      </c>
      <c r="F3835" t="s">
        <v>17642</v>
      </c>
      <c r="G3835" t="s">
        <v>17643</v>
      </c>
      <c r="H3835" t="s">
        <v>65</v>
      </c>
      <c r="I3835" t="s">
        <v>340</v>
      </c>
      <c r="J3835">
        <v>136</v>
      </c>
      <c r="AH3835" t="s">
        <v>12186</v>
      </c>
      <c r="AM3835">
        <v>22</v>
      </c>
    </row>
    <row r="3836" spans="1:39" x14ac:dyDescent="0.25">
      <c r="A3836" t="s">
        <v>11745</v>
      </c>
      <c r="B3836" t="s">
        <v>11746</v>
      </c>
      <c r="C3836">
        <v>67</v>
      </c>
      <c r="D3836" t="s">
        <v>11747</v>
      </c>
      <c r="E3836" t="s">
        <v>11748</v>
      </c>
      <c r="F3836" t="s">
        <v>11749</v>
      </c>
      <c r="G3836" t="s">
        <v>11750</v>
      </c>
      <c r="H3836" t="s">
        <v>134</v>
      </c>
      <c r="I3836" t="s">
        <v>22</v>
      </c>
      <c r="J3836">
        <v>136</v>
      </c>
      <c r="AH3836" t="s">
        <v>550</v>
      </c>
      <c r="AM3836">
        <v>22</v>
      </c>
    </row>
    <row r="3837" spans="1:39" x14ac:dyDescent="0.25">
      <c r="A3837" t="s">
        <v>6067</v>
      </c>
      <c r="B3837" t="s">
        <v>6068</v>
      </c>
      <c r="C3837">
        <v>71</v>
      </c>
      <c r="D3837" t="s">
        <v>6069</v>
      </c>
      <c r="E3837" t="s">
        <v>6070</v>
      </c>
      <c r="F3837" t="s">
        <v>6071</v>
      </c>
      <c r="G3837" t="s">
        <v>6072</v>
      </c>
      <c r="H3837" t="s">
        <v>134</v>
      </c>
      <c r="I3837" t="s">
        <v>22</v>
      </c>
      <c r="J3837">
        <v>136</v>
      </c>
      <c r="AH3837" t="s">
        <v>575</v>
      </c>
      <c r="AM3837">
        <v>22</v>
      </c>
    </row>
    <row r="3838" spans="1:39" x14ac:dyDescent="0.25">
      <c r="A3838" t="s">
        <v>13296</v>
      </c>
      <c r="B3838" t="s">
        <v>13297</v>
      </c>
      <c r="C3838">
        <v>30</v>
      </c>
      <c r="D3838" t="s">
        <v>13298</v>
      </c>
      <c r="E3838" t="s">
        <v>13299</v>
      </c>
      <c r="F3838" t="s">
        <v>13300</v>
      </c>
      <c r="G3838" t="s">
        <v>13301</v>
      </c>
      <c r="H3838" t="s">
        <v>574</v>
      </c>
      <c r="I3838" t="s">
        <v>340</v>
      </c>
      <c r="J3838">
        <v>137</v>
      </c>
      <c r="AH3838" t="s">
        <v>12138</v>
      </c>
      <c r="AM3838">
        <v>22</v>
      </c>
    </row>
    <row r="3839" spans="1:39" x14ac:dyDescent="0.25">
      <c r="A3839" t="s">
        <v>2399</v>
      </c>
      <c r="B3839" t="s">
        <v>2400</v>
      </c>
      <c r="C3839">
        <v>33</v>
      </c>
      <c r="D3839" t="s">
        <v>2401</v>
      </c>
      <c r="E3839" t="s">
        <v>2402</v>
      </c>
      <c r="F3839" t="s">
        <v>2403</v>
      </c>
      <c r="G3839" t="s">
        <v>2404</v>
      </c>
      <c r="I3839" t="s">
        <v>340</v>
      </c>
      <c r="J3839">
        <v>137</v>
      </c>
      <c r="AH3839" t="s">
        <v>12146</v>
      </c>
      <c r="AM3839">
        <v>22</v>
      </c>
    </row>
    <row r="3840" spans="1:39" x14ac:dyDescent="0.25">
      <c r="A3840" t="s">
        <v>15624</v>
      </c>
      <c r="B3840" t="s">
        <v>15625</v>
      </c>
      <c r="C3840">
        <v>62</v>
      </c>
      <c r="D3840" t="s">
        <v>15626</v>
      </c>
      <c r="E3840" t="s">
        <v>15627</v>
      </c>
      <c r="F3840" t="s">
        <v>15628</v>
      </c>
      <c r="G3840" t="s">
        <v>15629</v>
      </c>
      <c r="H3840" t="s">
        <v>1332</v>
      </c>
      <c r="I3840" t="s">
        <v>340</v>
      </c>
      <c r="J3840">
        <v>137</v>
      </c>
      <c r="AH3840" t="s">
        <v>12156</v>
      </c>
      <c r="AM3840">
        <v>22</v>
      </c>
    </row>
    <row r="3841" spans="1:39" x14ac:dyDescent="0.25">
      <c r="A3841" t="s">
        <v>149</v>
      </c>
      <c r="B3841" t="s">
        <v>150</v>
      </c>
      <c r="C3841">
        <v>64</v>
      </c>
      <c r="D3841" t="s">
        <v>151</v>
      </c>
      <c r="E3841" t="s">
        <v>152</v>
      </c>
      <c r="F3841" t="s">
        <v>153</v>
      </c>
      <c r="G3841" t="s">
        <v>154</v>
      </c>
      <c r="H3841" t="s">
        <v>155</v>
      </c>
      <c r="I3841" t="s">
        <v>7</v>
      </c>
      <c r="J3841">
        <v>137</v>
      </c>
      <c r="AH3841" t="s">
        <v>17593</v>
      </c>
      <c r="AM3841">
        <v>22</v>
      </c>
    </row>
    <row r="3842" spans="1:39" x14ac:dyDescent="0.25">
      <c r="A3842" t="s">
        <v>12363</v>
      </c>
      <c r="B3842" t="s">
        <v>12364</v>
      </c>
      <c r="C3842">
        <v>66</v>
      </c>
      <c r="D3842" t="s">
        <v>12365</v>
      </c>
      <c r="E3842" t="s">
        <v>12366</v>
      </c>
      <c r="F3842" t="s">
        <v>12367</v>
      </c>
      <c r="G3842" t="s">
        <v>12368</v>
      </c>
      <c r="H3842" t="s">
        <v>1457</v>
      </c>
      <c r="I3842" t="s">
        <v>7</v>
      </c>
      <c r="J3842">
        <v>137</v>
      </c>
      <c r="AH3842" t="s">
        <v>6524</v>
      </c>
      <c r="AM3842">
        <v>22</v>
      </c>
    </row>
    <row r="3843" spans="1:39" x14ac:dyDescent="0.25">
      <c r="A3843" t="s">
        <v>4923</v>
      </c>
      <c r="B3843" t="s">
        <v>4924</v>
      </c>
      <c r="C3843">
        <v>69</v>
      </c>
      <c r="D3843" t="s">
        <v>4925</v>
      </c>
      <c r="E3843" t="s">
        <v>4926</v>
      </c>
      <c r="F3843" t="s">
        <v>4927</v>
      </c>
      <c r="G3843" t="s">
        <v>4928</v>
      </c>
      <c r="H3843" t="s">
        <v>967</v>
      </c>
      <c r="I3843" t="s">
        <v>340</v>
      </c>
      <c r="J3843">
        <v>137</v>
      </c>
      <c r="AH3843" t="s">
        <v>17577</v>
      </c>
      <c r="AM3843">
        <v>22</v>
      </c>
    </row>
    <row r="3844" spans="1:39" x14ac:dyDescent="0.25">
      <c r="A3844" t="s">
        <v>7953</v>
      </c>
      <c r="B3844" t="s">
        <v>7954</v>
      </c>
      <c r="C3844">
        <v>76</v>
      </c>
      <c r="D3844" t="s">
        <v>7955</v>
      </c>
      <c r="E3844" t="s">
        <v>7956</v>
      </c>
      <c r="F3844" t="s">
        <v>7957</v>
      </c>
      <c r="G3844" t="s">
        <v>7958</v>
      </c>
      <c r="H3844" t="s">
        <v>1979</v>
      </c>
      <c r="I3844" t="s">
        <v>7</v>
      </c>
      <c r="J3844">
        <v>137</v>
      </c>
      <c r="AH3844" t="s">
        <v>17547</v>
      </c>
      <c r="AM3844">
        <v>22</v>
      </c>
    </row>
    <row r="3845" spans="1:39" x14ac:dyDescent="0.25">
      <c r="A3845" t="s">
        <v>16232</v>
      </c>
      <c r="B3845" t="s">
        <v>16233</v>
      </c>
      <c r="C3845">
        <v>77</v>
      </c>
      <c r="D3845" t="s">
        <v>16234</v>
      </c>
      <c r="E3845" t="s">
        <v>16235</v>
      </c>
      <c r="F3845" t="s">
        <v>16236</v>
      </c>
      <c r="G3845" t="s">
        <v>16237</v>
      </c>
      <c r="H3845" t="s">
        <v>15358</v>
      </c>
      <c r="I3845" t="s">
        <v>7</v>
      </c>
      <c r="J3845">
        <v>137</v>
      </c>
      <c r="AH3845" t="s">
        <v>12473</v>
      </c>
      <c r="AM3845">
        <v>22</v>
      </c>
    </row>
    <row r="3846" spans="1:39" x14ac:dyDescent="0.25">
      <c r="A3846" t="s">
        <v>1504</v>
      </c>
      <c r="B3846" t="s">
        <v>1505</v>
      </c>
      <c r="C3846">
        <v>81</v>
      </c>
      <c r="D3846" t="s">
        <v>1506</v>
      </c>
      <c r="E3846" t="s">
        <v>1507</v>
      </c>
      <c r="F3846" t="s">
        <v>1508</v>
      </c>
      <c r="G3846" t="s">
        <v>1509</v>
      </c>
      <c r="H3846" t="s">
        <v>1510</v>
      </c>
      <c r="I3846" t="s">
        <v>44</v>
      </c>
      <c r="J3846">
        <v>137</v>
      </c>
      <c r="AH3846" t="s">
        <v>17581</v>
      </c>
      <c r="AM3846">
        <v>22</v>
      </c>
    </row>
    <row r="3847" spans="1:39" x14ac:dyDescent="0.25">
      <c r="A3847" t="s">
        <v>15037</v>
      </c>
      <c r="B3847" t="s">
        <v>15038</v>
      </c>
      <c r="C3847">
        <v>87</v>
      </c>
      <c r="D3847" t="s">
        <v>15039</v>
      </c>
      <c r="E3847" t="s">
        <v>15040</v>
      </c>
      <c r="F3847" t="s">
        <v>15041</v>
      </c>
      <c r="G3847" t="s">
        <v>15042</v>
      </c>
      <c r="H3847" t="s">
        <v>15043</v>
      </c>
      <c r="I3847" t="s">
        <v>340</v>
      </c>
      <c r="J3847">
        <v>137</v>
      </c>
      <c r="AH3847" t="s">
        <v>12150</v>
      </c>
      <c r="AM3847">
        <v>22</v>
      </c>
    </row>
    <row r="3848" spans="1:39" x14ac:dyDescent="0.25">
      <c r="A3848" t="s">
        <v>18618</v>
      </c>
      <c r="B3848" t="s">
        <v>18619</v>
      </c>
      <c r="C3848">
        <v>29</v>
      </c>
      <c r="D3848" t="s">
        <v>18620</v>
      </c>
      <c r="E3848" t="s">
        <v>18621</v>
      </c>
      <c r="F3848" t="s">
        <v>18622</v>
      </c>
      <c r="G3848" t="s">
        <v>18623</v>
      </c>
      <c r="H3848" t="s">
        <v>216</v>
      </c>
      <c r="I3848" t="s">
        <v>340</v>
      </c>
      <c r="J3848">
        <v>138</v>
      </c>
      <c r="AH3848" t="s">
        <v>12479</v>
      </c>
      <c r="AM3848">
        <v>22</v>
      </c>
    </row>
    <row r="3849" spans="1:39" x14ac:dyDescent="0.25">
      <c r="A3849" t="s">
        <v>21913</v>
      </c>
      <c r="B3849" t="s">
        <v>21914</v>
      </c>
      <c r="C3849">
        <v>38</v>
      </c>
      <c r="D3849" t="s">
        <v>21915</v>
      </c>
      <c r="E3849" t="s">
        <v>21916</v>
      </c>
      <c r="F3849" t="s">
        <v>21917</v>
      </c>
      <c r="G3849" t="s">
        <v>21918</v>
      </c>
      <c r="H3849" t="s">
        <v>21919</v>
      </c>
      <c r="I3849" t="s">
        <v>340</v>
      </c>
      <c r="J3849">
        <v>138</v>
      </c>
      <c r="AH3849" t="s">
        <v>17551</v>
      </c>
      <c r="AM3849">
        <v>22</v>
      </c>
    </row>
    <row r="3850" spans="1:39" x14ac:dyDescent="0.25">
      <c r="A3850" t="s">
        <v>16968</v>
      </c>
      <c r="B3850" t="s">
        <v>16969</v>
      </c>
      <c r="C3850">
        <v>39</v>
      </c>
      <c r="D3850" t="s">
        <v>16970</v>
      </c>
      <c r="E3850" t="s">
        <v>16971</v>
      </c>
      <c r="F3850" t="s">
        <v>16972</v>
      </c>
      <c r="G3850" t="s">
        <v>16973</v>
      </c>
      <c r="H3850" t="s">
        <v>806</v>
      </c>
      <c r="I3850" t="s">
        <v>340</v>
      </c>
      <c r="J3850">
        <v>138</v>
      </c>
      <c r="AH3850" t="s">
        <v>600</v>
      </c>
      <c r="AM3850">
        <v>22</v>
      </c>
    </row>
    <row r="3851" spans="1:39" x14ac:dyDescent="0.25">
      <c r="A3851" t="s">
        <v>16980</v>
      </c>
      <c r="B3851" t="s">
        <v>16981</v>
      </c>
      <c r="C3851">
        <v>39</v>
      </c>
      <c r="D3851" t="s">
        <v>16982</v>
      </c>
      <c r="E3851" t="s">
        <v>16983</v>
      </c>
      <c r="F3851" t="s">
        <v>16984</v>
      </c>
      <c r="G3851" t="s">
        <v>16985</v>
      </c>
      <c r="H3851" t="s">
        <v>65</v>
      </c>
      <c r="I3851" t="s">
        <v>340</v>
      </c>
      <c r="J3851">
        <v>138</v>
      </c>
      <c r="AH3851" t="s">
        <v>568</v>
      </c>
      <c r="AM3851">
        <v>22</v>
      </c>
    </row>
    <row r="3852" spans="1:39" x14ac:dyDescent="0.25">
      <c r="A3852" t="s">
        <v>17118</v>
      </c>
      <c r="B3852" t="s">
        <v>17119</v>
      </c>
      <c r="C3852">
        <v>39</v>
      </c>
      <c r="D3852" t="s">
        <v>8275</v>
      </c>
      <c r="E3852" t="s">
        <v>8276</v>
      </c>
      <c r="F3852" t="s">
        <v>17120</v>
      </c>
      <c r="G3852" t="s">
        <v>17121</v>
      </c>
      <c r="H3852" t="s">
        <v>155</v>
      </c>
      <c r="I3852" t="s">
        <v>340</v>
      </c>
      <c r="J3852">
        <v>138</v>
      </c>
      <c r="AH3852" t="s">
        <v>6543</v>
      </c>
      <c r="AM3852">
        <v>22</v>
      </c>
    </row>
    <row r="3853" spans="1:39" x14ac:dyDescent="0.25">
      <c r="A3853" t="s">
        <v>6601</v>
      </c>
      <c r="B3853" t="s">
        <v>6602</v>
      </c>
      <c r="C3853">
        <v>73</v>
      </c>
      <c r="D3853" t="s">
        <v>6603</v>
      </c>
      <c r="E3853" t="s">
        <v>6604</v>
      </c>
      <c r="F3853" t="s">
        <v>6605</v>
      </c>
      <c r="G3853" t="s">
        <v>6606</v>
      </c>
      <c r="H3853" t="s">
        <v>681</v>
      </c>
      <c r="I3853" t="s">
        <v>7</v>
      </c>
      <c r="J3853">
        <v>138</v>
      </c>
      <c r="AH3853" t="s">
        <v>466</v>
      </c>
      <c r="AM3853">
        <v>21</v>
      </c>
    </row>
    <row r="3854" spans="1:39" x14ac:dyDescent="0.25">
      <c r="A3854" t="s">
        <v>100</v>
      </c>
      <c r="B3854" t="s">
        <v>101</v>
      </c>
      <c r="C3854">
        <v>74</v>
      </c>
      <c r="D3854" t="s">
        <v>102</v>
      </c>
      <c r="E3854" t="s">
        <v>103</v>
      </c>
      <c r="F3854" t="s">
        <v>104</v>
      </c>
      <c r="G3854" t="s">
        <v>105</v>
      </c>
      <c r="H3854" t="s">
        <v>106</v>
      </c>
      <c r="I3854" t="s">
        <v>7</v>
      </c>
      <c r="J3854">
        <v>138</v>
      </c>
      <c r="AH3854" t="s">
        <v>473</v>
      </c>
      <c r="AM3854">
        <v>21</v>
      </c>
    </row>
    <row r="3855" spans="1:39" x14ac:dyDescent="0.25">
      <c r="A3855" t="s">
        <v>17155</v>
      </c>
      <c r="B3855" t="s">
        <v>17156</v>
      </c>
      <c r="C3855">
        <v>81</v>
      </c>
      <c r="D3855" t="s">
        <v>32</v>
      </c>
      <c r="E3855" t="s">
        <v>33</v>
      </c>
      <c r="F3855" t="s">
        <v>17157</v>
      </c>
      <c r="G3855" t="s">
        <v>17158</v>
      </c>
      <c r="H3855" t="s">
        <v>261</v>
      </c>
      <c r="I3855" t="s">
        <v>7</v>
      </c>
      <c r="J3855">
        <v>138</v>
      </c>
      <c r="AH3855" t="s">
        <v>485</v>
      </c>
      <c r="AM3855">
        <v>21</v>
      </c>
    </row>
    <row r="3856" spans="1:39" x14ac:dyDescent="0.25">
      <c r="A3856" t="s">
        <v>21435</v>
      </c>
      <c r="B3856" t="s">
        <v>21436</v>
      </c>
      <c r="C3856">
        <v>65</v>
      </c>
      <c r="D3856" t="s">
        <v>21437</v>
      </c>
      <c r="E3856" t="s">
        <v>21438</v>
      </c>
      <c r="F3856" t="s">
        <v>21439</v>
      </c>
      <c r="G3856" t="s">
        <v>21440</v>
      </c>
      <c r="H3856" t="s">
        <v>21441</v>
      </c>
      <c r="I3856" t="s">
        <v>340</v>
      </c>
      <c r="J3856">
        <v>139</v>
      </c>
      <c r="AH3856" t="s">
        <v>491</v>
      </c>
      <c r="AM3856">
        <v>21</v>
      </c>
    </row>
    <row r="3857" spans="1:39" x14ac:dyDescent="0.25">
      <c r="A3857" t="s">
        <v>11784</v>
      </c>
      <c r="B3857" t="s">
        <v>11785</v>
      </c>
      <c r="C3857">
        <v>67</v>
      </c>
      <c r="D3857" t="s">
        <v>7158</v>
      </c>
      <c r="E3857" t="s">
        <v>7159</v>
      </c>
      <c r="F3857" t="s">
        <v>11786</v>
      </c>
      <c r="G3857" t="s">
        <v>11787</v>
      </c>
      <c r="H3857" t="s">
        <v>1632</v>
      </c>
      <c r="I3857" t="s">
        <v>22</v>
      </c>
      <c r="J3857">
        <v>139</v>
      </c>
      <c r="AH3857" t="s">
        <v>6446</v>
      </c>
      <c r="AM3857">
        <v>21</v>
      </c>
    </row>
    <row r="3858" spans="1:39" x14ac:dyDescent="0.25">
      <c r="A3858" t="s">
        <v>22171</v>
      </c>
      <c r="B3858" t="s">
        <v>22172</v>
      </c>
      <c r="C3858">
        <v>74</v>
      </c>
      <c r="D3858" t="s">
        <v>16708</v>
      </c>
      <c r="E3858" t="s">
        <v>16709</v>
      </c>
      <c r="F3858" t="s">
        <v>22173</v>
      </c>
      <c r="G3858" t="s">
        <v>22174</v>
      </c>
      <c r="H3858" t="s">
        <v>274</v>
      </c>
      <c r="I3858" t="s">
        <v>340</v>
      </c>
      <c r="J3858">
        <v>139</v>
      </c>
      <c r="AH3858" t="s">
        <v>17509</v>
      </c>
      <c r="AM3858">
        <v>21</v>
      </c>
    </row>
    <row r="3859" spans="1:39" x14ac:dyDescent="0.25">
      <c r="A3859" t="s">
        <v>18430</v>
      </c>
      <c r="B3859" t="s">
        <v>18431</v>
      </c>
      <c r="C3859">
        <v>82</v>
      </c>
      <c r="D3859" t="s">
        <v>109</v>
      </c>
      <c r="E3859" t="s">
        <v>110</v>
      </c>
      <c r="F3859" t="s">
        <v>18432</v>
      </c>
      <c r="G3859" t="s">
        <v>18433</v>
      </c>
      <c r="H3859" t="s">
        <v>18434</v>
      </c>
      <c r="I3859" t="s">
        <v>7</v>
      </c>
      <c r="J3859">
        <v>139</v>
      </c>
      <c r="AH3859" t="s">
        <v>17527</v>
      </c>
      <c r="AM3859">
        <v>21</v>
      </c>
    </row>
    <row r="3860" spans="1:39" x14ac:dyDescent="0.25">
      <c r="A3860" t="s">
        <v>12554</v>
      </c>
      <c r="B3860" t="s">
        <v>12555</v>
      </c>
      <c r="C3860">
        <v>23</v>
      </c>
      <c r="D3860" t="s">
        <v>12556</v>
      </c>
      <c r="E3860" t="s">
        <v>12557</v>
      </c>
      <c r="F3860" t="s">
        <v>12558</v>
      </c>
      <c r="G3860" t="s">
        <v>12559</v>
      </c>
      <c r="H3860" t="s">
        <v>3468</v>
      </c>
      <c r="I3860" t="s">
        <v>340</v>
      </c>
      <c r="J3860">
        <v>140</v>
      </c>
      <c r="AH3860" t="s">
        <v>17531</v>
      </c>
      <c r="AM3860">
        <v>21</v>
      </c>
    </row>
    <row r="3861" spans="1:39" x14ac:dyDescent="0.25">
      <c r="A3861" t="s">
        <v>1274</v>
      </c>
      <c r="B3861" t="s">
        <v>1275</v>
      </c>
      <c r="C3861">
        <v>28</v>
      </c>
      <c r="D3861" t="s">
        <v>1276</v>
      </c>
      <c r="E3861" t="s">
        <v>1277</v>
      </c>
      <c r="F3861" t="s">
        <v>1278</v>
      </c>
      <c r="G3861" t="s">
        <v>1279</v>
      </c>
      <c r="H3861" t="s">
        <v>1280</v>
      </c>
      <c r="I3861" t="s">
        <v>340</v>
      </c>
      <c r="J3861">
        <v>140</v>
      </c>
      <c r="AH3861" t="s">
        <v>17541</v>
      </c>
      <c r="AM3861">
        <v>21</v>
      </c>
    </row>
    <row r="3862" spans="1:39" x14ac:dyDescent="0.25">
      <c r="A3862" t="s">
        <v>4047</v>
      </c>
      <c r="B3862" t="s">
        <v>4048</v>
      </c>
      <c r="C3862">
        <v>37</v>
      </c>
      <c r="D3862" t="s">
        <v>4049</v>
      </c>
      <c r="E3862" t="s">
        <v>4050</v>
      </c>
      <c r="F3862" t="s">
        <v>4051</v>
      </c>
      <c r="G3862" t="s">
        <v>4052</v>
      </c>
      <c r="H3862" t="s">
        <v>216</v>
      </c>
      <c r="I3862" t="s">
        <v>340</v>
      </c>
      <c r="J3862">
        <v>140</v>
      </c>
      <c r="AH3862" t="s">
        <v>17515</v>
      </c>
      <c r="AM3862">
        <v>21</v>
      </c>
    </row>
    <row r="3863" spans="1:39" x14ac:dyDescent="0.25">
      <c r="A3863" t="s">
        <v>10545</v>
      </c>
      <c r="B3863" t="s">
        <v>10546</v>
      </c>
      <c r="C3863">
        <v>38</v>
      </c>
      <c r="D3863" t="s">
        <v>7720</v>
      </c>
      <c r="E3863" t="s">
        <v>7721</v>
      </c>
      <c r="F3863" t="s">
        <v>10547</v>
      </c>
      <c r="G3863" t="s">
        <v>10548</v>
      </c>
      <c r="H3863" t="s">
        <v>216</v>
      </c>
      <c r="I3863" t="s">
        <v>66</v>
      </c>
      <c r="J3863">
        <v>140</v>
      </c>
      <c r="AH3863" t="s">
        <v>479</v>
      </c>
      <c r="AM3863">
        <v>21</v>
      </c>
    </row>
    <row r="3864" spans="1:39" x14ac:dyDescent="0.25">
      <c r="A3864" t="s">
        <v>11323</v>
      </c>
      <c r="B3864" t="s">
        <v>11324</v>
      </c>
      <c r="C3864">
        <v>51</v>
      </c>
      <c r="D3864" t="s">
        <v>11325</v>
      </c>
      <c r="E3864" t="s">
        <v>11326</v>
      </c>
      <c r="F3864" t="s">
        <v>11327</v>
      </c>
      <c r="G3864" t="s">
        <v>11328</v>
      </c>
      <c r="H3864" t="s">
        <v>377</v>
      </c>
      <c r="I3864" t="s">
        <v>340</v>
      </c>
      <c r="J3864">
        <v>140</v>
      </c>
      <c r="AH3864" t="s">
        <v>6457</v>
      </c>
      <c r="AM3864">
        <v>21</v>
      </c>
    </row>
    <row r="3865" spans="1:39" x14ac:dyDescent="0.25">
      <c r="A3865" t="s">
        <v>16706</v>
      </c>
      <c r="B3865" t="s">
        <v>16707</v>
      </c>
      <c r="C3865">
        <v>60</v>
      </c>
      <c r="D3865" t="s">
        <v>16708</v>
      </c>
      <c r="E3865" t="s">
        <v>16709</v>
      </c>
      <c r="F3865" t="s">
        <v>16710</v>
      </c>
      <c r="G3865" t="s">
        <v>16711</v>
      </c>
      <c r="H3865" t="s">
        <v>813</v>
      </c>
      <c r="I3865" t="s">
        <v>66</v>
      </c>
      <c r="J3865">
        <v>140</v>
      </c>
      <c r="AH3865" t="s">
        <v>518</v>
      </c>
      <c r="AM3865">
        <v>21</v>
      </c>
    </row>
    <row r="3866" spans="1:39" x14ac:dyDescent="0.25">
      <c r="A3866" t="s">
        <v>17839</v>
      </c>
      <c r="B3866" t="s">
        <v>17840</v>
      </c>
      <c r="C3866">
        <v>62</v>
      </c>
      <c r="D3866" t="s">
        <v>225</v>
      </c>
      <c r="E3866" t="s">
        <v>226</v>
      </c>
      <c r="F3866" t="s">
        <v>17841</v>
      </c>
      <c r="G3866" t="s">
        <v>17842</v>
      </c>
      <c r="H3866" t="s">
        <v>15552</v>
      </c>
      <c r="I3866" t="s">
        <v>44</v>
      </c>
      <c r="J3866">
        <v>140</v>
      </c>
      <c r="AH3866" t="s">
        <v>12116</v>
      </c>
      <c r="AM3866">
        <v>21</v>
      </c>
    </row>
    <row r="3867" spans="1:39" x14ac:dyDescent="0.25">
      <c r="A3867" t="s">
        <v>15686</v>
      </c>
      <c r="B3867" t="s">
        <v>15687</v>
      </c>
      <c r="C3867">
        <v>67</v>
      </c>
      <c r="D3867" t="s">
        <v>15688</v>
      </c>
      <c r="E3867" t="s">
        <v>15689</v>
      </c>
      <c r="F3867" t="s">
        <v>15690</v>
      </c>
      <c r="G3867" t="s">
        <v>15691</v>
      </c>
      <c r="H3867" t="s">
        <v>1632</v>
      </c>
      <c r="I3867" t="s">
        <v>66</v>
      </c>
      <c r="J3867">
        <v>140</v>
      </c>
      <c r="AH3867" t="s">
        <v>530</v>
      </c>
      <c r="AM3867">
        <v>21</v>
      </c>
    </row>
    <row r="3868" spans="1:39" x14ac:dyDescent="0.25">
      <c r="A3868" t="s">
        <v>17258</v>
      </c>
      <c r="B3868" t="s">
        <v>17259</v>
      </c>
      <c r="C3868">
        <v>67</v>
      </c>
      <c r="D3868" t="s">
        <v>192</v>
      </c>
      <c r="E3868" t="s">
        <v>193</v>
      </c>
      <c r="F3868" t="s">
        <v>17260</v>
      </c>
      <c r="G3868" t="s">
        <v>17261</v>
      </c>
      <c r="H3868" t="s">
        <v>17262</v>
      </c>
      <c r="I3868" t="s">
        <v>22</v>
      </c>
      <c r="J3868">
        <v>140</v>
      </c>
      <c r="AH3868" t="s">
        <v>524</v>
      </c>
      <c r="AM3868">
        <v>21</v>
      </c>
    </row>
    <row r="3869" spans="1:39" x14ac:dyDescent="0.25">
      <c r="A3869" t="s">
        <v>6184</v>
      </c>
      <c r="B3869" t="s">
        <v>6185</v>
      </c>
      <c r="C3869">
        <v>74</v>
      </c>
      <c r="D3869" t="s">
        <v>6186</v>
      </c>
      <c r="E3869" t="s">
        <v>6187</v>
      </c>
      <c r="F3869" t="s">
        <v>6188</v>
      </c>
      <c r="G3869" t="s">
        <v>6189</v>
      </c>
      <c r="H3869" t="s">
        <v>6190</v>
      </c>
      <c r="I3869" t="s">
        <v>7</v>
      </c>
      <c r="J3869">
        <v>140</v>
      </c>
      <c r="AH3869" t="s">
        <v>6440</v>
      </c>
      <c r="AM3869">
        <v>21</v>
      </c>
    </row>
    <row r="3870" spans="1:39" x14ac:dyDescent="0.25">
      <c r="A3870" t="s">
        <v>21045</v>
      </c>
      <c r="B3870" t="s">
        <v>21046</v>
      </c>
      <c r="C3870">
        <v>75</v>
      </c>
      <c r="D3870" t="s">
        <v>21047</v>
      </c>
      <c r="E3870" t="s">
        <v>21048</v>
      </c>
      <c r="F3870" t="s">
        <v>21049</v>
      </c>
      <c r="G3870" t="s">
        <v>21050</v>
      </c>
      <c r="H3870" t="s">
        <v>1565</v>
      </c>
      <c r="I3870" t="s">
        <v>340</v>
      </c>
      <c r="J3870">
        <v>140</v>
      </c>
      <c r="AH3870" t="s">
        <v>511</v>
      </c>
      <c r="AM3870">
        <v>21</v>
      </c>
    </row>
    <row r="3871" spans="1:39" x14ac:dyDescent="0.25">
      <c r="A3871" t="s">
        <v>11725</v>
      </c>
      <c r="B3871" t="s">
        <v>11726</v>
      </c>
      <c r="C3871">
        <v>82</v>
      </c>
      <c r="D3871" t="s">
        <v>11727</v>
      </c>
      <c r="E3871" t="s">
        <v>11728</v>
      </c>
      <c r="F3871" t="s">
        <v>11729</v>
      </c>
      <c r="G3871" t="s">
        <v>11730</v>
      </c>
      <c r="H3871" t="s">
        <v>5144</v>
      </c>
      <c r="I3871" t="s">
        <v>22</v>
      </c>
      <c r="J3871">
        <v>140</v>
      </c>
      <c r="AH3871" t="s">
        <v>504</v>
      </c>
      <c r="AM3871">
        <v>21</v>
      </c>
    </row>
    <row r="3872" spans="1:39" x14ac:dyDescent="0.25">
      <c r="A3872" t="s">
        <v>8239</v>
      </c>
      <c r="B3872" t="s">
        <v>8240</v>
      </c>
      <c r="C3872">
        <v>32</v>
      </c>
      <c r="D3872" t="s">
        <v>7008</v>
      </c>
      <c r="E3872" t="s">
        <v>7009</v>
      </c>
      <c r="F3872" t="s">
        <v>8241</v>
      </c>
      <c r="G3872" t="s">
        <v>8242</v>
      </c>
      <c r="H3872" t="s">
        <v>574</v>
      </c>
      <c r="I3872" t="s">
        <v>340</v>
      </c>
      <c r="J3872">
        <v>141</v>
      </c>
      <c r="AH3872" t="s">
        <v>6450</v>
      </c>
      <c r="AM3872">
        <v>21</v>
      </c>
    </row>
    <row r="3873" spans="1:39" x14ac:dyDescent="0.25">
      <c r="A3873" t="s">
        <v>8273</v>
      </c>
      <c r="B3873" t="s">
        <v>8274</v>
      </c>
      <c r="C3873">
        <v>32</v>
      </c>
      <c r="D3873" t="s">
        <v>8275</v>
      </c>
      <c r="E3873" t="s">
        <v>8276</v>
      </c>
      <c r="F3873" t="s">
        <v>8277</v>
      </c>
      <c r="G3873" t="s">
        <v>8278</v>
      </c>
      <c r="H3873" t="s">
        <v>65</v>
      </c>
      <c r="I3873" t="s">
        <v>340</v>
      </c>
      <c r="J3873">
        <v>141</v>
      </c>
      <c r="AH3873" t="s">
        <v>12112</v>
      </c>
      <c r="AM3873">
        <v>21</v>
      </c>
    </row>
    <row r="3874" spans="1:39" x14ac:dyDescent="0.25">
      <c r="A3874" t="s">
        <v>3209</v>
      </c>
      <c r="B3874" t="s">
        <v>3210</v>
      </c>
      <c r="C3874">
        <v>61</v>
      </c>
      <c r="D3874" t="s">
        <v>3211</v>
      </c>
      <c r="E3874" t="s">
        <v>3212</v>
      </c>
      <c r="F3874" t="s">
        <v>3213</v>
      </c>
      <c r="G3874" t="s">
        <v>3214</v>
      </c>
      <c r="H3874" t="s">
        <v>3215</v>
      </c>
      <c r="I3874" t="s">
        <v>66</v>
      </c>
      <c r="J3874">
        <v>141</v>
      </c>
      <c r="AH3874" t="s">
        <v>17503</v>
      </c>
      <c r="AM3874">
        <v>21</v>
      </c>
    </row>
    <row r="3875" spans="1:39" x14ac:dyDescent="0.25">
      <c r="A3875" t="s">
        <v>3290</v>
      </c>
      <c r="B3875" t="s">
        <v>3291</v>
      </c>
      <c r="C3875">
        <v>71</v>
      </c>
      <c r="D3875" t="s">
        <v>3292</v>
      </c>
      <c r="E3875" t="s">
        <v>3293</v>
      </c>
      <c r="F3875" t="s">
        <v>3294</v>
      </c>
      <c r="G3875" t="s">
        <v>3295</v>
      </c>
      <c r="H3875" t="s">
        <v>120</v>
      </c>
      <c r="I3875" t="s">
        <v>22</v>
      </c>
      <c r="J3875">
        <v>141</v>
      </c>
      <c r="AH3875" t="s">
        <v>12126</v>
      </c>
      <c r="AM3875">
        <v>21</v>
      </c>
    </row>
    <row r="3876" spans="1:39" x14ac:dyDescent="0.25">
      <c r="A3876" t="s">
        <v>18793</v>
      </c>
      <c r="B3876" t="s">
        <v>18794</v>
      </c>
      <c r="C3876">
        <v>76</v>
      </c>
      <c r="D3876" t="s">
        <v>16606</v>
      </c>
      <c r="E3876" t="s">
        <v>16607</v>
      </c>
      <c r="F3876" t="s">
        <v>18795</v>
      </c>
      <c r="G3876" t="s">
        <v>18796</v>
      </c>
      <c r="H3876" t="s">
        <v>1347</v>
      </c>
      <c r="I3876" t="s">
        <v>7</v>
      </c>
      <c r="J3876">
        <v>141</v>
      </c>
      <c r="AH3876" t="s">
        <v>6463</v>
      </c>
      <c r="AM3876">
        <v>21</v>
      </c>
    </row>
    <row r="3877" spans="1:39" x14ac:dyDescent="0.25">
      <c r="A3877" t="s">
        <v>18186</v>
      </c>
      <c r="B3877" t="s">
        <v>18187</v>
      </c>
      <c r="C3877">
        <v>78</v>
      </c>
      <c r="D3877" t="s">
        <v>2511</v>
      </c>
      <c r="E3877" t="s">
        <v>2512</v>
      </c>
      <c r="F3877" t="s">
        <v>18188</v>
      </c>
      <c r="G3877" t="s">
        <v>18189</v>
      </c>
      <c r="H3877" t="s">
        <v>8681</v>
      </c>
      <c r="I3877" t="s">
        <v>66</v>
      </c>
      <c r="J3877">
        <v>141</v>
      </c>
      <c r="AH3877" t="s">
        <v>498</v>
      </c>
      <c r="AM3877">
        <v>21</v>
      </c>
    </row>
    <row r="3878" spans="1:39" x14ac:dyDescent="0.25">
      <c r="A3878" t="s">
        <v>6543</v>
      </c>
      <c r="B3878" t="s">
        <v>6544</v>
      </c>
      <c r="C3878">
        <v>22</v>
      </c>
      <c r="D3878" t="s">
        <v>6545</v>
      </c>
      <c r="E3878" t="s">
        <v>6546</v>
      </c>
      <c r="F3878" t="s">
        <v>6547</v>
      </c>
      <c r="G3878" t="s">
        <v>6548</v>
      </c>
      <c r="H3878" t="s">
        <v>813</v>
      </c>
      <c r="I3878" t="s">
        <v>340</v>
      </c>
      <c r="J3878">
        <v>142</v>
      </c>
      <c r="AH3878" t="s">
        <v>12122</v>
      </c>
      <c r="AM3878">
        <v>21</v>
      </c>
    </row>
    <row r="3879" spans="1:39" x14ac:dyDescent="0.25">
      <c r="A3879" t="s">
        <v>13595</v>
      </c>
      <c r="B3879" t="s">
        <v>13596</v>
      </c>
      <c r="C3879">
        <v>30</v>
      </c>
      <c r="D3879" t="s">
        <v>13597</v>
      </c>
      <c r="E3879" t="s">
        <v>13598</v>
      </c>
      <c r="F3879" t="s">
        <v>13599</v>
      </c>
      <c r="G3879" t="s">
        <v>13600</v>
      </c>
      <c r="H3879" t="s">
        <v>65</v>
      </c>
      <c r="I3879" t="s">
        <v>340</v>
      </c>
      <c r="J3879">
        <v>142</v>
      </c>
      <c r="AH3879" t="s">
        <v>17521</v>
      </c>
      <c r="AM3879">
        <v>21</v>
      </c>
    </row>
    <row r="3880" spans="1:39" x14ac:dyDescent="0.25">
      <c r="A3880" t="s">
        <v>16396</v>
      </c>
      <c r="B3880" t="s">
        <v>16397</v>
      </c>
      <c r="C3880">
        <v>38</v>
      </c>
      <c r="D3880" t="s">
        <v>16398</v>
      </c>
      <c r="E3880" t="s">
        <v>16399</v>
      </c>
      <c r="F3880" t="s">
        <v>16400</v>
      </c>
      <c r="G3880" t="s">
        <v>16401</v>
      </c>
      <c r="H3880" t="s">
        <v>113</v>
      </c>
      <c r="I3880" t="s">
        <v>340</v>
      </c>
      <c r="J3880">
        <v>142</v>
      </c>
      <c r="AH3880" t="s">
        <v>12132</v>
      </c>
      <c r="AM3880">
        <v>21</v>
      </c>
    </row>
    <row r="3881" spans="1:39" x14ac:dyDescent="0.25">
      <c r="A3881" t="s">
        <v>5976</v>
      </c>
      <c r="B3881" t="s">
        <v>5977</v>
      </c>
      <c r="C3881">
        <v>73</v>
      </c>
      <c r="D3881" t="s">
        <v>5978</v>
      </c>
      <c r="E3881" t="s">
        <v>5979</v>
      </c>
      <c r="F3881" t="s">
        <v>19</v>
      </c>
      <c r="G3881" t="s">
        <v>20</v>
      </c>
      <c r="H3881" t="s">
        <v>1820</v>
      </c>
      <c r="I3881" t="s">
        <v>22</v>
      </c>
      <c r="J3881">
        <v>142</v>
      </c>
      <c r="AH3881" t="s">
        <v>17535</v>
      </c>
      <c r="AM3881">
        <v>21</v>
      </c>
    </row>
    <row r="3882" spans="1:39" x14ac:dyDescent="0.25">
      <c r="A3882" t="s">
        <v>2036</v>
      </c>
      <c r="B3882" t="s">
        <v>2037</v>
      </c>
      <c r="C3882">
        <v>77</v>
      </c>
      <c r="D3882" t="s">
        <v>2038</v>
      </c>
      <c r="E3882" t="s">
        <v>2039</v>
      </c>
      <c r="F3882" t="s">
        <v>2040</v>
      </c>
      <c r="G3882" t="s">
        <v>2041</v>
      </c>
      <c r="H3882" t="s">
        <v>813</v>
      </c>
      <c r="I3882" t="s">
        <v>66</v>
      </c>
      <c r="J3882">
        <v>142</v>
      </c>
      <c r="AH3882" t="s">
        <v>414</v>
      </c>
      <c r="AM3882">
        <v>20</v>
      </c>
    </row>
    <row r="3883" spans="1:39" x14ac:dyDescent="0.25">
      <c r="A3883" t="s">
        <v>4293</v>
      </c>
      <c r="B3883" t="s">
        <v>4294</v>
      </c>
      <c r="C3883">
        <v>38</v>
      </c>
      <c r="D3883" t="s">
        <v>4295</v>
      </c>
      <c r="E3883" t="s">
        <v>4296</v>
      </c>
      <c r="F3883" t="s">
        <v>4297</v>
      </c>
      <c r="G3883" t="s">
        <v>4298</v>
      </c>
      <c r="H3883" t="s">
        <v>581</v>
      </c>
      <c r="I3883" t="s">
        <v>66</v>
      </c>
      <c r="J3883">
        <v>143</v>
      </c>
      <c r="AH3883" t="s">
        <v>6401</v>
      </c>
      <c r="AM3883">
        <v>20</v>
      </c>
    </row>
    <row r="3884" spans="1:39" x14ac:dyDescent="0.25">
      <c r="A3884" t="s">
        <v>121</v>
      </c>
      <c r="B3884" t="s">
        <v>122</v>
      </c>
      <c r="C3884">
        <v>73</v>
      </c>
      <c r="D3884" t="s">
        <v>123</v>
      </c>
      <c r="E3884" t="s">
        <v>124</v>
      </c>
      <c r="F3884" t="s">
        <v>125</v>
      </c>
      <c r="G3884" t="s">
        <v>126</v>
      </c>
      <c r="H3884" t="s">
        <v>127</v>
      </c>
      <c r="I3884" t="s">
        <v>22</v>
      </c>
      <c r="J3884">
        <v>143</v>
      </c>
      <c r="AH3884" t="s">
        <v>6408</v>
      </c>
      <c r="AM3884">
        <v>20</v>
      </c>
    </row>
    <row r="3885" spans="1:39" x14ac:dyDescent="0.25">
      <c r="A3885" t="s">
        <v>163</v>
      </c>
      <c r="B3885" t="s">
        <v>164</v>
      </c>
      <c r="C3885">
        <v>73</v>
      </c>
      <c r="D3885" t="s">
        <v>165</v>
      </c>
      <c r="E3885" t="s">
        <v>166</v>
      </c>
      <c r="F3885" t="s">
        <v>167</v>
      </c>
      <c r="G3885" t="s">
        <v>168</v>
      </c>
      <c r="H3885" t="s">
        <v>155</v>
      </c>
      <c r="I3885" t="s">
        <v>22</v>
      </c>
      <c r="J3885">
        <v>143</v>
      </c>
      <c r="AH3885" t="s">
        <v>6424</v>
      </c>
      <c r="AM3885">
        <v>20</v>
      </c>
    </row>
    <row r="3886" spans="1:39" x14ac:dyDescent="0.25">
      <c r="A3886" t="s">
        <v>6091</v>
      </c>
      <c r="B3886" t="s">
        <v>6092</v>
      </c>
      <c r="C3886">
        <v>78</v>
      </c>
      <c r="D3886" t="s">
        <v>6093</v>
      </c>
      <c r="E3886" t="s">
        <v>6094</v>
      </c>
      <c r="F3886" t="s">
        <v>6095</v>
      </c>
      <c r="G3886" t="s">
        <v>6096</v>
      </c>
      <c r="H3886" t="s">
        <v>1007</v>
      </c>
      <c r="I3886" t="s">
        <v>22</v>
      </c>
      <c r="J3886">
        <v>143</v>
      </c>
      <c r="AH3886" t="s">
        <v>6428</v>
      </c>
      <c r="AM3886">
        <v>20</v>
      </c>
    </row>
    <row r="3887" spans="1:39" x14ac:dyDescent="0.25">
      <c r="A3887" t="s">
        <v>5980</v>
      </c>
      <c r="B3887" t="s">
        <v>5981</v>
      </c>
      <c r="C3887">
        <v>82</v>
      </c>
      <c r="D3887" t="s">
        <v>5982</v>
      </c>
      <c r="E3887" t="s">
        <v>5983</v>
      </c>
      <c r="F3887" t="s">
        <v>5984</v>
      </c>
      <c r="G3887" t="s">
        <v>5985</v>
      </c>
      <c r="H3887" t="s">
        <v>189</v>
      </c>
      <c r="I3887" t="s">
        <v>22</v>
      </c>
      <c r="J3887">
        <v>143</v>
      </c>
      <c r="AH3887" t="s">
        <v>6434</v>
      </c>
      <c r="AM3887">
        <v>20</v>
      </c>
    </row>
    <row r="3888" spans="1:39" x14ac:dyDescent="0.25">
      <c r="A3888" t="s">
        <v>6644</v>
      </c>
      <c r="B3888" t="s">
        <v>6645</v>
      </c>
      <c r="C3888">
        <v>71</v>
      </c>
      <c r="D3888" t="s">
        <v>6646</v>
      </c>
      <c r="E3888" t="s">
        <v>6647</v>
      </c>
      <c r="F3888" t="s">
        <v>6648</v>
      </c>
      <c r="G3888" t="s">
        <v>6649</v>
      </c>
      <c r="H3888" t="s">
        <v>65</v>
      </c>
      <c r="I3888" t="s">
        <v>7</v>
      </c>
      <c r="J3888">
        <v>144</v>
      </c>
      <c r="AH3888" t="s">
        <v>12094</v>
      </c>
      <c r="AM3888">
        <v>20</v>
      </c>
    </row>
    <row r="3889" spans="1:39" x14ac:dyDescent="0.25">
      <c r="A3889" t="s">
        <v>12534</v>
      </c>
      <c r="B3889" t="s">
        <v>12535</v>
      </c>
      <c r="C3889">
        <v>23</v>
      </c>
      <c r="D3889" t="s">
        <v>12536</v>
      </c>
      <c r="E3889" t="s">
        <v>12537</v>
      </c>
      <c r="F3889" t="s">
        <v>12538</v>
      </c>
      <c r="G3889" t="s">
        <v>12539</v>
      </c>
      <c r="H3889" t="s">
        <v>865</v>
      </c>
      <c r="I3889" t="s">
        <v>7</v>
      </c>
      <c r="J3889">
        <v>145</v>
      </c>
      <c r="AH3889" t="s">
        <v>17473</v>
      </c>
      <c r="AM3889">
        <v>20</v>
      </c>
    </row>
    <row r="3890" spans="1:39" x14ac:dyDescent="0.25">
      <c r="A3890" t="s">
        <v>12534</v>
      </c>
      <c r="B3890" t="s">
        <v>12535</v>
      </c>
      <c r="C3890">
        <v>23</v>
      </c>
      <c r="D3890" t="s">
        <v>12536</v>
      </c>
      <c r="E3890" t="s">
        <v>12537</v>
      </c>
      <c r="F3890" t="s">
        <v>12538</v>
      </c>
      <c r="G3890" t="s">
        <v>12539</v>
      </c>
      <c r="H3890" t="s">
        <v>865</v>
      </c>
      <c r="I3890" t="s">
        <v>7</v>
      </c>
      <c r="J3890">
        <v>145</v>
      </c>
      <c r="AH3890" t="s">
        <v>17497</v>
      </c>
      <c r="AM3890">
        <v>20</v>
      </c>
    </row>
    <row r="3891" spans="1:39" x14ac:dyDescent="0.25">
      <c r="A3891" t="s">
        <v>7654</v>
      </c>
      <c r="B3891" t="s">
        <v>7655</v>
      </c>
      <c r="C3891">
        <v>30</v>
      </c>
      <c r="D3891" t="s">
        <v>5920</v>
      </c>
      <c r="E3891" t="s">
        <v>5921</v>
      </c>
      <c r="F3891" t="s">
        <v>7656</v>
      </c>
      <c r="G3891" t="s">
        <v>7657</v>
      </c>
      <c r="H3891" t="s">
        <v>813</v>
      </c>
      <c r="I3891" t="s">
        <v>340</v>
      </c>
      <c r="J3891">
        <v>145</v>
      </c>
      <c r="AH3891" t="s">
        <v>452</v>
      </c>
      <c r="AM3891">
        <v>20</v>
      </c>
    </row>
    <row r="3892" spans="1:39" x14ac:dyDescent="0.25">
      <c r="A3892" t="s">
        <v>16866</v>
      </c>
      <c r="B3892" t="s">
        <v>16867</v>
      </c>
      <c r="C3892">
        <v>38</v>
      </c>
      <c r="D3892" t="s">
        <v>16868</v>
      </c>
      <c r="E3892" t="s">
        <v>16869</v>
      </c>
      <c r="F3892" t="s">
        <v>16870</v>
      </c>
      <c r="G3892" t="s">
        <v>16871</v>
      </c>
      <c r="H3892" t="s">
        <v>6712</v>
      </c>
      <c r="I3892" t="s">
        <v>340</v>
      </c>
      <c r="J3892">
        <v>145</v>
      </c>
      <c r="AH3892" t="s">
        <v>6412</v>
      </c>
      <c r="AM3892">
        <v>20</v>
      </c>
    </row>
    <row r="3893" spans="1:39" x14ac:dyDescent="0.25">
      <c r="A3893" t="s">
        <v>16933</v>
      </c>
      <c r="B3893" t="s">
        <v>16934</v>
      </c>
      <c r="C3893">
        <v>39</v>
      </c>
      <c r="D3893" t="s">
        <v>16935</v>
      </c>
      <c r="E3893" t="s">
        <v>16936</v>
      </c>
      <c r="F3893" t="s">
        <v>16937</v>
      </c>
      <c r="G3893" t="s">
        <v>16938</v>
      </c>
      <c r="H3893" t="s">
        <v>16939</v>
      </c>
      <c r="I3893" t="s">
        <v>66</v>
      </c>
      <c r="J3893">
        <v>145</v>
      </c>
      <c r="AH3893" t="s">
        <v>6395</v>
      </c>
      <c r="AM3893">
        <v>20</v>
      </c>
    </row>
    <row r="3894" spans="1:39" x14ac:dyDescent="0.25">
      <c r="A3894" t="s">
        <v>11351</v>
      </c>
      <c r="B3894" t="s">
        <v>11352</v>
      </c>
      <c r="C3894">
        <v>65</v>
      </c>
      <c r="D3894" t="s">
        <v>11353</v>
      </c>
      <c r="E3894" t="s">
        <v>11354</v>
      </c>
      <c r="F3894" t="s">
        <v>11355</v>
      </c>
      <c r="G3894" t="s">
        <v>11356</v>
      </c>
      <c r="H3894" t="s">
        <v>9981</v>
      </c>
      <c r="I3894" t="s">
        <v>7</v>
      </c>
      <c r="J3894">
        <v>145</v>
      </c>
      <c r="AH3894" t="s">
        <v>17485</v>
      </c>
      <c r="AM3894">
        <v>20</v>
      </c>
    </row>
    <row r="3895" spans="1:39" x14ac:dyDescent="0.25">
      <c r="A3895" t="s">
        <v>11246</v>
      </c>
      <c r="B3895" t="s">
        <v>11247</v>
      </c>
      <c r="C3895">
        <v>69</v>
      </c>
      <c r="D3895" t="s">
        <v>11248</v>
      </c>
      <c r="E3895" t="s">
        <v>11249</v>
      </c>
      <c r="F3895" t="s">
        <v>11250</v>
      </c>
      <c r="G3895" t="s">
        <v>11251</v>
      </c>
      <c r="H3895" t="s">
        <v>65</v>
      </c>
      <c r="I3895" t="s">
        <v>66</v>
      </c>
      <c r="J3895">
        <v>145</v>
      </c>
      <c r="AH3895" t="s">
        <v>445</v>
      </c>
      <c r="AM3895">
        <v>20</v>
      </c>
    </row>
    <row r="3896" spans="1:39" x14ac:dyDescent="0.25">
      <c r="A3896" t="s">
        <v>15652</v>
      </c>
      <c r="B3896" t="s">
        <v>15653</v>
      </c>
      <c r="C3896">
        <v>73</v>
      </c>
      <c r="D3896" t="s">
        <v>15654</v>
      </c>
      <c r="E3896" t="s">
        <v>15655</v>
      </c>
      <c r="F3896" t="s">
        <v>15656</v>
      </c>
      <c r="G3896" t="s">
        <v>15657</v>
      </c>
      <c r="H3896" t="s">
        <v>872</v>
      </c>
      <c r="I3896" t="s">
        <v>7</v>
      </c>
      <c r="J3896">
        <v>145</v>
      </c>
      <c r="AH3896" t="s">
        <v>432</v>
      </c>
      <c r="AM3896">
        <v>20</v>
      </c>
    </row>
    <row r="3897" spans="1:39" x14ac:dyDescent="0.25">
      <c r="A3897" t="s">
        <v>19365</v>
      </c>
      <c r="B3897" t="s">
        <v>19366</v>
      </c>
      <c r="C3897">
        <v>80</v>
      </c>
      <c r="D3897" t="s">
        <v>19367</v>
      </c>
      <c r="E3897" t="s">
        <v>19368</v>
      </c>
      <c r="F3897" t="s">
        <v>19369</v>
      </c>
      <c r="G3897" t="s">
        <v>19370</v>
      </c>
      <c r="H3897" t="s">
        <v>806</v>
      </c>
      <c r="I3897" t="s">
        <v>668</v>
      </c>
      <c r="J3897">
        <v>145</v>
      </c>
      <c r="AH3897" t="s">
        <v>420</v>
      </c>
      <c r="AM3897">
        <v>20</v>
      </c>
    </row>
    <row r="3898" spans="1:39" x14ac:dyDescent="0.25">
      <c r="A3898" t="s">
        <v>1219</v>
      </c>
      <c r="B3898" t="s">
        <v>1220</v>
      </c>
      <c r="C3898">
        <v>28</v>
      </c>
      <c r="D3898" t="s">
        <v>1221</v>
      </c>
      <c r="E3898" t="s">
        <v>1222</v>
      </c>
      <c r="F3898" t="s">
        <v>1223</v>
      </c>
      <c r="G3898" t="s">
        <v>1224</v>
      </c>
      <c r="H3898" t="s">
        <v>465</v>
      </c>
      <c r="I3898" t="s">
        <v>340</v>
      </c>
      <c r="J3898">
        <v>146</v>
      </c>
      <c r="AH3898" t="s">
        <v>6418</v>
      </c>
      <c r="AM3898">
        <v>20</v>
      </c>
    </row>
    <row r="3899" spans="1:39" x14ac:dyDescent="0.25">
      <c r="A3899" t="s">
        <v>18511</v>
      </c>
      <c r="B3899" t="s">
        <v>18512</v>
      </c>
      <c r="C3899">
        <v>28</v>
      </c>
      <c r="D3899" t="s">
        <v>1118</v>
      </c>
      <c r="E3899" t="s">
        <v>1119</v>
      </c>
      <c r="F3899" t="s">
        <v>18513</v>
      </c>
      <c r="G3899" t="s">
        <v>18514</v>
      </c>
      <c r="H3899" t="s">
        <v>99</v>
      </c>
      <c r="I3899" t="s">
        <v>340</v>
      </c>
      <c r="J3899">
        <v>146</v>
      </c>
      <c r="AH3899" t="s">
        <v>12088</v>
      </c>
      <c r="AM3899">
        <v>20</v>
      </c>
    </row>
    <row r="3900" spans="1:39" x14ac:dyDescent="0.25">
      <c r="A3900" t="s">
        <v>14413</v>
      </c>
      <c r="B3900" t="s">
        <v>14414</v>
      </c>
      <c r="C3900">
        <v>33</v>
      </c>
      <c r="D3900" t="s">
        <v>14415</v>
      </c>
      <c r="E3900" t="s">
        <v>14416</v>
      </c>
      <c r="F3900" t="s">
        <v>14417</v>
      </c>
      <c r="G3900" t="s">
        <v>14418</v>
      </c>
      <c r="H3900" t="s">
        <v>216</v>
      </c>
      <c r="I3900" t="s">
        <v>340</v>
      </c>
      <c r="J3900">
        <v>146</v>
      </c>
      <c r="AH3900" t="s">
        <v>17467</v>
      </c>
      <c r="AM3900">
        <v>20</v>
      </c>
    </row>
    <row r="3901" spans="1:39" x14ac:dyDescent="0.25">
      <c r="A3901" t="s">
        <v>17349</v>
      </c>
      <c r="B3901" t="s">
        <v>17350</v>
      </c>
      <c r="C3901">
        <v>42</v>
      </c>
      <c r="D3901" t="s">
        <v>17351</v>
      </c>
      <c r="E3901" t="s">
        <v>17352</v>
      </c>
      <c r="F3901" t="s">
        <v>17353</v>
      </c>
      <c r="G3901" t="s">
        <v>17354</v>
      </c>
      <c r="H3901" t="s">
        <v>274</v>
      </c>
      <c r="I3901" t="s">
        <v>7</v>
      </c>
      <c r="J3901">
        <v>146</v>
      </c>
      <c r="AH3901" t="s">
        <v>12106</v>
      </c>
      <c r="AM3901">
        <v>20</v>
      </c>
    </row>
    <row r="3902" spans="1:39" x14ac:dyDescent="0.25">
      <c r="A3902" t="s">
        <v>12286</v>
      </c>
      <c r="B3902" t="s">
        <v>12287</v>
      </c>
      <c r="C3902">
        <v>72</v>
      </c>
      <c r="D3902" t="s">
        <v>6218</v>
      </c>
      <c r="E3902" t="s">
        <v>6219</v>
      </c>
      <c r="F3902" t="s">
        <v>12288</v>
      </c>
      <c r="G3902" t="s">
        <v>12289</v>
      </c>
      <c r="H3902" t="s">
        <v>872</v>
      </c>
      <c r="I3902" t="s">
        <v>22</v>
      </c>
      <c r="J3902">
        <v>146</v>
      </c>
      <c r="AH3902" t="s">
        <v>17479</v>
      </c>
      <c r="AM3902">
        <v>20</v>
      </c>
    </row>
    <row r="3903" spans="1:39" x14ac:dyDescent="0.25">
      <c r="A3903" t="s">
        <v>19881</v>
      </c>
      <c r="B3903" t="s">
        <v>19882</v>
      </c>
      <c r="C3903">
        <v>72</v>
      </c>
      <c r="D3903" t="s">
        <v>19883</v>
      </c>
      <c r="E3903" t="s">
        <v>19884</v>
      </c>
      <c r="F3903" t="s">
        <v>19885</v>
      </c>
      <c r="G3903" t="s">
        <v>19886</v>
      </c>
      <c r="H3903" t="s">
        <v>8681</v>
      </c>
      <c r="I3903" t="s">
        <v>66</v>
      </c>
      <c r="J3903">
        <v>146</v>
      </c>
      <c r="AH3903" t="s">
        <v>17491</v>
      </c>
      <c r="AM3903">
        <v>20</v>
      </c>
    </row>
    <row r="3904" spans="1:39" x14ac:dyDescent="0.25">
      <c r="A3904" t="s">
        <v>12999</v>
      </c>
      <c r="B3904" t="s">
        <v>13000</v>
      </c>
      <c r="C3904">
        <v>76</v>
      </c>
      <c r="D3904" t="s">
        <v>13001</v>
      </c>
      <c r="E3904" t="s">
        <v>13002</v>
      </c>
      <c r="F3904" t="s">
        <v>13003</v>
      </c>
      <c r="G3904" t="s">
        <v>13004</v>
      </c>
      <c r="H3904" t="s">
        <v>9981</v>
      </c>
      <c r="I3904" t="s">
        <v>7</v>
      </c>
      <c r="J3904">
        <v>146</v>
      </c>
      <c r="AH3904" t="s">
        <v>12084</v>
      </c>
      <c r="AM3904">
        <v>20</v>
      </c>
    </row>
    <row r="3905" spans="1:39" x14ac:dyDescent="0.25">
      <c r="A3905" t="s">
        <v>17152</v>
      </c>
      <c r="B3905" t="s">
        <v>17153</v>
      </c>
      <c r="C3905">
        <v>77</v>
      </c>
      <c r="D3905" t="s">
        <v>11683</v>
      </c>
      <c r="E3905" t="s">
        <v>11684</v>
      </c>
      <c r="F3905" t="s">
        <v>11685</v>
      </c>
      <c r="G3905" t="s">
        <v>11686</v>
      </c>
      <c r="H3905" t="s">
        <v>17154</v>
      </c>
      <c r="I3905" t="s">
        <v>22</v>
      </c>
      <c r="J3905">
        <v>146</v>
      </c>
      <c r="AH3905" t="s">
        <v>427</v>
      </c>
      <c r="AM3905">
        <v>20</v>
      </c>
    </row>
    <row r="3906" spans="1:39" x14ac:dyDescent="0.25">
      <c r="A3906" t="s">
        <v>15</v>
      </c>
      <c r="B3906" t="s">
        <v>16</v>
      </c>
      <c r="C3906">
        <v>78</v>
      </c>
      <c r="D3906" t="s">
        <v>17</v>
      </c>
      <c r="E3906" t="s">
        <v>18</v>
      </c>
      <c r="F3906" t="s">
        <v>19</v>
      </c>
      <c r="G3906" t="s">
        <v>20</v>
      </c>
      <c r="H3906" t="s">
        <v>21</v>
      </c>
      <c r="I3906" t="s">
        <v>22</v>
      </c>
      <c r="J3906">
        <v>146</v>
      </c>
      <c r="AH3906" t="s">
        <v>438</v>
      </c>
      <c r="AM3906">
        <v>20</v>
      </c>
    </row>
    <row r="3907" spans="1:39" x14ac:dyDescent="0.25">
      <c r="A3907" t="s">
        <v>11770</v>
      </c>
      <c r="B3907" t="s">
        <v>11771</v>
      </c>
      <c r="C3907">
        <v>81</v>
      </c>
      <c r="D3907" t="s">
        <v>11772</v>
      </c>
      <c r="E3907" t="s">
        <v>11773</v>
      </c>
      <c r="F3907" t="s">
        <v>11774</v>
      </c>
      <c r="G3907" t="s">
        <v>11775</v>
      </c>
      <c r="H3907" t="s">
        <v>65</v>
      </c>
      <c r="I3907" t="s">
        <v>22</v>
      </c>
      <c r="J3907">
        <v>146</v>
      </c>
      <c r="AH3907" t="s">
        <v>459</v>
      </c>
      <c r="AM3907">
        <v>20</v>
      </c>
    </row>
    <row r="3908" spans="1:39" x14ac:dyDescent="0.25">
      <c r="A3908" t="s">
        <v>20860</v>
      </c>
      <c r="B3908" t="s">
        <v>20861</v>
      </c>
      <c r="C3908">
        <v>36</v>
      </c>
      <c r="D3908" t="s">
        <v>9894</v>
      </c>
      <c r="E3908" t="s">
        <v>9895</v>
      </c>
      <c r="F3908" t="s">
        <v>20862</v>
      </c>
      <c r="G3908" t="s">
        <v>20863</v>
      </c>
      <c r="H3908" t="s">
        <v>1301</v>
      </c>
      <c r="I3908" t="s">
        <v>340</v>
      </c>
      <c r="J3908">
        <v>147</v>
      </c>
      <c r="AH3908" t="s">
        <v>12100</v>
      </c>
      <c r="AM3908">
        <v>20</v>
      </c>
    </row>
    <row r="3909" spans="1:39" x14ac:dyDescent="0.25">
      <c r="A3909" t="s">
        <v>11561</v>
      </c>
      <c r="B3909" t="s">
        <v>11562</v>
      </c>
      <c r="C3909">
        <v>40</v>
      </c>
      <c r="D3909" t="s">
        <v>11563</v>
      </c>
      <c r="E3909" t="s">
        <v>11564</v>
      </c>
      <c r="F3909" t="s">
        <v>11565</v>
      </c>
      <c r="G3909" t="s">
        <v>11566</v>
      </c>
      <c r="H3909" t="s">
        <v>2895</v>
      </c>
      <c r="I3909" t="s">
        <v>340</v>
      </c>
      <c r="J3909">
        <v>148</v>
      </c>
      <c r="AH3909" t="s">
        <v>6372</v>
      </c>
      <c r="AM3909">
        <v>19</v>
      </c>
    </row>
    <row r="3910" spans="1:39" x14ac:dyDescent="0.25">
      <c r="A3910" t="s">
        <v>14118</v>
      </c>
      <c r="B3910" t="s">
        <v>14119</v>
      </c>
      <c r="C3910">
        <v>71</v>
      </c>
      <c r="D3910" t="s">
        <v>14120</v>
      </c>
      <c r="E3910" t="s">
        <v>14121</v>
      </c>
      <c r="F3910" t="s">
        <v>14122</v>
      </c>
      <c r="G3910" t="s">
        <v>14123</v>
      </c>
      <c r="H3910" t="s">
        <v>3063</v>
      </c>
      <c r="I3910" t="s">
        <v>66</v>
      </c>
      <c r="J3910">
        <v>148</v>
      </c>
      <c r="AH3910" t="s">
        <v>6383</v>
      </c>
      <c r="AM3910">
        <v>19</v>
      </c>
    </row>
    <row r="3911" spans="1:39" x14ac:dyDescent="0.25">
      <c r="A3911" t="s">
        <v>17849</v>
      </c>
      <c r="B3911" t="s">
        <v>17850</v>
      </c>
      <c r="C3911">
        <v>75</v>
      </c>
      <c r="D3911" t="s">
        <v>17851</v>
      </c>
      <c r="E3911" t="s">
        <v>17852</v>
      </c>
      <c r="F3911" t="s">
        <v>17853</v>
      </c>
      <c r="G3911" t="s">
        <v>17854</v>
      </c>
      <c r="H3911" t="s">
        <v>65</v>
      </c>
      <c r="I3911" t="s">
        <v>7</v>
      </c>
      <c r="J3911">
        <v>148</v>
      </c>
      <c r="AH3911" t="s">
        <v>12080</v>
      </c>
      <c r="AM3911">
        <v>19</v>
      </c>
    </row>
    <row r="3912" spans="1:39" x14ac:dyDescent="0.25">
      <c r="A3912" t="s">
        <v>17128</v>
      </c>
      <c r="B3912" t="s">
        <v>17129</v>
      </c>
      <c r="C3912">
        <v>88</v>
      </c>
      <c r="D3912" t="s">
        <v>5988</v>
      </c>
      <c r="E3912" t="s">
        <v>5989</v>
      </c>
      <c r="F3912" t="s">
        <v>17130</v>
      </c>
      <c r="G3912" t="s">
        <v>17131</v>
      </c>
      <c r="H3912" t="s">
        <v>58</v>
      </c>
      <c r="I3912" t="s">
        <v>22</v>
      </c>
      <c r="J3912">
        <v>148</v>
      </c>
      <c r="AH3912" t="s">
        <v>12053</v>
      </c>
      <c r="AM3912">
        <v>19</v>
      </c>
    </row>
    <row r="3913" spans="1:39" x14ac:dyDescent="0.25">
      <c r="A3913" t="s">
        <v>891</v>
      </c>
      <c r="B3913" t="s">
        <v>892</v>
      </c>
      <c r="C3913">
        <v>65</v>
      </c>
      <c r="D3913" t="s">
        <v>893</v>
      </c>
      <c r="E3913" t="s">
        <v>894</v>
      </c>
      <c r="F3913" t="s">
        <v>895</v>
      </c>
      <c r="G3913" t="s">
        <v>896</v>
      </c>
      <c r="H3913" t="s">
        <v>897</v>
      </c>
      <c r="I3913" t="s">
        <v>22</v>
      </c>
      <c r="J3913">
        <v>149</v>
      </c>
      <c r="AH3913" t="s">
        <v>384</v>
      </c>
      <c r="AM3913">
        <v>19</v>
      </c>
    </row>
    <row r="3914" spans="1:39" x14ac:dyDescent="0.25">
      <c r="A3914" t="s">
        <v>11991</v>
      </c>
      <c r="B3914" t="s">
        <v>11992</v>
      </c>
      <c r="C3914">
        <v>17</v>
      </c>
      <c r="D3914" t="s">
        <v>11993</v>
      </c>
      <c r="E3914" t="s">
        <v>11994</v>
      </c>
      <c r="F3914" t="s">
        <v>11995</v>
      </c>
      <c r="G3914" t="s">
        <v>11996</v>
      </c>
      <c r="H3914" t="s">
        <v>11997</v>
      </c>
      <c r="I3914" t="s">
        <v>340</v>
      </c>
      <c r="J3914">
        <v>150</v>
      </c>
      <c r="AH3914" t="s">
        <v>378</v>
      </c>
      <c r="AM3914">
        <v>19</v>
      </c>
    </row>
    <row r="3915" spans="1:39" x14ac:dyDescent="0.25">
      <c r="A3915" t="s">
        <v>407</v>
      </c>
      <c r="B3915" t="s">
        <v>408</v>
      </c>
      <c r="C3915">
        <v>19</v>
      </c>
      <c r="D3915" t="s">
        <v>409</v>
      </c>
      <c r="E3915" t="s">
        <v>410</v>
      </c>
      <c r="F3915" t="s">
        <v>411</v>
      </c>
      <c r="G3915" t="s">
        <v>412</v>
      </c>
      <c r="H3915" t="s">
        <v>413</v>
      </c>
      <c r="I3915" t="s">
        <v>66</v>
      </c>
      <c r="J3915">
        <v>150</v>
      </c>
      <c r="AH3915" t="s">
        <v>390</v>
      </c>
      <c r="AM3915">
        <v>19</v>
      </c>
    </row>
    <row r="3916" spans="1:39" x14ac:dyDescent="0.25">
      <c r="A3916" t="s">
        <v>7612</v>
      </c>
      <c r="B3916" t="s">
        <v>7613</v>
      </c>
      <c r="C3916">
        <v>29</v>
      </c>
      <c r="D3916" t="s">
        <v>7614</v>
      </c>
      <c r="E3916" t="s">
        <v>7615</v>
      </c>
      <c r="F3916" t="s">
        <v>7616</v>
      </c>
      <c r="G3916" t="s">
        <v>7617</v>
      </c>
      <c r="H3916" t="s">
        <v>155</v>
      </c>
      <c r="I3916" t="s">
        <v>340</v>
      </c>
      <c r="J3916">
        <v>150</v>
      </c>
      <c r="AH3916" t="s">
        <v>12065</v>
      </c>
      <c r="AM3916">
        <v>19</v>
      </c>
    </row>
    <row r="3917" spans="1:39" x14ac:dyDescent="0.25">
      <c r="A3917" t="s">
        <v>8626</v>
      </c>
      <c r="B3917" t="s">
        <v>8627</v>
      </c>
      <c r="C3917">
        <v>33</v>
      </c>
      <c r="D3917" t="s">
        <v>8628</v>
      </c>
      <c r="E3917" t="s">
        <v>8629</v>
      </c>
      <c r="F3917" t="s">
        <v>8630</v>
      </c>
      <c r="G3917" t="s">
        <v>8631</v>
      </c>
      <c r="H3917" t="s">
        <v>581</v>
      </c>
      <c r="I3917" t="s">
        <v>340</v>
      </c>
      <c r="J3917">
        <v>150</v>
      </c>
      <c r="AH3917" t="s">
        <v>12059</v>
      </c>
      <c r="AM3917">
        <v>19</v>
      </c>
    </row>
    <row r="3918" spans="1:39" x14ac:dyDescent="0.25">
      <c r="A3918" t="s">
        <v>19784</v>
      </c>
      <c r="B3918" t="s">
        <v>19785</v>
      </c>
      <c r="C3918">
        <v>33</v>
      </c>
      <c r="D3918" t="s">
        <v>19786</v>
      </c>
      <c r="E3918" t="s">
        <v>19787</v>
      </c>
      <c r="F3918" t="s">
        <v>19788</v>
      </c>
      <c r="G3918" t="s">
        <v>19789</v>
      </c>
      <c r="H3918" t="s">
        <v>444</v>
      </c>
      <c r="I3918" t="s">
        <v>340</v>
      </c>
      <c r="J3918">
        <v>150</v>
      </c>
      <c r="AH3918" t="s">
        <v>12076</v>
      </c>
      <c r="AM3918">
        <v>19</v>
      </c>
    </row>
    <row r="3919" spans="1:39" x14ac:dyDescent="0.25">
      <c r="A3919" t="s">
        <v>3494</v>
      </c>
      <c r="B3919" t="s">
        <v>3495</v>
      </c>
      <c r="C3919">
        <v>35</v>
      </c>
      <c r="D3919" t="s">
        <v>3496</v>
      </c>
      <c r="E3919" t="s">
        <v>3497</v>
      </c>
      <c r="F3919" t="s">
        <v>3498</v>
      </c>
      <c r="G3919" t="s">
        <v>3499</v>
      </c>
      <c r="H3919" t="s">
        <v>65</v>
      </c>
      <c r="I3919" t="s">
        <v>340</v>
      </c>
      <c r="J3919">
        <v>150</v>
      </c>
      <c r="AH3919" t="s">
        <v>400</v>
      </c>
      <c r="AM3919">
        <v>19</v>
      </c>
    </row>
    <row r="3920" spans="1:39" x14ac:dyDescent="0.25">
      <c r="A3920" t="s">
        <v>20727</v>
      </c>
      <c r="B3920" t="s">
        <v>20728</v>
      </c>
      <c r="C3920">
        <v>35</v>
      </c>
      <c r="D3920" t="s">
        <v>5920</v>
      </c>
      <c r="E3920" t="s">
        <v>5921</v>
      </c>
      <c r="F3920" t="s">
        <v>20729</v>
      </c>
      <c r="G3920" t="s">
        <v>20730</v>
      </c>
      <c r="H3920" t="s">
        <v>18362</v>
      </c>
      <c r="I3920" t="s">
        <v>340</v>
      </c>
      <c r="J3920">
        <v>150</v>
      </c>
      <c r="AH3920" t="s">
        <v>17431</v>
      </c>
      <c r="AM3920">
        <v>19</v>
      </c>
    </row>
    <row r="3921" spans="1:39" x14ac:dyDescent="0.25">
      <c r="A3921" t="s">
        <v>9799</v>
      </c>
      <c r="B3921" t="s">
        <v>9800</v>
      </c>
      <c r="C3921">
        <v>36</v>
      </c>
      <c r="D3921" t="s">
        <v>9801</v>
      </c>
      <c r="E3921" t="s">
        <v>9802</v>
      </c>
      <c r="F3921" t="s">
        <v>9803</v>
      </c>
      <c r="G3921" t="s">
        <v>9804</v>
      </c>
      <c r="H3921" t="s">
        <v>9805</v>
      </c>
      <c r="I3921" t="s">
        <v>340</v>
      </c>
      <c r="J3921">
        <v>150</v>
      </c>
      <c r="AH3921" t="s">
        <v>6389</v>
      </c>
      <c r="AM3921">
        <v>19</v>
      </c>
    </row>
    <row r="3922" spans="1:39" x14ac:dyDescent="0.25">
      <c r="A3922" t="s">
        <v>9947</v>
      </c>
      <c r="B3922" t="s">
        <v>9948</v>
      </c>
      <c r="C3922">
        <v>36</v>
      </c>
      <c r="D3922" t="s">
        <v>3053</v>
      </c>
      <c r="E3922" t="s">
        <v>3054</v>
      </c>
      <c r="F3922" t="s">
        <v>9949</v>
      </c>
      <c r="G3922" t="s">
        <v>9950</v>
      </c>
      <c r="H3922" t="s">
        <v>813</v>
      </c>
      <c r="I3922" t="s">
        <v>340</v>
      </c>
      <c r="J3922">
        <v>150</v>
      </c>
      <c r="AH3922" t="s">
        <v>17443</v>
      </c>
      <c r="AM3922">
        <v>19</v>
      </c>
    </row>
    <row r="3923" spans="1:39" x14ac:dyDescent="0.25">
      <c r="A3923" t="s">
        <v>15395</v>
      </c>
      <c r="B3923" t="s">
        <v>15396</v>
      </c>
      <c r="C3923">
        <v>36</v>
      </c>
      <c r="D3923" t="s">
        <v>15397</v>
      </c>
      <c r="E3923" t="s">
        <v>15398</v>
      </c>
      <c r="F3923" t="s">
        <v>15399</v>
      </c>
      <c r="G3923" t="s">
        <v>15400</v>
      </c>
      <c r="H3923" t="s">
        <v>967</v>
      </c>
      <c r="I3923" t="s">
        <v>340</v>
      </c>
      <c r="J3923">
        <v>150</v>
      </c>
      <c r="AH3923" t="s">
        <v>17447</v>
      </c>
      <c r="AM3923">
        <v>19</v>
      </c>
    </row>
    <row r="3924" spans="1:39" x14ac:dyDescent="0.25">
      <c r="A3924" t="s">
        <v>4223</v>
      </c>
      <c r="B3924" t="s">
        <v>4224</v>
      </c>
      <c r="C3924">
        <v>37</v>
      </c>
      <c r="D3924" t="s">
        <v>4225</v>
      </c>
      <c r="E3924" t="s">
        <v>4226</v>
      </c>
      <c r="F3924" t="s">
        <v>4227</v>
      </c>
      <c r="G3924" t="s">
        <v>4228</v>
      </c>
      <c r="H3924" t="s">
        <v>2283</v>
      </c>
      <c r="I3924" t="s">
        <v>340</v>
      </c>
      <c r="J3924">
        <v>150</v>
      </c>
      <c r="AH3924" t="s">
        <v>17454</v>
      </c>
      <c r="AM3924">
        <v>19</v>
      </c>
    </row>
    <row r="3925" spans="1:39" x14ac:dyDescent="0.25">
      <c r="A3925" t="s">
        <v>15909</v>
      </c>
      <c r="B3925" t="s">
        <v>15910</v>
      </c>
      <c r="C3925">
        <v>37</v>
      </c>
      <c r="D3925" t="s">
        <v>15911</v>
      </c>
      <c r="E3925" t="s">
        <v>15912</v>
      </c>
      <c r="F3925" t="s">
        <v>15913</v>
      </c>
      <c r="G3925" t="s">
        <v>15914</v>
      </c>
      <c r="H3925" t="s">
        <v>574</v>
      </c>
      <c r="I3925" t="s">
        <v>340</v>
      </c>
      <c r="J3925">
        <v>150</v>
      </c>
      <c r="AH3925" t="s">
        <v>12070</v>
      </c>
      <c r="AM3925">
        <v>19</v>
      </c>
    </row>
    <row r="3926" spans="1:39" x14ac:dyDescent="0.25">
      <c r="A3926" t="s">
        <v>10959</v>
      </c>
      <c r="B3926" t="s">
        <v>10960</v>
      </c>
      <c r="C3926">
        <v>38</v>
      </c>
      <c r="D3926" t="s">
        <v>10492</v>
      </c>
      <c r="E3926" t="s">
        <v>10493</v>
      </c>
      <c r="F3926" t="s">
        <v>10961</v>
      </c>
      <c r="G3926" t="s">
        <v>10962</v>
      </c>
      <c r="H3926" t="s">
        <v>7984</v>
      </c>
      <c r="I3926" t="s">
        <v>7</v>
      </c>
      <c r="J3926">
        <v>150</v>
      </c>
      <c r="AH3926" t="s">
        <v>12049</v>
      </c>
      <c r="AM3926">
        <v>19</v>
      </c>
    </row>
    <row r="3927" spans="1:39" x14ac:dyDescent="0.25">
      <c r="A3927" t="s">
        <v>4553</v>
      </c>
      <c r="B3927" t="s">
        <v>4554</v>
      </c>
      <c r="C3927">
        <v>63</v>
      </c>
      <c r="D3927" t="s">
        <v>4555</v>
      </c>
      <c r="E3927" t="s">
        <v>4556</v>
      </c>
      <c r="F3927" t="s">
        <v>4557</v>
      </c>
      <c r="G3927" t="s">
        <v>4558</v>
      </c>
      <c r="H3927" t="s">
        <v>3996</v>
      </c>
      <c r="I3927" t="s">
        <v>340</v>
      </c>
      <c r="J3927">
        <v>150</v>
      </c>
      <c r="AH3927" t="s">
        <v>394</v>
      </c>
      <c r="AM3927">
        <v>19</v>
      </c>
    </row>
    <row r="3928" spans="1:39" x14ac:dyDescent="0.25">
      <c r="A3928" t="s">
        <v>13980</v>
      </c>
      <c r="B3928" t="s">
        <v>13981</v>
      </c>
      <c r="C3928">
        <v>64</v>
      </c>
      <c r="D3928" t="s">
        <v>13982</v>
      </c>
      <c r="E3928" t="s">
        <v>13983</v>
      </c>
      <c r="F3928" t="s">
        <v>13984</v>
      </c>
      <c r="G3928" t="s">
        <v>13985</v>
      </c>
      <c r="H3928" t="s">
        <v>65</v>
      </c>
      <c r="I3928" t="s">
        <v>7</v>
      </c>
      <c r="J3928">
        <v>150</v>
      </c>
      <c r="AH3928" t="s">
        <v>17437</v>
      </c>
      <c r="AM3928">
        <v>19</v>
      </c>
    </row>
    <row r="3929" spans="1:39" x14ac:dyDescent="0.25">
      <c r="A3929" t="s">
        <v>2546</v>
      </c>
      <c r="B3929" t="s">
        <v>2547</v>
      </c>
      <c r="C3929">
        <v>73</v>
      </c>
      <c r="D3929" t="s">
        <v>2548</v>
      </c>
      <c r="E3929" t="s">
        <v>2549</v>
      </c>
      <c r="F3929" t="s">
        <v>2550</v>
      </c>
      <c r="G3929" t="s">
        <v>2551</v>
      </c>
      <c r="H3929" t="s">
        <v>2552</v>
      </c>
      <c r="I3929" t="s">
        <v>340</v>
      </c>
      <c r="J3929">
        <v>150</v>
      </c>
      <c r="AH3929" t="s">
        <v>6376</v>
      </c>
      <c r="AM3929">
        <v>19</v>
      </c>
    </row>
    <row r="3930" spans="1:39" x14ac:dyDescent="0.25">
      <c r="A3930" t="s">
        <v>6216</v>
      </c>
      <c r="B3930" t="s">
        <v>6217</v>
      </c>
      <c r="C3930">
        <v>74</v>
      </c>
      <c r="D3930" t="s">
        <v>6218</v>
      </c>
      <c r="E3930" t="s">
        <v>6219</v>
      </c>
      <c r="F3930" t="s">
        <v>6220</v>
      </c>
      <c r="G3930" t="s">
        <v>6221</v>
      </c>
      <c r="H3930" t="s">
        <v>6222</v>
      </c>
      <c r="I3930" t="s">
        <v>22</v>
      </c>
      <c r="J3930">
        <v>150</v>
      </c>
      <c r="AH3930" t="s">
        <v>17461</v>
      </c>
      <c r="AM3930">
        <v>19</v>
      </c>
    </row>
    <row r="3931" spans="1:39" x14ac:dyDescent="0.25">
      <c r="A3931" t="s">
        <v>8945</v>
      </c>
      <c r="B3931" t="s">
        <v>8946</v>
      </c>
      <c r="C3931">
        <v>83</v>
      </c>
      <c r="D3931" t="s">
        <v>8947</v>
      </c>
      <c r="E3931" t="s">
        <v>8948</v>
      </c>
      <c r="F3931" t="s">
        <v>8949</v>
      </c>
      <c r="G3931" t="s">
        <v>8950</v>
      </c>
      <c r="H3931" t="s">
        <v>8951</v>
      </c>
      <c r="I3931" t="s">
        <v>66</v>
      </c>
      <c r="J3931">
        <v>151</v>
      </c>
      <c r="AH3931" t="s">
        <v>407</v>
      </c>
      <c r="AM3931">
        <v>19</v>
      </c>
    </row>
    <row r="3932" spans="1:39" x14ac:dyDescent="0.25">
      <c r="A3932" t="s">
        <v>7718</v>
      </c>
      <c r="B3932" t="s">
        <v>7719</v>
      </c>
      <c r="C3932">
        <v>30</v>
      </c>
      <c r="D3932" t="s">
        <v>7720</v>
      </c>
      <c r="E3932" t="s">
        <v>7721</v>
      </c>
      <c r="F3932" t="s">
        <v>7722</v>
      </c>
      <c r="G3932" t="s">
        <v>7723</v>
      </c>
      <c r="H3932" t="s">
        <v>813</v>
      </c>
      <c r="I3932" t="s">
        <v>340</v>
      </c>
      <c r="J3932">
        <v>152</v>
      </c>
      <c r="AH3932" t="s">
        <v>365</v>
      </c>
      <c r="AM3932">
        <v>18</v>
      </c>
    </row>
    <row r="3933" spans="1:39" x14ac:dyDescent="0.25">
      <c r="A3933" t="s">
        <v>3854</v>
      </c>
      <c r="B3933" t="s">
        <v>3855</v>
      </c>
      <c r="C3933">
        <v>57</v>
      </c>
      <c r="D3933" t="s">
        <v>3856</v>
      </c>
      <c r="E3933" t="s">
        <v>3857</v>
      </c>
      <c r="F3933" t="s">
        <v>3858</v>
      </c>
      <c r="G3933" t="s">
        <v>3859</v>
      </c>
      <c r="H3933" t="s">
        <v>549</v>
      </c>
      <c r="I3933" t="s">
        <v>340</v>
      </c>
      <c r="J3933">
        <v>152</v>
      </c>
      <c r="AH3933" t="s">
        <v>6356</v>
      </c>
      <c r="AM3933">
        <v>18</v>
      </c>
    </row>
    <row r="3934" spans="1:39" x14ac:dyDescent="0.25">
      <c r="A3934" t="s">
        <v>4162</v>
      </c>
      <c r="B3934" t="s">
        <v>4163</v>
      </c>
      <c r="C3934">
        <v>37</v>
      </c>
      <c r="D3934" t="s">
        <v>4164</v>
      </c>
      <c r="E3934" t="s">
        <v>4165</v>
      </c>
      <c r="F3934" t="s">
        <v>4166</v>
      </c>
      <c r="G3934" t="s">
        <v>4167</v>
      </c>
      <c r="H3934" t="s">
        <v>216</v>
      </c>
      <c r="I3934" t="s">
        <v>340</v>
      </c>
      <c r="J3934">
        <v>153</v>
      </c>
      <c r="AH3934" t="s">
        <v>6362</v>
      </c>
      <c r="AM3934">
        <v>18</v>
      </c>
    </row>
    <row r="3935" spans="1:39" x14ac:dyDescent="0.25">
      <c r="A3935" t="s">
        <v>107</v>
      </c>
      <c r="B3935" t="s">
        <v>108</v>
      </c>
      <c r="C3935">
        <v>81</v>
      </c>
      <c r="D3935" t="s">
        <v>109</v>
      </c>
      <c r="E3935" t="s">
        <v>110</v>
      </c>
      <c r="F3935" t="s">
        <v>111</v>
      </c>
      <c r="G3935" t="s">
        <v>112</v>
      </c>
      <c r="H3935" t="s">
        <v>113</v>
      </c>
      <c r="I3935" t="s">
        <v>7</v>
      </c>
      <c r="J3935">
        <v>153</v>
      </c>
      <c r="AH3935" t="s">
        <v>6368</v>
      </c>
      <c r="AM3935">
        <v>18</v>
      </c>
    </row>
    <row r="3936" spans="1:39" x14ac:dyDescent="0.25">
      <c r="A3936" t="s">
        <v>2889</v>
      </c>
      <c r="B3936" t="s">
        <v>2890</v>
      </c>
      <c r="C3936">
        <v>34</v>
      </c>
      <c r="D3936" t="s">
        <v>2891</v>
      </c>
      <c r="E3936" t="s">
        <v>2892</v>
      </c>
      <c r="F3936" t="s">
        <v>2893</v>
      </c>
      <c r="G3936" t="s">
        <v>2894</v>
      </c>
      <c r="H3936" t="s">
        <v>2895</v>
      </c>
      <c r="I3936" t="s">
        <v>340</v>
      </c>
      <c r="J3936">
        <v>154</v>
      </c>
      <c r="AH3936" t="s">
        <v>12037</v>
      </c>
      <c r="AM3936">
        <v>18</v>
      </c>
    </row>
    <row r="3937" spans="1:39" x14ac:dyDescent="0.25">
      <c r="A3937" t="s">
        <v>11776</v>
      </c>
      <c r="B3937" t="s">
        <v>11777</v>
      </c>
      <c r="C3937">
        <v>63</v>
      </c>
      <c r="D3937" t="s">
        <v>709</v>
      </c>
      <c r="E3937" t="s">
        <v>710</v>
      </c>
      <c r="F3937" t="s">
        <v>11778</v>
      </c>
      <c r="G3937" t="s">
        <v>11779</v>
      </c>
      <c r="H3937" t="s">
        <v>189</v>
      </c>
      <c r="I3937" t="s">
        <v>22</v>
      </c>
      <c r="J3937">
        <v>154</v>
      </c>
      <c r="AH3937" t="s">
        <v>12043</v>
      </c>
      <c r="AM3937">
        <v>18</v>
      </c>
    </row>
    <row r="3938" spans="1:39" x14ac:dyDescent="0.25">
      <c r="A3938" t="s">
        <v>19407</v>
      </c>
      <c r="B3938" t="s">
        <v>19408</v>
      </c>
      <c r="C3938">
        <v>72</v>
      </c>
      <c r="D3938" t="s">
        <v>2069</v>
      </c>
      <c r="E3938" t="s">
        <v>2070</v>
      </c>
      <c r="F3938" t="s">
        <v>19409</v>
      </c>
      <c r="G3938" t="s">
        <v>19410</v>
      </c>
      <c r="H3938" t="s">
        <v>813</v>
      </c>
      <c r="I3938" t="s">
        <v>66</v>
      </c>
      <c r="J3938">
        <v>154</v>
      </c>
      <c r="AH3938" t="s">
        <v>17409</v>
      </c>
      <c r="AM3938">
        <v>18</v>
      </c>
    </row>
    <row r="3939" spans="1:39" x14ac:dyDescent="0.25">
      <c r="A3939" t="s">
        <v>13698</v>
      </c>
      <c r="B3939" t="s">
        <v>13699</v>
      </c>
      <c r="C3939">
        <v>31</v>
      </c>
      <c r="D3939" t="s">
        <v>13700</v>
      </c>
      <c r="E3939" t="s">
        <v>13701</v>
      </c>
      <c r="F3939" t="s">
        <v>13702</v>
      </c>
      <c r="G3939" t="s">
        <v>13703</v>
      </c>
      <c r="H3939" t="s">
        <v>155</v>
      </c>
      <c r="I3939" t="s">
        <v>340</v>
      </c>
      <c r="J3939">
        <v>155</v>
      </c>
      <c r="AH3939" t="s">
        <v>17425</v>
      </c>
      <c r="AM3939">
        <v>18</v>
      </c>
    </row>
    <row r="3940" spans="1:39" x14ac:dyDescent="0.25">
      <c r="A3940" t="s">
        <v>22040</v>
      </c>
      <c r="B3940" t="s">
        <v>22041</v>
      </c>
      <c r="C3940">
        <v>70</v>
      </c>
      <c r="D3940" t="s">
        <v>22042</v>
      </c>
      <c r="E3940" t="s">
        <v>22043</v>
      </c>
      <c r="F3940" t="s">
        <v>22044</v>
      </c>
      <c r="G3940" t="s">
        <v>22045</v>
      </c>
      <c r="H3940" t="s">
        <v>22046</v>
      </c>
      <c r="I3940" t="s">
        <v>340</v>
      </c>
      <c r="J3940">
        <v>155</v>
      </c>
      <c r="AH3940" t="s">
        <v>371</v>
      </c>
      <c r="AM3940">
        <v>18</v>
      </c>
    </row>
    <row r="3941" spans="1:39" x14ac:dyDescent="0.25">
      <c r="A3941" t="s">
        <v>14060</v>
      </c>
      <c r="B3941" t="s">
        <v>14061</v>
      </c>
      <c r="C3941">
        <v>81</v>
      </c>
      <c r="D3941" t="s">
        <v>14062</v>
      </c>
      <c r="E3941" t="s">
        <v>14063</v>
      </c>
      <c r="F3941" t="s">
        <v>14064</v>
      </c>
      <c r="G3941" t="s">
        <v>14065</v>
      </c>
      <c r="H3941" t="s">
        <v>14066</v>
      </c>
      <c r="I3941" t="s">
        <v>340</v>
      </c>
      <c r="J3941">
        <v>155</v>
      </c>
      <c r="AH3941" t="s">
        <v>17419</v>
      </c>
      <c r="AM3941">
        <v>18</v>
      </c>
    </row>
    <row r="3942" spans="1:39" x14ac:dyDescent="0.25">
      <c r="A3942" t="s">
        <v>14836</v>
      </c>
      <c r="B3942" t="s">
        <v>14837</v>
      </c>
      <c r="C3942">
        <v>34</v>
      </c>
      <c r="D3942" t="s">
        <v>14838</v>
      </c>
      <c r="E3942" t="s">
        <v>14839</v>
      </c>
      <c r="F3942" t="s">
        <v>14840</v>
      </c>
      <c r="G3942" t="s">
        <v>14841</v>
      </c>
      <c r="H3942" t="s">
        <v>813</v>
      </c>
      <c r="I3942" t="s">
        <v>340</v>
      </c>
      <c r="J3942">
        <v>156</v>
      </c>
      <c r="AH3942" t="s">
        <v>12031</v>
      </c>
      <c r="AM3942">
        <v>18</v>
      </c>
    </row>
    <row r="3943" spans="1:39" x14ac:dyDescent="0.25">
      <c r="A3943" t="s">
        <v>20759</v>
      </c>
      <c r="B3943" t="s">
        <v>20760</v>
      </c>
      <c r="C3943">
        <v>36</v>
      </c>
      <c r="D3943" t="s">
        <v>7720</v>
      </c>
      <c r="E3943" t="s">
        <v>7721</v>
      </c>
      <c r="F3943" t="s">
        <v>20761</v>
      </c>
      <c r="G3943" t="s">
        <v>20762</v>
      </c>
      <c r="H3943" t="s">
        <v>65</v>
      </c>
      <c r="I3943" t="s">
        <v>340</v>
      </c>
      <c r="J3943">
        <v>156</v>
      </c>
      <c r="AH3943" t="s">
        <v>17415</v>
      </c>
      <c r="AM3943">
        <v>18</v>
      </c>
    </row>
    <row r="3944" spans="1:39" x14ac:dyDescent="0.25">
      <c r="A3944" t="s">
        <v>5245</v>
      </c>
      <c r="B3944" t="s">
        <v>5246</v>
      </c>
      <c r="C3944">
        <v>40</v>
      </c>
      <c r="D3944" t="s">
        <v>5247</v>
      </c>
      <c r="E3944" t="s">
        <v>5248</v>
      </c>
      <c r="F3944" t="s">
        <v>5249</v>
      </c>
      <c r="G3944" t="s">
        <v>5250</v>
      </c>
      <c r="H3944" t="s">
        <v>216</v>
      </c>
      <c r="I3944" t="s">
        <v>340</v>
      </c>
      <c r="J3944">
        <v>156</v>
      </c>
      <c r="AH3944" t="s">
        <v>17415</v>
      </c>
      <c r="AM3944">
        <v>18</v>
      </c>
    </row>
    <row r="3945" spans="1:39" x14ac:dyDescent="0.25">
      <c r="A3945" t="s">
        <v>14525</v>
      </c>
      <c r="B3945" t="s">
        <v>14526</v>
      </c>
      <c r="C3945">
        <v>49</v>
      </c>
      <c r="D3945" t="s">
        <v>14527</v>
      </c>
      <c r="E3945" t="s">
        <v>14528</v>
      </c>
      <c r="F3945" t="s">
        <v>14529</v>
      </c>
      <c r="G3945" t="s">
        <v>14530</v>
      </c>
      <c r="H3945" t="s">
        <v>189</v>
      </c>
      <c r="I3945" t="s">
        <v>340</v>
      </c>
      <c r="J3945">
        <v>156</v>
      </c>
      <c r="AH3945" t="s">
        <v>17403</v>
      </c>
      <c r="AM3945">
        <v>18</v>
      </c>
    </row>
    <row r="3946" spans="1:39" x14ac:dyDescent="0.25">
      <c r="A3946" t="s">
        <v>8205</v>
      </c>
      <c r="B3946" t="s">
        <v>8206</v>
      </c>
      <c r="C3946">
        <v>32</v>
      </c>
      <c r="D3946" t="s">
        <v>5920</v>
      </c>
      <c r="E3946" t="s">
        <v>5921</v>
      </c>
      <c r="F3946" t="s">
        <v>8207</v>
      </c>
      <c r="G3946" t="s">
        <v>8208</v>
      </c>
      <c r="H3946" t="s">
        <v>444</v>
      </c>
      <c r="I3946" t="s">
        <v>340</v>
      </c>
      <c r="J3946">
        <v>157</v>
      </c>
      <c r="AH3946" t="s">
        <v>6323</v>
      </c>
      <c r="AM3946">
        <v>17</v>
      </c>
    </row>
    <row r="3947" spans="1:39" x14ac:dyDescent="0.25">
      <c r="A3947" t="s">
        <v>17010</v>
      </c>
      <c r="B3947" t="s">
        <v>17011</v>
      </c>
      <c r="C3947">
        <v>39</v>
      </c>
      <c r="D3947" t="s">
        <v>17012</v>
      </c>
      <c r="E3947" t="s">
        <v>17013</v>
      </c>
      <c r="F3947" t="s">
        <v>17014</v>
      </c>
      <c r="G3947" t="s">
        <v>17015</v>
      </c>
      <c r="H3947" t="s">
        <v>65</v>
      </c>
      <c r="I3947" t="s">
        <v>340</v>
      </c>
      <c r="J3947">
        <v>157</v>
      </c>
      <c r="AH3947" t="s">
        <v>12002</v>
      </c>
      <c r="AM3947">
        <v>17</v>
      </c>
    </row>
    <row r="3948" spans="1:39" x14ac:dyDescent="0.25">
      <c r="A3948" t="s">
        <v>6171</v>
      </c>
      <c r="B3948" t="s">
        <v>6172</v>
      </c>
      <c r="C3948">
        <v>74</v>
      </c>
      <c r="D3948" t="s">
        <v>6173</v>
      </c>
      <c r="E3948" t="s">
        <v>6174</v>
      </c>
      <c r="F3948" t="s">
        <v>6175</v>
      </c>
      <c r="G3948" t="s">
        <v>6176</v>
      </c>
      <c r="H3948" t="s">
        <v>6177</v>
      </c>
      <c r="I3948" t="s">
        <v>7</v>
      </c>
      <c r="J3948">
        <v>157</v>
      </c>
      <c r="AH3948" t="s">
        <v>12008</v>
      </c>
      <c r="AM3948">
        <v>17</v>
      </c>
    </row>
    <row r="3949" spans="1:39" x14ac:dyDescent="0.25">
      <c r="A3949" t="s">
        <v>21626</v>
      </c>
      <c r="B3949" t="s">
        <v>21627</v>
      </c>
      <c r="C3949">
        <v>74</v>
      </c>
      <c r="D3949" t="s">
        <v>21628</v>
      </c>
      <c r="E3949" t="s">
        <v>21629</v>
      </c>
      <c r="F3949" t="s">
        <v>21630</v>
      </c>
      <c r="G3949" t="s">
        <v>21631</v>
      </c>
      <c r="H3949" t="s">
        <v>113</v>
      </c>
      <c r="I3949" t="s">
        <v>7</v>
      </c>
      <c r="J3949">
        <v>157</v>
      </c>
      <c r="AH3949" t="s">
        <v>12015</v>
      </c>
      <c r="AM3949">
        <v>17</v>
      </c>
    </row>
    <row r="3950" spans="1:39" x14ac:dyDescent="0.25">
      <c r="A3950" t="s">
        <v>16107</v>
      </c>
      <c r="B3950" t="s">
        <v>16108</v>
      </c>
      <c r="C3950">
        <v>78</v>
      </c>
      <c r="D3950" t="s">
        <v>16109</v>
      </c>
      <c r="E3950" t="s">
        <v>16110</v>
      </c>
      <c r="F3950" t="s">
        <v>16111</v>
      </c>
      <c r="G3950" t="s">
        <v>16112</v>
      </c>
      <c r="H3950" t="s">
        <v>106</v>
      </c>
      <c r="I3950" t="s">
        <v>66</v>
      </c>
      <c r="J3950">
        <v>157</v>
      </c>
      <c r="AH3950" t="s">
        <v>351</v>
      </c>
      <c r="AM3950">
        <v>17</v>
      </c>
    </row>
    <row r="3951" spans="1:39" x14ac:dyDescent="0.25">
      <c r="A3951" t="s">
        <v>1689</v>
      </c>
      <c r="B3951" t="s">
        <v>1690</v>
      </c>
      <c r="C3951">
        <v>30</v>
      </c>
      <c r="D3951" t="s">
        <v>1691</v>
      </c>
      <c r="E3951" t="s">
        <v>1692</v>
      </c>
      <c r="F3951" t="s">
        <v>1693</v>
      </c>
      <c r="G3951" t="s">
        <v>1694</v>
      </c>
      <c r="H3951" t="s">
        <v>581</v>
      </c>
      <c r="I3951" t="s">
        <v>340</v>
      </c>
      <c r="J3951">
        <v>158</v>
      </c>
      <c r="AH3951" t="s">
        <v>12019</v>
      </c>
      <c r="AM3951">
        <v>17</v>
      </c>
    </row>
    <row r="3952" spans="1:39" x14ac:dyDescent="0.25">
      <c r="A3952" t="s">
        <v>6073</v>
      </c>
      <c r="B3952" t="s">
        <v>6074</v>
      </c>
      <c r="C3952">
        <v>77</v>
      </c>
      <c r="D3952" t="s">
        <v>6075</v>
      </c>
      <c r="E3952" t="s">
        <v>6076</v>
      </c>
      <c r="F3952" t="s">
        <v>6077</v>
      </c>
      <c r="G3952" t="s">
        <v>6078</v>
      </c>
      <c r="H3952" t="s">
        <v>3996</v>
      </c>
      <c r="I3952" t="s">
        <v>22</v>
      </c>
      <c r="J3952">
        <v>158</v>
      </c>
      <c r="AH3952" t="s">
        <v>6350</v>
      </c>
      <c r="AM3952">
        <v>17</v>
      </c>
    </row>
    <row r="3953" spans="1:39" x14ac:dyDescent="0.25">
      <c r="A3953" t="s">
        <v>11699</v>
      </c>
      <c r="B3953" t="s">
        <v>11700</v>
      </c>
      <c r="C3953">
        <v>79</v>
      </c>
      <c r="D3953" t="s">
        <v>11701</v>
      </c>
      <c r="E3953" t="s">
        <v>11702</v>
      </c>
      <c r="F3953" t="s">
        <v>11703</v>
      </c>
      <c r="G3953" t="s">
        <v>11704</v>
      </c>
      <c r="H3953" t="s">
        <v>1565</v>
      </c>
      <c r="I3953" t="s">
        <v>7</v>
      </c>
      <c r="J3953">
        <v>158</v>
      </c>
      <c r="AH3953" t="s">
        <v>6329</v>
      </c>
      <c r="AM3953">
        <v>17</v>
      </c>
    </row>
    <row r="3954" spans="1:39" x14ac:dyDescent="0.25">
      <c r="A3954" t="s">
        <v>18136</v>
      </c>
      <c r="B3954" t="s">
        <v>18137</v>
      </c>
      <c r="C3954">
        <v>27</v>
      </c>
      <c r="D3954" t="s">
        <v>18138</v>
      </c>
      <c r="E3954" t="s">
        <v>18139</v>
      </c>
      <c r="F3954" t="s">
        <v>18140</v>
      </c>
      <c r="G3954" t="s">
        <v>18141</v>
      </c>
      <c r="H3954" t="s">
        <v>574</v>
      </c>
      <c r="I3954" t="s">
        <v>340</v>
      </c>
      <c r="J3954">
        <v>159</v>
      </c>
      <c r="AH3954" t="s">
        <v>17399</v>
      </c>
      <c r="AM3954">
        <v>17</v>
      </c>
    </row>
    <row r="3955" spans="1:39" x14ac:dyDescent="0.25">
      <c r="A3955" t="s">
        <v>15858</v>
      </c>
      <c r="B3955" t="s">
        <v>15859</v>
      </c>
      <c r="C3955">
        <v>37</v>
      </c>
      <c r="D3955" t="s">
        <v>15860</v>
      </c>
      <c r="E3955" t="s">
        <v>15861</v>
      </c>
      <c r="F3955" t="s">
        <v>15862</v>
      </c>
      <c r="G3955" t="s">
        <v>15863</v>
      </c>
      <c r="H3955" t="s">
        <v>12517</v>
      </c>
      <c r="I3955" t="s">
        <v>340</v>
      </c>
      <c r="J3955">
        <v>159</v>
      </c>
      <c r="AH3955" t="s">
        <v>6339</v>
      </c>
      <c r="AM3955">
        <v>17</v>
      </c>
    </row>
    <row r="3956" spans="1:39" x14ac:dyDescent="0.25">
      <c r="A3956" t="s">
        <v>15116</v>
      </c>
      <c r="B3956" t="s">
        <v>15117</v>
      </c>
      <c r="C3956">
        <v>76</v>
      </c>
      <c r="D3956" t="s">
        <v>15118</v>
      </c>
      <c r="E3956" t="s">
        <v>15119</v>
      </c>
      <c r="F3956" t="s">
        <v>15120</v>
      </c>
      <c r="G3956" t="s">
        <v>15121</v>
      </c>
      <c r="H3956" t="s">
        <v>15122</v>
      </c>
      <c r="I3956" t="s">
        <v>66</v>
      </c>
      <c r="J3956">
        <v>159</v>
      </c>
      <c r="AH3956" t="s">
        <v>11998</v>
      </c>
      <c r="AM3956">
        <v>17</v>
      </c>
    </row>
    <row r="3957" spans="1:39" x14ac:dyDescent="0.25">
      <c r="A3957" t="s">
        <v>12511</v>
      </c>
      <c r="B3957" t="s">
        <v>12512</v>
      </c>
      <c r="C3957">
        <v>23</v>
      </c>
      <c r="D3957" t="s">
        <v>12513</v>
      </c>
      <c r="E3957" t="s">
        <v>12514</v>
      </c>
      <c r="F3957" t="s">
        <v>12515</v>
      </c>
      <c r="G3957" t="s">
        <v>12516</v>
      </c>
      <c r="H3957" t="s">
        <v>12517</v>
      </c>
      <c r="I3957" t="s">
        <v>340</v>
      </c>
      <c r="J3957">
        <v>160</v>
      </c>
      <c r="AH3957" s="1">
        <v>41255</v>
      </c>
      <c r="AM3957">
        <v>17</v>
      </c>
    </row>
    <row r="3958" spans="1:39" x14ac:dyDescent="0.25">
      <c r="A3958" t="s">
        <v>12623</v>
      </c>
      <c r="B3958" t="s">
        <v>12624</v>
      </c>
      <c r="C3958">
        <v>24</v>
      </c>
      <c r="D3958" t="s">
        <v>570</v>
      </c>
      <c r="E3958" t="s">
        <v>571</v>
      </c>
      <c r="F3958" t="s">
        <v>12625</v>
      </c>
      <c r="G3958" t="s">
        <v>12626</v>
      </c>
      <c r="H3958" t="s">
        <v>574</v>
      </c>
      <c r="I3958" t="s">
        <v>340</v>
      </c>
      <c r="J3958">
        <v>160</v>
      </c>
      <c r="AH3958" t="s">
        <v>17393</v>
      </c>
      <c r="AM3958">
        <v>17</v>
      </c>
    </row>
    <row r="3959" spans="1:39" x14ac:dyDescent="0.25">
      <c r="A3959" t="s">
        <v>1110</v>
      </c>
      <c r="B3959" t="s">
        <v>1111</v>
      </c>
      <c r="C3959">
        <v>26</v>
      </c>
      <c r="D3959" t="s">
        <v>1112</v>
      </c>
      <c r="E3959" t="s">
        <v>1113</v>
      </c>
      <c r="F3959" t="s">
        <v>1114</v>
      </c>
      <c r="G3959" t="s">
        <v>1115</v>
      </c>
      <c r="H3959" t="s">
        <v>216</v>
      </c>
      <c r="I3959" t="s">
        <v>340</v>
      </c>
      <c r="J3959">
        <v>160</v>
      </c>
      <c r="AH3959" t="s">
        <v>6335</v>
      </c>
      <c r="AM3959">
        <v>17</v>
      </c>
    </row>
    <row r="3960" spans="1:39" x14ac:dyDescent="0.25">
      <c r="A3960" t="s">
        <v>18588</v>
      </c>
      <c r="B3960" t="s">
        <v>18589</v>
      </c>
      <c r="C3960">
        <v>29</v>
      </c>
      <c r="D3960" t="s">
        <v>9252</v>
      </c>
      <c r="E3960" t="s">
        <v>9253</v>
      </c>
      <c r="F3960" t="s">
        <v>18590</v>
      </c>
      <c r="G3960" t="s">
        <v>18591</v>
      </c>
      <c r="H3960" t="s">
        <v>813</v>
      </c>
      <c r="I3960" t="s">
        <v>340</v>
      </c>
      <c r="J3960">
        <v>160</v>
      </c>
      <c r="AH3960" t="s">
        <v>11982</v>
      </c>
      <c r="AM3960">
        <v>17</v>
      </c>
    </row>
    <row r="3961" spans="1:39" x14ac:dyDescent="0.25">
      <c r="A3961" t="s">
        <v>13791</v>
      </c>
      <c r="B3961" t="s">
        <v>13792</v>
      </c>
      <c r="C3961">
        <v>31</v>
      </c>
      <c r="D3961" t="s">
        <v>9270</v>
      </c>
      <c r="E3961" t="s">
        <v>9271</v>
      </c>
      <c r="F3961" t="s">
        <v>13793</v>
      </c>
      <c r="G3961" t="s">
        <v>13794</v>
      </c>
      <c r="H3961" t="s">
        <v>155</v>
      </c>
      <c r="I3961" t="s">
        <v>340</v>
      </c>
      <c r="J3961">
        <v>160</v>
      </c>
      <c r="AH3961" t="s">
        <v>358</v>
      </c>
      <c r="AM3961">
        <v>17</v>
      </c>
    </row>
    <row r="3962" spans="1:39" x14ac:dyDescent="0.25">
      <c r="A3962" t="s">
        <v>7320</v>
      </c>
      <c r="B3962" t="s">
        <v>15417</v>
      </c>
      <c r="C3962">
        <v>36</v>
      </c>
      <c r="D3962" t="s">
        <v>15418</v>
      </c>
      <c r="E3962" t="s">
        <v>15419</v>
      </c>
      <c r="F3962" t="s">
        <v>15420</v>
      </c>
      <c r="G3962" t="s">
        <v>15421</v>
      </c>
      <c r="H3962" t="s">
        <v>406</v>
      </c>
      <c r="I3962" t="s">
        <v>340</v>
      </c>
      <c r="J3962">
        <v>160</v>
      </c>
      <c r="AH3962" t="s">
        <v>11986</v>
      </c>
      <c r="AM3962">
        <v>17</v>
      </c>
    </row>
    <row r="3963" spans="1:39" x14ac:dyDescent="0.25">
      <c r="A3963" t="s">
        <v>10893</v>
      </c>
      <c r="B3963" t="s">
        <v>10894</v>
      </c>
      <c r="C3963">
        <v>38</v>
      </c>
      <c r="D3963" t="s">
        <v>10895</v>
      </c>
      <c r="E3963" t="s">
        <v>10896</v>
      </c>
      <c r="F3963" t="s">
        <v>10897</v>
      </c>
      <c r="G3963" t="s">
        <v>10898</v>
      </c>
      <c r="H3963" t="s">
        <v>155</v>
      </c>
      <c r="I3963" t="s">
        <v>340</v>
      </c>
      <c r="J3963">
        <v>160</v>
      </c>
      <c r="AH3963" t="s">
        <v>12025</v>
      </c>
      <c r="AM3963">
        <v>17</v>
      </c>
    </row>
    <row r="3964" spans="1:39" x14ac:dyDescent="0.25">
      <c r="A3964" t="s">
        <v>3990</v>
      </c>
      <c r="B3964" t="s">
        <v>3991</v>
      </c>
      <c r="C3964">
        <v>68</v>
      </c>
      <c r="D3964" t="s">
        <v>3992</v>
      </c>
      <c r="E3964" t="s">
        <v>3993</v>
      </c>
      <c r="F3964" t="s">
        <v>3994</v>
      </c>
      <c r="G3964" t="s">
        <v>3995</v>
      </c>
      <c r="H3964" t="s">
        <v>3996</v>
      </c>
      <c r="I3964" t="s">
        <v>340</v>
      </c>
      <c r="J3964">
        <v>160</v>
      </c>
      <c r="AH3964" t="s">
        <v>11991</v>
      </c>
      <c r="AM3964">
        <v>17</v>
      </c>
    </row>
    <row r="3965" spans="1:39" x14ac:dyDescent="0.25">
      <c r="A3965" t="s">
        <v>67</v>
      </c>
      <c r="B3965" t="s">
        <v>68</v>
      </c>
      <c r="C3965">
        <v>80</v>
      </c>
      <c r="D3965" t="s">
        <v>69</v>
      </c>
      <c r="E3965" t="s">
        <v>70</v>
      </c>
      <c r="F3965" t="s">
        <v>71</v>
      </c>
      <c r="G3965" t="s">
        <v>72</v>
      </c>
      <c r="H3965" t="s">
        <v>73</v>
      </c>
      <c r="I3965" t="s">
        <v>22</v>
      </c>
      <c r="J3965">
        <v>161</v>
      </c>
      <c r="AH3965" t="s">
        <v>11970</v>
      </c>
      <c r="AM3965">
        <v>16</v>
      </c>
    </row>
    <row r="3966" spans="1:39" x14ac:dyDescent="0.25">
      <c r="A3966" t="s">
        <v>21140</v>
      </c>
      <c r="B3966" t="s">
        <v>21141</v>
      </c>
      <c r="C3966">
        <v>68</v>
      </c>
      <c r="D3966" t="s">
        <v>664</v>
      </c>
      <c r="E3966" t="s">
        <v>665</v>
      </c>
      <c r="F3966" t="s">
        <v>21142</v>
      </c>
      <c r="G3966" t="s">
        <v>21143</v>
      </c>
      <c r="H3966" t="s">
        <v>3468</v>
      </c>
      <c r="I3966" t="s">
        <v>340</v>
      </c>
      <c r="J3966">
        <v>162</v>
      </c>
      <c r="AH3966" t="s">
        <v>11976</v>
      </c>
      <c r="AM3966">
        <v>16</v>
      </c>
    </row>
    <row r="3967" spans="1:39" x14ac:dyDescent="0.25">
      <c r="A3967" t="s">
        <v>11651</v>
      </c>
      <c r="B3967" t="s">
        <v>11652</v>
      </c>
      <c r="C3967">
        <v>40</v>
      </c>
      <c r="D3967" t="s">
        <v>11653</v>
      </c>
      <c r="E3967" t="s">
        <v>11654</v>
      </c>
      <c r="F3967" t="s">
        <v>11655</v>
      </c>
      <c r="G3967" t="s">
        <v>11656</v>
      </c>
      <c r="H3967" t="s">
        <v>256</v>
      </c>
      <c r="I3967" t="s">
        <v>340</v>
      </c>
      <c r="J3967">
        <v>163</v>
      </c>
      <c r="AH3967" t="s">
        <v>17383</v>
      </c>
      <c r="AM3967">
        <v>16</v>
      </c>
    </row>
    <row r="3968" spans="1:39" x14ac:dyDescent="0.25">
      <c r="A3968" t="s">
        <v>21166</v>
      </c>
      <c r="B3968" t="s">
        <v>21167</v>
      </c>
      <c r="C3968">
        <v>71</v>
      </c>
      <c r="D3968" t="s">
        <v>21168</v>
      </c>
      <c r="E3968" t="s">
        <v>21169</v>
      </c>
      <c r="F3968" t="s">
        <v>21170</v>
      </c>
      <c r="G3968" t="s">
        <v>21171</v>
      </c>
      <c r="H3968" t="s">
        <v>1301</v>
      </c>
      <c r="I3968" t="s">
        <v>340</v>
      </c>
      <c r="J3968">
        <v>163</v>
      </c>
      <c r="AH3968" t="s">
        <v>6316</v>
      </c>
      <c r="AM3968">
        <v>16</v>
      </c>
    </row>
    <row r="3969" spans="1:39" x14ac:dyDescent="0.25">
      <c r="A3969" t="s">
        <v>11369</v>
      </c>
      <c r="B3969" t="s">
        <v>11370</v>
      </c>
      <c r="C3969">
        <v>78</v>
      </c>
      <c r="D3969" t="s">
        <v>11371</v>
      </c>
      <c r="E3969" t="s">
        <v>11372</v>
      </c>
      <c r="F3969" t="s">
        <v>11373</v>
      </c>
      <c r="G3969" t="s">
        <v>11374</v>
      </c>
      <c r="H3969" t="s">
        <v>256</v>
      </c>
      <c r="I3969" t="s">
        <v>340</v>
      </c>
      <c r="J3969">
        <v>165</v>
      </c>
      <c r="AH3969" t="s">
        <v>17387</v>
      </c>
      <c r="AM3969">
        <v>16</v>
      </c>
    </row>
    <row r="3970" spans="1:39" x14ac:dyDescent="0.25">
      <c r="A3970" t="s">
        <v>18722</v>
      </c>
      <c r="B3970" t="s">
        <v>18723</v>
      </c>
      <c r="C3970">
        <v>80</v>
      </c>
      <c r="D3970" t="s">
        <v>18724</v>
      </c>
      <c r="E3970" t="s">
        <v>18725</v>
      </c>
      <c r="F3970" t="s">
        <v>18726</v>
      </c>
      <c r="G3970" t="s">
        <v>18727</v>
      </c>
      <c r="H3970" t="s">
        <v>839</v>
      </c>
      <c r="I3970" t="s">
        <v>22</v>
      </c>
      <c r="J3970">
        <v>165</v>
      </c>
      <c r="AH3970" t="s">
        <v>11964</v>
      </c>
      <c r="AM3970">
        <v>16</v>
      </c>
    </row>
    <row r="3971" spans="1:39" x14ac:dyDescent="0.25">
      <c r="A3971" t="s">
        <v>5992</v>
      </c>
      <c r="B3971" t="s">
        <v>5993</v>
      </c>
      <c r="C3971">
        <v>85</v>
      </c>
      <c r="D3971" t="s">
        <v>5994</v>
      </c>
      <c r="E3971" t="s">
        <v>5995</v>
      </c>
      <c r="F3971" t="s">
        <v>5996</v>
      </c>
      <c r="G3971" t="s">
        <v>5997</v>
      </c>
      <c r="H3971" t="s">
        <v>5768</v>
      </c>
      <c r="I3971" t="s">
        <v>7</v>
      </c>
      <c r="J3971">
        <v>165</v>
      </c>
      <c r="AH3971" t="s">
        <v>11960</v>
      </c>
      <c r="AM3971">
        <v>15</v>
      </c>
    </row>
    <row r="3972" spans="1:39" x14ac:dyDescent="0.25">
      <c r="A3972" t="s">
        <v>5986</v>
      </c>
      <c r="B3972" t="s">
        <v>5987</v>
      </c>
      <c r="C3972">
        <v>86</v>
      </c>
      <c r="D3972" t="s">
        <v>5988</v>
      </c>
      <c r="E3972" t="s">
        <v>5989</v>
      </c>
      <c r="F3972" t="s">
        <v>5990</v>
      </c>
      <c r="G3972" t="s">
        <v>5991</v>
      </c>
      <c r="H3972" t="s">
        <v>1007</v>
      </c>
      <c r="I3972" t="s">
        <v>22</v>
      </c>
      <c r="J3972">
        <v>165</v>
      </c>
      <c r="AH3972" t="s">
        <v>6310</v>
      </c>
      <c r="AM3972">
        <v>15</v>
      </c>
    </row>
    <row r="3973" spans="1:39" x14ac:dyDescent="0.25">
      <c r="A3973" t="s">
        <v>19209</v>
      </c>
      <c r="B3973" t="s">
        <v>19210</v>
      </c>
      <c r="C3973">
        <v>31</v>
      </c>
      <c r="D3973" t="s">
        <v>19211</v>
      </c>
      <c r="E3973" t="s">
        <v>19212</v>
      </c>
      <c r="F3973" t="s">
        <v>19213</v>
      </c>
      <c r="G3973" t="s">
        <v>19214</v>
      </c>
      <c r="H3973" t="s">
        <v>106</v>
      </c>
      <c r="I3973" t="s">
        <v>340</v>
      </c>
      <c r="J3973">
        <v>167</v>
      </c>
      <c r="AH3973" t="s">
        <v>6304</v>
      </c>
      <c r="AM3973">
        <v>15</v>
      </c>
    </row>
    <row r="3974" spans="1:39" x14ac:dyDescent="0.25">
      <c r="A3974" t="s">
        <v>8448</v>
      </c>
      <c r="B3974" t="s">
        <v>8449</v>
      </c>
      <c r="C3974">
        <v>75</v>
      </c>
      <c r="D3974" t="s">
        <v>3726</v>
      </c>
      <c r="E3974" t="s">
        <v>3727</v>
      </c>
      <c r="F3974" t="s">
        <v>8450</v>
      </c>
      <c r="G3974" t="s">
        <v>8451</v>
      </c>
      <c r="H3974" t="s">
        <v>155</v>
      </c>
      <c r="I3974" t="s">
        <v>66</v>
      </c>
      <c r="J3974">
        <v>168</v>
      </c>
      <c r="AH3974" t="s">
        <v>6298</v>
      </c>
      <c r="AM3974">
        <v>15</v>
      </c>
    </row>
    <row r="3975" spans="1:39" x14ac:dyDescent="0.25">
      <c r="A3975" t="s">
        <v>2843</v>
      </c>
      <c r="B3975" t="s">
        <v>2844</v>
      </c>
      <c r="C3975">
        <v>33</v>
      </c>
      <c r="D3975" t="s">
        <v>2845</v>
      </c>
      <c r="E3975" t="s">
        <v>2846</v>
      </c>
      <c r="F3975" t="s">
        <v>2847</v>
      </c>
      <c r="G3975" t="s">
        <v>2848</v>
      </c>
      <c r="H3975" t="s">
        <v>182</v>
      </c>
      <c r="I3975" t="s">
        <v>340</v>
      </c>
      <c r="J3975">
        <v>169</v>
      </c>
      <c r="AH3975" t="s">
        <v>11948</v>
      </c>
      <c r="AM3975">
        <v>15</v>
      </c>
    </row>
    <row r="3976" spans="1:39" x14ac:dyDescent="0.25">
      <c r="A3976" t="s">
        <v>6004</v>
      </c>
      <c r="B3976" t="s">
        <v>6005</v>
      </c>
      <c r="C3976">
        <v>80</v>
      </c>
      <c r="D3976" t="s">
        <v>69</v>
      </c>
      <c r="E3976" t="s">
        <v>70</v>
      </c>
      <c r="F3976" t="s">
        <v>6006</v>
      </c>
      <c r="G3976" t="s">
        <v>6007</v>
      </c>
      <c r="H3976" t="s">
        <v>73</v>
      </c>
      <c r="I3976" t="s">
        <v>22</v>
      </c>
      <c r="J3976">
        <v>169</v>
      </c>
      <c r="AH3976" t="s">
        <v>11954</v>
      </c>
      <c r="AM3976">
        <v>15</v>
      </c>
    </row>
    <row r="3977" spans="1:39" x14ac:dyDescent="0.25">
      <c r="A3977" t="s">
        <v>3051</v>
      </c>
      <c r="B3977" t="s">
        <v>3052</v>
      </c>
      <c r="C3977">
        <v>35</v>
      </c>
      <c r="D3977" t="s">
        <v>3053</v>
      </c>
      <c r="E3977" t="s">
        <v>3054</v>
      </c>
      <c r="F3977" t="s">
        <v>3055</v>
      </c>
      <c r="G3977" t="s">
        <v>3056</v>
      </c>
      <c r="H3977" t="s">
        <v>216</v>
      </c>
      <c r="I3977" t="s">
        <v>340</v>
      </c>
      <c r="J3977">
        <v>170</v>
      </c>
      <c r="AH3977" t="s">
        <v>17371</v>
      </c>
      <c r="AM3977">
        <v>15</v>
      </c>
    </row>
    <row r="3978" spans="1:39" x14ac:dyDescent="0.25">
      <c r="A3978" t="s">
        <v>11051</v>
      </c>
      <c r="B3978" t="s">
        <v>11052</v>
      </c>
      <c r="C3978">
        <v>39</v>
      </c>
      <c r="D3978" t="s">
        <v>11053</v>
      </c>
      <c r="E3978" t="s">
        <v>11054</v>
      </c>
      <c r="F3978" t="s">
        <v>11055</v>
      </c>
      <c r="G3978" t="s">
        <v>11056</v>
      </c>
      <c r="H3978" t="s">
        <v>65</v>
      </c>
      <c r="I3978" t="s">
        <v>340</v>
      </c>
      <c r="J3978">
        <v>172</v>
      </c>
      <c r="AH3978" t="s">
        <v>17377</v>
      </c>
      <c r="AM3978">
        <v>15</v>
      </c>
    </row>
    <row r="3979" spans="1:39" x14ac:dyDescent="0.25">
      <c r="A3979" t="s">
        <v>2608</v>
      </c>
      <c r="B3979" t="s">
        <v>2609</v>
      </c>
      <c r="C3979">
        <v>57</v>
      </c>
      <c r="D3979" t="s">
        <v>2610</v>
      </c>
      <c r="E3979" t="s">
        <v>2611</v>
      </c>
      <c r="F3979" t="s">
        <v>2612</v>
      </c>
      <c r="G3979" t="s">
        <v>2613</v>
      </c>
      <c r="H3979" t="s">
        <v>256</v>
      </c>
      <c r="I3979" t="s">
        <v>340</v>
      </c>
      <c r="J3979">
        <v>172</v>
      </c>
      <c r="AH3979" t="s">
        <v>344</v>
      </c>
      <c r="AM3979">
        <v>14</v>
      </c>
    </row>
    <row r="3980" spans="1:39" x14ac:dyDescent="0.25">
      <c r="A3980" t="s">
        <v>6115</v>
      </c>
      <c r="B3980" t="s">
        <v>6116</v>
      </c>
      <c r="C3980">
        <v>76</v>
      </c>
      <c r="D3980" t="s">
        <v>6117</v>
      </c>
      <c r="E3980" t="s">
        <v>6118</v>
      </c>
      <c r="F3980" t="s">
        <v>6119</v>
      </c>
      <c r="G3980" t="s">
        <v>6120</v>
      </c>
      <c r="H3980" t="s">
        <v>1000</v>
      </c>
      <c r="I3980" t="s">
        <v>7</v>
      </c>
      <c r="J3980">
        <v>172</v>
      </c>
      <c r="AH3980" t="s">
        <v>11944</v>
      </c>
      <c r="AM3980">
        <v>14</v>
      </c>
    </row>
    <row r="3981" spans="1:39" x14ac:dyDescent="0.25">
      <c r="A3981" t="s">
        <v>9719</v>
      </c>
      <c r="B3981" t="s">
        <v>9720</v>
      </c>
      <c r="C3981">
        <v>70</v>
      </c>
      <c r="D3981" t="s">
        <v>9721</v>
      </c>
      <c r="E3981" t="s">
        <v>9722</v>
      </c>
      <c r="F3981" t="s">
        <v>9723</v>
      </c>
      <c r="G3981" t="s">
        <v>9724</v>
      </c>
      <c r="H3981" t="s">
        <v>4624</v>
      </c>
      <c r="I3981" t="s">
        <v>66</v>
      </c>
      <c r="J3981">
        <v>174</v>
      </c>
      <c r="AH3981" t="s">
        <v>6292</v>
      </c>
      <c r="AM3981">
        <v>14</v>
      </c>
    </row>
    <row r="3982" spans="1:39" x14ac:dyDescent="0.25">
      <c r="A3982" t="s">
        <v>7985</v>
      </c>
      <c r="B3982" t="s">
        <v>7986</v>
      </c>
      <c r="C3982">
        <v>70</v>
      </c>
      <c r="D3982" t="s">
        <v>7987</v>
      </c>
      <c r="E3982" t="s">
        <v>7988</v>
      </c>
      <c r="F3982" t="s">
        <v>7989</v>
      </c>
      <c r="G3982" t="s">
        <v>7990</v>
      </c>
      <c r="H3982" t="s">
        <v>155</v>
      </c>
      <c r="I3982" t="s">
        <v>66</v>
      </c>
      <c r="J3982">
        <v>176</v>
      </c>
      <c r="AH3982" t="s">
        <v>11940</v>
      </c>
      <c r="AM3982">
        <v>13</v>
      </c>
    </row>
    <row r="3983" spans="1:39" x14ac:dyDescent="0.25">
      <c r="A3983" t="s">
        <v>20488</v>
      </c>
      <c r="B3983" t="s">
        <v>20489</v>
      </c>
      <c r="C3983">
        <v>86</v>
      </c>
      <c r="D3983" t="s">
        <v>15039</v>
      </c>
      <c r="E3983" t="s">
        <v>15040</v>
      </c>
      <c r="F3983" t="s">
        <v>20490</v>
      </c>
      <c r="G3983" t="s">
        <v>20491</v>
      </c>
      <c r="H3983" t="s">
        <v>1740</v>
      </c>
      <c r="I3983" t="s">
        <v>340</v>
      </c>
      <c r="J3983">
        <v>178</v>
      </c>
      <c r="AH3983" t="s">
        <v>6285</v>
      </c>
      <c r="AM3983">
        <v>13</v>
      </c>
    </row>
    <row r="3984" spans="1:39" x14ac:dyDescent="0.25">
      <c r="A3984" t="s">
        <v>662</v>
      </c>
      <c r="B3984" t="s">
        <v>663</v>
      </c>
      <c r="C3984">
        <v>79</v>
      </c>
      <c r="D3984" t="s">
        <v>664</v>
      </c>
      <c r="E3984" t="s">
        <v>665</v>
      </c>
      <c r="F3984" t="s">
        <v>666</v>
      </c>
      <c r="G3984" t="s">
        <v>667</v>
      </c>
      <c r="H3984" t="s">
        <v>155</v>
      </c>
      <c r="I3984" t="s">
        <v>668</v>
      </c>
      <c r="J3984">
        <v>179</v>
      </c>
      <c r="AH3984" t="s">
        <v>6279</v>
      </c>
      <c r="AM3984">
        <v>12</v>
      </c>
    </row>
    <row r="3985" spans="1:39" x14ac:dyDescent="0.25">
      <c r="A3985" t="s">
        <v>3612</v>
      </c>
      <c r="B3985" t="s">
        <v>3613</v>
      </c>
      <c r="C3985">
        <v>36</v>
      </c>
      <c r="D3985" t="s">
        <v>3614</v>
      </c>
      <c r="E3985" t="s">
        <v>3615</v>
      </c>
      <c r="F3985" t="s">
        <v>3616</v>
      </c>
      <c r="G3985" t="s">
        <v>3617</v>
      </c>
      <c r="H3985" t="s">
        <v>377</v>
      </c>
      <c r="I3985" t="s">
        <v>340</v>
      </c>
      <c r="J3985">
        <v>180</v>
      </c>
      <c r="AH3985" t="s">
        <v>11936</v>
      </c>
      <c r="AM3985">
        <v>11</v>
      </c>
    </row>
    <row r="3986" spans="1:39" x14ac:dyDescent="0.25">
      <c r="A3986" t="s">
        <v>21584</v>
      </c>
      <c r="B3986" t="s">
        <v>21585</v>
      </c>
      <c r="C3986">
        <v>68</v>
      </c>
      <c r="D3986" t="s">
        <v>21586</v>
      </c>
      <c r="E3986" t="s">
        <v>21587</v>
      </c>
      <c r="F3986" t="s">
        <v>21588</v>
      </c>
      <c r="G3986" t="s">
        <v>21589</v>
      </c>
      <c r="H3986" t="s">
        <v>1565</v>
      </c>
      <c r="I3986" t="s">
        <v>340</v>
      </c>
      <c r="J3986">
        <v>180</v>
      </c>
      <c r="AH3986" t="s">
        <v>6273</v>
      </c>
      <c r="AM3986">
        <v>11</v>
      </c>
    </row>
    <row r="3987" spans="1:39" x14ac:dyDescent="0.25">
      <c r="A3987" t="s">
        <v>30</v>
      </c>
      <c r="B3987" t="s">
        <v>31</v>
      </c>
      <c r="C3987">
        <v>83</v>
      </c>
      <c r="D3987" t="s">
        <v>32</v>
      </c>
      <c r="E3987" t="s">
        <v>33</v>
      </c>
      <c r="F3987" t="s">
        <v>34</v>
      </c>
      <c r="G3987" t="s">
        <v>35</v>
      </c>
      <c r="H3987" t="s">
        <v>36</v>
      </c>
      <c r="I3987" t="s">
        <v>7</v>
      </c>
      <c r="J3987">
        <v>180</v>
      </c>
      <c r="AH3987" t="s">
        <v>334</v>
      </c>
      <c r="AM3987">
        <v>10</v>
      </c>
    </row>
    <row r="3988" spans="1:39" x14ac:dyDescent="0.25">
      <c r="A3988" t="s">
        <v>5652</v>
      </c>
      <c r="B3988" t="s">
        <v>5653</v>
      </c>
      <c r="C3988">
        <v>84</v>
      </c>
      <c r="D3988" t="s">
        <v>5654</v>
      </c>
      <c r="E3988" t="s">
        <v>5655</v>
      </c>
      <c r="F3988" t="s">
        <v>5656</v>
      </c>
      <c r="G3988" t="s">
        <v>5657</v>
      </c>
      <c r="H3988" t="s">
        <v>5658</v>
      </c>
      <c r="I3988" t="s">
        <v>340</v>
      </c>
      <c r="J3988">
        <v>186</v>
      </c>
      <c r="AH3988" t="s">
        <v>341</v>
      </c>
      <c r="AM3988">
        <v>10</v>
      </c>
    </row>
    <row r="3989" spans="1:39" x14ac:dyDescent="0.25">
      <c r="A3989" t="s">
        <v>10158</v>
      </c>
      <c r="B3989" t="s">
        <v>10159</v>
      </c>
      <c r="C3989">
        <v>86</v>
      </c>
      <c r="D3989" t="s">
        <v>10160</v>
      </c>
      <c r="E3989" t="s">
        <v>10161</v>
      </c>
      <c r="F3989" t="s">
        <v>10162</v>
      </c>
      <c r="G3989" t="s">
        <v>10163</v>
      </c>
      <c r="H3989" t="s">
        <v>1301</v>
      </c>
      <c r="I3989" t="s">
        <v>340</v>
      </c>
      <c r="J3989">
        <v>320</v>
      </c>
      <c r="AH3989" t="s">
        <v>16647</v>
      </c>
      <c r="AM3989">
        <v>0</v>
      </c>
    </row>
  </sheetData>
  <sortState ref="AH2:AM3989">
    <sortCondition descending="1" ref="AM1"/>
  </sortState>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74"/>
  <sheetViews>
    <sheetView workbookViewId="0">
      <selection activeCell="E18" sqref="E18"/>
    </sheetView>
  </sheetViews>
  <sheetFormatPr defaultRowHeight="15" x14ac:dyDescent="0.25"/>
  <cols>
    <col min="1" max="1" width="32.28515625" bestFit="1" customWidth="1"/>
    <col min="2" max="4" width="10" customWidth="1"/>
  </cols>
  <sheetData>
    <row r="1" spans="1:4" s="4" customFormat="1" x14ac:dyDescent="0.25">
      <c r="A1" s="4" t="s">
        <v>25521</v>
      </c>
      <c r="B1" s="4" t="s">
        <v>25522</v>
      </c>
      <c r="C1" s="4" t="s">
        <v>25523</v>
      </c>
      <c r="D1" s="4" t="s">
        <v>25524</v>
      </c>
    </row>
    <row r="2" spans="1:4" x14ac:dyDescent="0.25">
      <c r="A2" t="s">
        <v>6218</v>
      </c>
      <c r="B2" t="s">
        <v>6219</v>
      </c>
      <c r="C2">
        <v>168</v>
      </c>
      <c r="D2" t="s">
        <v>22514</v>
      </c>
    </row>
    <row r="3" spans="1:4" x14ac:dyDescent="0.25">
      <c r="A3" t="s">
        <v>12365</v>
      </c>
      <c r="B3" t="s">
        <v>12366</v>
      </c>
      <c r="C3">
        <v>152</v>
      </c>
      <c r="D3" t="s">
        <v>22514</v>
      </c>
    </row>
    <row r="4" spans="1:4" x14ac:dyDescent="0.25">
      <c r="A4" t="s">
        <v>1404</v>
      </c>
      <c r="B4" t="s">
        <v>1405</v>
      </c>
      <c r="C4">
        <v>134</v>
      </c>
      <c r="D4" t="s">
        <v>22514</v>
      </c>
    </row>
    <row r="5" spans="1:4" x14ac:dyDescent="0.25">
      <c r="A5" t="s">
        <v>32</v>
      </c>
      <c r="B5" t="s">
        <v>33</v>
      </c>
      <c r="C5">
        <v>133</v>
      </c>
      <c r="D5" t="s">
        <v>22513</v>
      </c>
    </row>
    <row r="6" spans="1:4" x14ac:dyDescent="0.25">
      <c r="A6" t="s">
        <v>69</v>
      </c>
      <c r="B6" t="s">
        <v>70</v>
      </c>
      <c r="C6">
        <v>123</v>
      </c>
      <c r="D6" t="s">
        <v>22513</v>
      </c>
    </row>
    <row r="7" spans="1:4" x14ac:dyDescent="0.25">
      <c r="A7" t="s">
        <v>4325</v>
      </c>
      <c r="B7" t="s">
        <v>4326</v>
      </c>
      <c r="C7">
        <v>122</v>
      </c>
      <c r="D7" t="s">
        <v>22513</v>
      </c>
    </row>
    <row r="8" spans="1:4" x14ac:dyDescent="0.25">
      <c r="A8" t="s">
        <v>5988</v>
      </c>
      <c r="B8" t="s">
        <v>5989</v>
      </c>
      <c r="C8">
        <v>119</v>
      </c>
      <c r="D8" t="s">
        <v>22513</v>
      </c>
    </row>
    <row r="9" spans="1:4" x14ac:dyDescent="0.25">
      <c r="A9" t="s">
        <v>5994</v>
      </c>
      <c r="B9" t="s">
        <v>5995</v>
      </c>
      <c r="C9">
        <v>117</v>
      </c>
      <c r="D9" t="s">
        <v>22513</v>
      </c>
    </row>
    <row r="10" spans="1:4" x14ac:dyDescent="0.25">
      <c r="A10" t="s">
        <v>1460</v>
      </c>
      <c r="B10" t="s">
        <v>1461</v>
      </c>
      <c r="C10">
        <v>115</v>
      </c>
      <c r="D10" t="s">
        <v>22513</v>
      </c>
    </row>
    <row r="11" spans="1:4" x14ac:dyDescent="0.25">
      <c r="A11" t="s">
        <v>684</v>
      </c>
      <c r="B11" t="s">
        <v>685</v>
      </c>
      <c r="C11">
        <v>102</v>
      </c>
      <c r="D11" t="s">
        <v>22514</v>
      </c>
    </row>
    <row r="12" spans="1:4" x14ac:dyDescent="0.25">
      <c r="A12" t="s">
        <v>6180</v>
      </c>
      <c r="B12" t="s">
        <v>6181</v>
      </c>
      <c r="C12">
        <v>101</v>
      </c>
      <c r="D12" t="s">
        <v>22513</v>
      </c>
    </row>
    <row r="13" spans="1:4" x14ac:dyDescent="0.25">
      <c r="A13" t="s">
        <v>11903</v>
      </c>
      <c r="B13" t="s">
        <v>11904</v>
      </c>
      <c r="C13">
        <v>96</v>
      </c>
      <c r="D13" t="s">
        <v>22513</v>
      </c>
    </row>
    <row r="14" spans="1:4" x14ac:dyDescent="0.25">
      <c r="A14" t="s">
        <v>1598</v>
      </c>
      <c r="B14" t="s">
        <v>1599</v>
      </c>
      <c r="C14">
        <v>91</v>
      </c>
      <c r="D14" t="s">
        <v>22513</v>
      </c>
    </row>
    <row r="15" spans="1:4" x14ac:dyDescent="0.25">
      <c r="A15" t="s">
        <v>61</v>
      </c>
      <c r="B15" t="s">
        <v>62</v>
      </c>
      <c r="C15">
        <v>89</v>
      </c>
      <c r="D15" t="s">
        <v>22513</v>
      </c>
    </row>
    <row r="16" spans="1:4" x14ac:dyDescent="0.25">
      <c r="A16" t="s">
        <v>7847</v>
      </c>
      <c r="B16" t="s">
        <v>7848</v>
      </c>
      <c r="C16">
        <v>89</v>
      </c>
      <c r="D16" t="s">
        <v>22513</v>
      </c>
    </row>
    <row r="17" spans="1:4" x14ac:dyDescent="0.25">
      <c r="A17" t="s">
        <v>20403</v>
      </c>
      <c r="B17" t="s">
        <v>20404</v>
      </c>
      <c r="C17">
        <v>89</v>
      </c>
      <c r="D17" t="s">
        <v>22513</v>
      </c>
    </row>
    <row r="18" spans="1:4" x14ac:dyDescent="0.25">
      <c r="A18" t="s">
        <v>8406</v>
      </c>
      <c r="B18" t="s">
        <v>8407</v>
      </c>
      <c r="C18">
        <v>82</v>
      </c>
      <c r="D18" t="s">
        <v>22513</v>
      </c>
    </row>
    <row r="19" spans="1:4" x14ac:dyDescent="0.25">
      <c r="A19" t="s">
        <v>1435</v>
      </c>
      <c r="B19" t="s">
        <v>1436</v>
      </c>
      <c r="C19">
        <v>81</v>
      </c>
      <c r="D19" t="s">
        <v>22513</v>
      </c>
    </row>
    <row r="20" spans="1:4" x14ac:dyDescent="0.25">
      <c r="A20" t="s">
        <v>6173</v>
      </c>
      <c r="B20" t="s">
        <v>6174</v>
      </c>
      <c r="C20">
        <v>81</v>
      </c>
      <c r="D20" t="s">
        <v>22514</v>
      </c>
    </row>
    <row r="21" spans="1:4" x14ac:dyDescent="0.25">
      <c r="A21" t="s">
        <v>1561</v>
      </c>
      <c r="B21" t="s">
        <v>1562</v>
      </c>
      <c r="C21">
        <v>79</v>
      </c>
      <c r="D21" t="s">
        <v>22513</v>
      </c>
    </row>
    <row r="22" spans="1:4" x14ac:dyDescent="0.25">
      <c r="A22" t="s">
        <v>116</v>
      </c>
      <c r="B22" t="s">
        <v>117</v>
      </c>
      <c r="C22">
        <v>76</v>
      </c>
      <c r="D22" t="s">
        <v>22513</v>
      </c>
    </row>
    <row r="23" spans="1:4" x14ac:dyDescent="0.25">
      <c r="A23" t="s">
        <v>13498</v>
      </c>
      <c r="B23" t="s">
        <v>13499</v>
      </c>
      <c r="C23">
        <v>76</v>
      </c>
      <c r="D23" t="s">
        <v>22513</v>
      </c>
    </row>
    <row r="24" spans="1:4" x14ac:dyDescent="0.25">
      <c r="A24" t="s">
        <v>19925</v>
      </c>
      <c r="B24" t="s">
        <v>19926</v>
      </c>
      <c r="C24">
        <v>71</v>
      </c>
      <c r="D24" t="s">
        <v>22513</v>
      </c>
    </row>
    <row r="25" spans="1:4" x14ac:dyDescent="0.25">
      <c r="A25" t="s">
        <v>3818</v>
      </c>
      <c r="B25" t="s">
        <v>3819</v>
      </c>
      <c r="C25">
        <v>70</v>
      </c>
      <c r="D25" t="s">
        <v>22513</v>
      </c>
    </row>
    <row r="26" spans="1:4" x14ac:dyDescent="0.25">
      <c r="A26" t="s">
        <v>2173</v>
      </c>
      <c r="B26" t="s">
        <v>2174</v>
      </c>
      <c r="C26">
        <v>69</v>
      </c>
      <c r="D26" t="s">
        <v>22513</v>
      </c>
    </row>
    <row r="27" spans="1:4" x14ac:dyDescent="0.25">
      <c r="A27" t="s">
        <v>7744</v>
      </c>
      <c r="B27" t="s">
        <v>7745</v>
      </c>
      <c r="C27">
        <v>66</v>
      </c>
      <c r="D27" t="s">
        <v>22513</v>
      </c>
    </row>
    <row r="28" spans="1:4" x14ac:dyDescent="0.25">
      <c r="A28" t="s">
        <v>13001</v>
      </c>
      <c r="B28" t="s">
        <v>13002</v>
      </c>
      <c r="C28">
        <v>66</v>
      </c>
      <c r="D28" t="s">
        <v>22513</v>
      </c>
    </row>
    <row r="29" spans="1:4" x14ac:dyDescent="0.25">
      <c r="A29" t="s">
        <v>1531</v>
      </c>
      <c r="B29" t="s">
        <v>1532</v>
      </c>
      <c r="C29">
        <v>63</v>
      </c>
      <c r="D29" t="s">
        <v>22513</v>
      </c>
    </row>
    <row r="30" spans="1:4" x14ac:dyDescent="0.25">
      <c r="A30" t="s">
        <v>8454</v>
      </c>
      <c r="B30" t="s">
        <v>8455</v>
      </c>
      <c r="C30">
        <v>62</v>
      </c>
      <c r="D30" t="s">
        <v>22513</v>
      </c>
    </row>
    <row r="31" spans="1:4" x14ac:dyDescent="0.25">
      <c r="A31" t="s">
        <v>16109</v>
      </c>
      <c r="B31" t="s">
        <v>16110</v>
      </c>
      <c r="C31">
        <v>62</v>
      </c>
      <c r="D31" t="s">
        <v>22513</v>
      </c>
    </row>
    <row r="32" spans="1:4" x14ac:dyDescent="0.25">
      <c r="A32" t="s">
        <v>6099</v>
      </c>
      <c r="B32" t="s">
        <v>6100</v>
      </c>
      <c r="C32">
        <v>61</v>
      </c>
      <c r="D32" t="s">
        <v>22513</v>
      </c>
    </row>
    <row r="33" spans="1:4" x14ac:dyDescent="0.25">
      <c r="A33" t="s">
        <v>6646</v>
      </c>
      <c r="B33" t="s">
        <v>6647</v>
      </c>
      <c r="C33">
        <v>61</v>
      </c>
      <c r="D33" t="s">
        <v>22513</v>
      </c>
    </row>
    <row r="34" spans="1:4" x14ac:dyDescent="0.25">
      <c r="A34" t="s">
        <v>76</v>
      </c>
      <c r="B34" t="s">
        <v>77</v>
      </c>
      <c r="C34">
        <v>59</v>
      </c>
      <c r="D34" t="s">
        <v>22513</v>
      </c>
    </row>
    <row r="35" spans="1:4" x14ac:dyDescent="0.25">
      <c r="A35" t="s">
        <v>13862</v>
      </c>
      <c r="B35" t="s">
        <v>13863</v>
      </c>
      <c r="C35">
        <v>58</v>
      </c>
      <c r="D35" t="s">
        <v>22513</v>
      </c>
    </row>
    <row r="36" spans="1:4" x14ac:dyDescent="0.25">
      <c r="A36" t="s">
        <v>1453</v>
      </c>
      <c r="B36" t="s">
        <v>1454</v>
      </c>
      <c r="C36">
        <v>57</v>
      </c>
      <c r="D36" t="s">
        <v>22513</v>
      </c>
    </row>
    <row r="37" spans="1:4" x14ac:dyDescent="0.25">
      <c r="A37" t="s">
        <v>2019</v>
      </c>
      <c r="B37" t="s">
        <v>2020</v>
      </c>
      <c r="C37">
        <v>57</v>
      </c>
      <c r="D37" t="s">
        <v>22513</v>
      </c>
    </row>
    <row r="38" spans="1:4" x14ac:dyDescent="0.25">
      <c r="A38" t="s">
        <v>17851</v>
      </c>
      <c r="B38" t="s">
        <v>17852</v>
      </c>
      <c r="C38">
        <v>57</v>
      </c>
      <c r="D38" t="s">
        <v>22513</v>
      </c>
    </row>
    <row r="39" spans="1:4" x14ac:dyDescent="0.25">
      <c r="A39" t="s">
        <v>109</v>
      </c>
      <c r="B39" t="s">
        <v>110</v>
      </c>
      <c r="C39">
        <v>56</v>
      </c>
      <c r="D39" t="s">
        <v>22513</v>
      </c>
    </row>
    <row r="40" spans="1:4" x14ac:dyDescent="0.25">
      <c r="A40" t="s">
        <v>1487</v>
      </c>
      <c r="B40" t="s">
        <v>1488</v>
      </c>
      <c r="C40">
        <v>56</v>
      </c>
      <c r="D40" t="s">
        <v>22513</v>
      </c>
    </row>
    <row r="41" spans="1:4" x14ac:dyDescent="0.25">
      <c r="A41" t="s">
        <v>6788</v>
      </c>
      <c r="B41" t="s">
        <v>6789</v>
      </c>
      <c r="C41">
        <v>56</v>
      </c>
      <c r="D41" t="s">
        <v>22513</v>
      </c>
    </row>
    <row r="42" spans="1:4" x14ac:dyDescent="0.25">
      <c r="A42" t="s">
        <v>13359</v>
      </c>
      <c r="B42" t="s">
        <v>13360</v>
      </c>
      <c r="C42">
        <v>56</v>
      </c>
      <c r="D42" t="s">
        <v>22513</v>
      </c>
    </row>
    <row r="43" spans="1:4" x14ac:dyDescent="0.25">
      <c r="A43" t="s">
        <v>7430</v>
      </c>
      <c r="B43" t="s">
        <v>7431</v>
      </c>
      <c r="C43">
        <v>55</v>
      </c>
      <c r="D43" t="s">
        <v>22513</v>
      </c>
    </row>
    <row r="44" spans="1:4" x14ac:dyDescent="0.25">
      <c r="A44" t="s">
        <v>11701</v>
      </c>
      <c r="B44" t="s">
        <v>11702</v>
      </c>
      <c r="C44">
        <v>55</v>
      </c>
      <c r="D44" t="s">
        <v>22513</v>
      </c>
    </row>
    <row r="45" spans="1:4" x14ac:dyDescent="0.25">
      <c r="A45" t="s">
        <v>17753</v>
      </c>
      <c r="B45" t="s">
        <v>17754</v>
      </c>
      <c r="C45">
        <v>54</v>
      </c>
      <c r="D45" t="s">
        <v>22513</v>
      </c>
    </row>
    <row r="46" spans="1:4" x14ac:dyDescent="0.25">
      <c r="A46" t="s">
        <v>13552</v>
      </c>
      <c r="B46" t="s">
        <v>13553</v>
      </c>
      <c r="C46">
        <v>53</v>
      </c>
      <c r="D46" t="s">
        <v>22513</v>
      </c>
    </row>
    <row r="47" spans="1:4" x14ac:dyDescent="0.25">
      <c r="A47" t="s">
        <v>102</v>
      </c>
      <c r="B47" t="s">
        <v>103</v>
      </c>
      <c r="C47">
        <v>52</v>
      </c>
      <c r="D47" t="s">
        <v>22513</v>
      </c>
    </row>
    <row r="48" spans="1:4" x14ac:dyDescent="0.25">
      <c r="A48" t="s">
        <v>664</v>
      </c>
      <c r="B48" t="s">
        <v>665</v>
      </c>
      <c r="C48">
        <v>52</v>
      </c>
      <c r="D48" t="s">
        <v>22513</v>
      </c>
    </row>
    <row r="49" spans="1:4" x14ac:dyDescent="0.25">
      <c r="A49" t="s">
        <v>6225</v>
      </c>
      <c r="B49" t="s">
        <v>6226</v>
      </c>
      <c r="C49">
        <v>52</v>
      </c>
      <c r="D49" t="s">
        <v>22513</v>
      </c>
    </row>
    <row r="50" spans="1:4" x14ac:dyDescent="0.25">
      <c r="A50" t="s">
        <v>3224</v>
      </c>
      <c r="B50" t="s">
        <v>3225</v>
      </c>
      <c r="C50">
        <v>51</v>
      </c>
      <c r="D50" t="s">
        <v>22513</v>
      </c>
    </row>
    <row r="51" spans="1:4" x14ac:dyDescent="0.25">
      <c r="A51" t="s">
        <v>12250</v>
      </c>
      <c r="B51" t="s">
        <v>12251</v>
      </c>
      <c r="C51">
        <v>51</v>
      </c>
      <c r="D51" t="s">
        <v>22513</v>
      </c>
    </row>
    <row r="52" spans="1:4" x14ac:dyDescent="0.25">
      <c r="A52" t="s">
        <v>13898</v>
      </c>
      <c r="B52" t="s">
        <v>13899</v>
      </c>
      <c r="C52">
        <v>51</v>
      </c>
      <c r="D52" t="s">
        <v>22513</v>
      </c>
    </row>
    <row r="53" spans="1:4" x14ac:dyDescent="0.25">
      <c r="A53" t="s">
        <v>6154</v>
      </c>
      <c r="B53" t="s">
        <v>6155</v>
      </c>
      <c r="C53">
        <v>49</v>
      </c>
      <c r="D53" t="s">
        <v>22513</v>
      </c>
    </row>
    <row r="54" spans="1:4" x14ac:dyDescent="0.25">
      <c r="A54" t="s">
        <v>21437</v>
      </c>
      <c r="B54" t="s">
        <v>21438</v>
      </c>
      <c r="C54">
        <v>49</v>
      </c>
      <c r="D54" t="s">
        <v>22513</v>
      </c>
    </row>
    <row r="55" spans="1:4" x14ac:dyDescent="0.25">
      <c r="A55" t="s">
        <v>1467</v>
      </c>
      <c r="B55" t="s">
        <v>1468</v>
      </c>
      <c r="C55">
        <v>48</v>
      </c>
      <c r="D55" t="s">
        <v>22513</v>
      </c>
    </row>
    <row r="56" spans="1:4" x14ac:dyDescent="0.25">
      <c r="A56" t="s">
        <v>7369</v>
      </c>
      <c r="B56" t="s">
        <v>7370</v>
      </c>
      <c r="C56">
        <v>48</v>
      </c>
      <c r="D56" t="s">
        <v>22513</v>
      </c>
    </row>
    <row r="57" spans="1:4" x14ac:dyDescent="0.25">
      <c r="A57" t="s">
        <v>22202</v>
      </c>
      <c r="B57" t="s">
        <v>22203</v>
      </c>
      <c r="C57">
        <v>48</v>
      </c>
      <c r="D57" t="s">
        <v>22513</v>
      </c>
    </row>
    <row r="58" spans="1:4" x14ac:dyDescent="0.25">
      <c r="A58" t="s">
        <v>13456</v>
      </c>
      <c r="B58" t="s">
        <v>13457</v>
      </c>
      <c r="C58">
        <v>47</v>
      </c>
      <c r="D58" t="s">
        <v>22513</v>
      </c>
    </row>
    <row r="59" spans="1:4" x14ac:dyDescent="0.25">
      <c r="A59" t="s">
        <v>18291</v>
      </c>
      <c r="B59" t="s">
        <v>18292</v>
      </c>
      <c r="C59">
        <v>47</v>
      </c>
      <c r="D59" t="s">
        <v>22513</v>
      </c>
    </row>
    <row r="60" spans="1:4" x14ac:dyDescent="0.25">
      <c r="A60" t="s">
        <v>185</v>
      </c>
      <c r="B60" t="s">
        <v>186</v>
      </c>
      <c r="C60">
        <v>45</v>
      </c>
      <c r="D60" t="s">
        <v>22513</v>
      </c>
    </row>
    <row r="61" spans="1:4" x14ac:dyDescent="0.25">
      <c r="A61" t="s">
        <v>4152</v>
      </c>
      <c r="B61" t="s">
        <v>4153</v>
      </c>
      <c r="C61">
        <v>45</v>
      </c>
      <c r="D61" t="s">
        <v>22513</v>
      </c>
    </row>
    <row r="62" spans="1:4" x14ac:dyDescent="0.25">
      <c r="A62" t="s">
        <v>4919</v>
      </c>
      <c r="B62" t="s">
        <v>4920</v>
      </c>
      <c r="C62">
        <v>45</v>
      </c>
      <c r="D62" t="s">
        <v>22513</v>
      </c>
    </row>
    <row r="63" spans="1:4" x14ac:dyDescent="0.25">
      <c r="A63" t="s">
        <v>6579</v>
      </c>
      <c r="B63" t="s">
        <v>6580</v>
      </c>
      <c r="C63">
        <v>44</v>
      </c>
      <c r="D63" t="s">
        <v>22513</v>
      </c>
    </row>
    <row r="64" spans="1:4" x14ac:dyDescent="0.25">
      <c r="A64" t="s">
        <v>151</v>
      </c>
      <c r="B64" t="s">
        <v>152</v>
      </c>
      <c r="C64">
        <v>43</v>
      </c>
      <c r="D64" t="s">
        <v>22514</v>
      </c>
    </row>
    <row r="65" spans="1:4" x14ac:dyDescent="0.25">
      <c r="A65" t="s">
        <v>6845</v>
      </c>
      <c r="B65" t="s">
        <v>6846</v>
      </c>
      <c r="C65">
        <v>42</v>
      </c>
      <c r="D65" t="s">
        <v>22513</v>
      </c>
    </row>
    <row r="66" spans="1:4" x14ac:dyDescent="0.25">
      <c r="A66" t="s">
        <v>22018</v>
      </c>
      <c r="B66" t="s">
        <v>22019</v>
      </c>
      <c r="C66">
        <v>42</v>
      </c>
      <c r="D66" t="s">
        <v>22513</v>
      </c>
    </row>
    <row r="67" spans="1:4" x14ac:dyDescent="0.25">
      <c r="A67" t="s">
        <v>3849</v>
      </c>
      <c r="B67" t="s">
        <v>3850</v>
      </c>
      <c r="C67">
        <v>41</v>
      </c>
      <c r="D67" t="s">
        <v>22513</v>
      </c>
    </row>
    <row r="68" spans="1:4" x14ac:dyDescent="0.25">
      <c r="A68" t="s">
        <v>15106</v>
      </c>
      <c r="B68" t="s">
        <v>15107</v>
      </c>
      <c r="C68">
        <v>41</v>
      </c>
      <c r="D68" t="s">
        <v>22513</v>
      </c>
    </row>
    <row r="69" spans="1:4" x14ac:dyDescent="0.25">
      <c r="A69" t="s">
        <v>19399</v>
      </c>
      <c r="B69" t="s">
        <v>19400</v>
      </c>
      <c r="C69">
        <v>41</v>
      </c>
      <c r="D69" t="s">
        <v>22513</v>
      </c>
    </row>
    <row r="70" spans="1:4" x14ac:dyDescent="0.25">
      <c r="A70" t="s">
        <v>931</v>
      </c>
      <c r="B70" t="s">
        <v>932</v>
      </c>
      <c r="C70">
        <v>40</v>
      </c>
      <c r="D70" t="s">
        <v>22513</v>
      </c>
    </row>
    <row r="71" spans="1:4" x14ac:dyDescent="0.25">
      <c r="A71" t="s">
        <v>6093</v>
      </c>
      <c r="B71" t="s">
        <v>6094</v>
      </c>
      <c r="C71">
        <v>40</v>
      </c>
      <c r="D71" t="s">
        <v>22513</v>
      </c>
    </row>
    <row r="72" spans="1:4" x14ac:dyDescent="0.25">
      <c r="A72" t="s">
        <v>13322</v>
      </c>
      <c r="B72" t="s">
        <v>13323</v>
      </c>
      <c r="C72">
        <v>40</v>
      </c>
      <c r="D72" t="s">
        <v>22513</v>
      </c>
    </row>
    <row r="73" spans="1:4" x14ac:dyDescent="0.25">
      <c r="A73" t="s">
        <v>14044</v>
      </c>
      <c r="B73" t="s">
        <v>14045</v>
      </c>
      <c r="C73">
        <v>40</v>
      </c>
      <c r="D73" t="s">
        <v>22513</v>
      </c>
    </row>
    <row r="74" spans="1:4" x14ac:dyDescent="0.25">
      <c r="A74" t="s">
        <v>2038</v>
      </c>
      <c r="B74" t="s">
        <v>2039</v>
      </c>
      <c r="C74">
        <v>39</v>
      </c>
      <c r="D74" t="s">
        <v>22513</v>
      </c>
    </row>
    <row r="75" spans="1:4" x14ac:dyDescent="0.25">
      <c r="A75" t="s">
        <v>4387</v>
      </c>
      <c r="B75" t="s">
        <v>4388</v>
      </c>
      <c r="C75">
        <v>38</v>
      </c>
      <c r="D75" t="s">
        <v>22513</v>
      </c>
    </row>
    <row r="76" spans="1:4" x14ac:dyDescent="0.25">
      <c r="A76" t="s">
        <v>10605</v>
      </c>
      <c r="B76" t="s">
        <v>10606</v>
      </c>
      <c r="C76">
        <v>38</v>
      </c>
      <c r="D76" t="s">
        <v>22513</v>
      </c>
    </row>
    <row r="77" spans="1:4" x14ac:dyDescent="0.25">
      <c r="A77" t="s">
        <v>750</v>
      </c>
      <c r="B77" t="s">
        <v>751</v>
      </c>
      <c r="C77">
        <v>37</v>
      </c>
      <c r="D77" t="s">
        <v>22513</v>
      </c>
    </row>
    <row r="78" spans="1:4" x14ac:dyDescent="0.25">
      <c r="A78" t="s">
        <v>1328</v>
      </c>
      <c r="B78" t="s">
        <v>1329</v>
      </c>
      <c r="C78">
        <v>37</v>
      </c>
      <c r="D78" t="s">
        <v>22513</v>
      </c>
    </row>
    <row r="79" spans="1:4" x14ac:dyDescent="0.25">
      <c r="A79" t="s">
        <v>7265</v>
      </c>
      <c r="B79" t="s">
        <v>7266</v>
      </c>
      <c r="C79">
        <v>37</v>
      </c>
      <c r="D79" t="s">
        <v>22513</v>
      </c>
    </row>
    <row r="80" spans="1:4" x14ac:dyDescent="0.25">
      <c r="A80" t="s">
        <v>925</v>
      </c>
      <c r="B80" t="s">
        <v>926</v>
      </c>
      <c r="C80">
        <v>36</v>
      </c>
      <c r="D80" t="s">
        <v>22513</v>
      </c>
    </row>
    <row r="81" spans="1:4" x14ac:dyDescent="0.25">
      <c r="A81" t="s">
        <v>1441</v>
      </c>
      <c r="B81" t="s">
        <v>1442</v>
      </c>
      <c r="C81">
        <v>36</v>
      </c>
      <c r="D81" t="s">
        <v>22513</v>
      </c>
    </row>
    <row r="82" spans="1:4" x14ac:dyDescent="0.25">
      <c r="A82" t="s">
        <v>1586</v>
      </c>
      <c r="B82" t="s">
        <v>1587</v>
      </c>
      <c r="C82">
        <v>36</v>
      </c>
      <c r="D82" t="s">
        <v>22513</v>
      </c>
    </row>
    <row r="83" spans="1:4" x14ac:dyDescent="0.25">
      <c r="A83" t="s">
        <v>3404</v>
      </c>
      <c r="B83" t="s">
        <v>3405</v>
      </c>
      <c r="C83">
        <v>36</v>
      </c>
      <c r="D83" t="s">
        <v>22513</v>
      </c>
    </row>
    <row r="84" spans="1:4" x14ac:dyDescent="0.25">
      <c r="A84" t="s">
        <v>3726</v>
      </c>
      <c r="B84" t="s">
        <v>3727</v>
      </c>
      <c r="C84">
        <v>36</v>
      </c>
      <c r="D84" t="s">
        <v>22513</v>
      </c>
    </row>
    <row r="85" spans="1:4" x14ac:dyDescent="0.25">
      <c r="A85" t="s">
        <v>7158</v>
      </c>
      <c r="B85" t="s">
        <v>7159</v>
      </c>
      <c r="C85">
        <v>36</v>
      </c>
      <c r="D85" t="s">
        <v>22513</v>
      </c>
    </row>
    <row r="86" spans="1:4" x14ac:dyDescent="0.25">
      <c r="A86" t="s">
        <v>11395</v>
      </c>
      <c r="B86" t="s">
        <v>11396</v>
      </c>
      <c r="C86">
        <v>36</v>
      </c>
      <c r="D86" t="s">
        <v>22513</v>
      </c>
    </row>
    <row r="87" spans="1:4" x14ac:dyDescent="0.25">
      <c r="A87" t="s">
        <v>11876</v>
      </c>
      <c r="B87" t="s">
        <v>11877</v>
      </c>
      <c r="C87">
        <v>36</v>
      </c>
      <c r="D87" t="s">
        <v>22513</v>
      </c>
    </row>
    <row r="88" spans="1:4" x14ac:dyDescent="0.25">
      <c r="A88" t="s">
        <v>20657</v>
      </c>
      <c r="B88" t="s">
        <v>20658</v>
      </c>
      <c r="C88">
        <v>36</v>
      </c>
      <c r="D88" t="s">
        <v>22513</v>
      </c>
    </row>
    <row r="89" spans="1:4" x14ac:dyDescent="0.25">
      <c r="A89" t="s">
        <v>8826</v>
      </c>
      <c r="B89" t="s">
        <v>8827</v>
      </c>
      <c r="C89">
        <v>35</v>
      </c>
      <c r="D89" t="s">
        <v>22513</v>
      </c>
    </row>
    <row r="90" spans="1:4" x14ac:dyDescent="0.25">
      <c r="A90" t="s">
        <v>12274</v>
      </c>
      <c r="B90" t="s">
        <v>12275</v>
      </c>
      <c r="C90">
        <v>35</v>
      </c>
      <c r="D90" t="s">
        <v>22513</v>
      </c>
    </row>
    <row r="91" spans="1:4" x14ac:dyDescent="0.25">
      <c r="A91" t="s">
        <v>12886</v>
      </c>
      <c r="B91" t="s">
        <v>12887</v>
      </c>
      <c r="C91">
        <v>35</v>
      </c>
      <c r="D91" t="s">
        <v>22513</v>
      </c>
    </row>
    <row r="92" spans="1:4" x14ac:dyDescent="0.25">
      <c r="A92" t="s">
        <v>144</v>
      </c>
      <c r="B92" t="s">
        <v>145</v>
      </c>
      <c r="C92">
        <v>34</v>
      </c>
      <c r="D92" t="s">
        <v>22514</v>
      </c>
    </row>
    <row r="93" spans="1:4" x14ac:dyDescent="0.25">
      <c r="A93" t="s">
        <v>6117</v>
      </c>
      <c r="B93" t="s">
        <v>6118</v>
      </c>
      <c r="C93">
        <v>34</v>
      </c>
      <c r="D93" t="s">
        <v>22513</v>
      </c>
    </row>
    <row r="94" spans="1:4" x14ac:dyDescent="0.25">
      <c r="A94" t="s">
        <v>1345</v>
      </c>
      <c r="B94" t="s">
        <v>1346</v>
      </c>
      <c r="C94">
        <v>34</v>
      </c>
      <c r="D94" t="s">
        <v>22513</v>
      </c>
    </row>
    <row r="95" spans="1:4" x14ac:dyDescent="0.25">
      <c r="A95" t="s">
        <v>8329</v>
      </c>
      <c r="B95" t="s">
        <v>8330</v>
      </c>
      <c r="C95">
        <v>34</v>
      </c>
      <c r="D95" t="s">
        <v>22513</v>
      </c>
    </row>
    <row r="96" spans="1:4" x14ac:dyDescent="0.25">
      <c r="A96" t="s">
        <v>15688</v>
      </c>
      <c r="B96" t="s">
        <v>15689</v>
      </c>
      <c r="C96">
        <v>34</v>
      </c>
      <c r="D96" t="s">
        <v>22513</v>
      </c>
    </row>
    <row r="97" spans="1:4" x14ac:dyDescent="0.25">
      <c r="A97" t="s">
        <v>165</v>
      </c>
      <c r="B97" t="s">
        <v>166</v>
      </c>
      <c r="C97">
        <v>33</v>
      </c>
      <c r="D97" t="s">
        <v>22513</v>
      </c>
    </row>
    <row r="98" spans="1:4" x14ac:dyDescent="0.25">
      <c r="A98" t="s">
        <v>9051</v>
      </c>
      <c r="B98" t="s">
        <v>9052</v>
      </c>
      <c r="C98">
        <v>33</v>
      </c>
      <c r="D98" t="s">
        <v>22513</v>
      </c>
    </row>
    <row r="99" spans="1:4" x14ac:dyDescent="0.25">
      <c r="A99" t="s">
        <v>11260</v>
      </c>
      <c r="B99" t="s">
        <v>11261</v>
      </c>
      <c r="C99">
        <v>33</v>
      </c>
      <c r="D99" t="s">
        <v>22513</v>
      </c>
    </row>
    <row r="100" spans="1:4" x14ac:dyDescent="0.25">
      <c r="A100" t="s">
        <v>17169</v>
      </c>
      <c r="B100" t="s">
        <v>17170</v>
      </c>
      <c r="C100">
        <v>33</v>
      </c>
      <c r="D100" t="s">
        <v>22513</v>
      </c>
    </row>
    <row r="101" spans="1:4" x14ac:dyDescent="0.25">
      <c r="A101" t="s">
        <v>17869</v>
      </c>
      <c r="B101" t="s">
        <v>17870</v>
      </c>
      <c r="C101">
        <v>33</v>
      </c>
      <c r="D101" t="s">
        <v>22513</v>
      </c>
    </row>
    <row r="102" spans="1:4" x14ac:dyDescent="0.25">
      <c r="A102" t="s">
        <v>20455</v>
      </c>
      <c r="B102" t="s">
        <v>20456</v>
      </c>
      <c r="C102">
        <v>33</v>
      </c>
      <c r="D102" t="s">
        <v>22513</v>
      </c>
    </row>
    <row r="103" spans="1:4" x14ac:dyDescent="0.25">
      <c r="A103" t="s">
        <v>3168</v>
      </c>
      <c r="B103" t="s">
        <v>3169</v>
      </c>
      <c r="C103">
        <v>32</v>
      </c>
      <c r="D103" t="s">
        <v>22513</v>
      </c>
    </row>
    <row r="104" spans="1:4" x14ac:dyDescent="0.25">
      <c r="A104" t="s">
        <v>4470</v>
      </c>
      <c r="B104" t="s">
        <v>4471</v>
      </c>
      <c r="C104">
        <v>32</v>
      </c>
      <c r="D104" t="s">
        <v>22513</v>
      </c>
    </row>
    <row r="105" spans="1:4" x14ac:dyDescent="0.25">
      <c r="A105" t="s">
        <v>6238</v>
      </c>
      <c r="B105" t="s">
        <v>6239</v>
      </c>
      <c r="C105">
        <v>32</v>
      </c>
      <c r="D105" t="s">
        <v>22513</v>
      </c>
    </row>
    <row r="106" spans="1:4" x14ac:dyDescent="0.25">
      <c r="A106" t="s">
        <v>9565</v>
      </c>
      <c r="B106" t="s">
        <v>9566</v>
      </c>
      <c r="C106">
        <v>32</v>
      </c>
      <c r="D106" t="s">
        <v>22513</v>
      </c>
    </row>
    <row r="107" spans="1:4" x14ac:dyDescent="0.25">
      <c r="A107" t="s">
        <v>12212</v>
      </c>
      <c r="B107" t="s">
        <v>12213</v>
      </c>
      <c r="C107">
        <v>32</v>
      </c>
      <c r="D107" t="s">
        <v>22513</v>
      </c>
    </row>
    <row r="108" spans="1:4" x14ac:dyDescent="0.25">
      <c r="A108" t="s">
        <v>16606</v>
      </c>
      <c r="B108" t="s">
        <v>16607</v>
      </c>
      <c r="C108">
        <v>32</v>
      </c>
      <c r="D108" t="s">
        <v>22513</v>
      </c>
    </row>
    <row r="109" spans="1:4" x14ac:dyDescent="0.25">
      <c r="A109" t="s">
        <v>2126</v>
      </c>
      <c r="B109" t="s">
        <v>2127</v>
      </c>
      <c r="C109">
        <v>31</v>
      </c>
      <c r="D109" t="s">
        <v>22513</v>
      </c>
    </row>
    <row r="110" spans="1:4" x14ac:dyDescent="0.25">
      <c r="A110" t="s">
        <v>11913</v>
      </c>
      <c r="B110" t="s">
        <v>11914</v>
      </c>
      <c r="C110">
        <v>31</v>
      </c>
      <c r="D110" t="s">
        <v>22513</v>
      </c>
    </row>
    <row r="111" spans="1:4" x14ac:dyDescent="0.25">
      <c r="A111" t="s">
        <v>14438</v>
      </c>
      <c r="B111" t="s">
        <v>14439</v>
      </c>
      <c r="C111">
        <v>31</v>
      </c>
      <c r="D111" t="s">
        <v>22513</v>
      </c>
    </row>
    <row r="112" spans="1:4" x14ac:dyDescent="0.25">
      <c r="A112" t="s">
        <v>1316</v>
      </c>
      <c r="B112" t="s">
        <v>1317</v>
      </c>
      <c r="C112">
        <v>30</v>
      </c>
      <c r="D112" t="s">
        <v>22513</v>
      </c>
    </row>
    <row r="113" spans="1:4" x14ac:dyDescent="0.25">
      <c r="A113" t="s">
        <v>2094</v>
      </c>
      <c r="B113" t="s">
        <v>2095</v>
      </c>
      <c r="C113">
        <v>30</v>
      </c>
      <c r="D113" t="s">
        <v>22513</v>
      </c>
    </row>
    <row r="114" spans="1:4" x14ac:dyDescent="0.25">
      <c r="A114" t="s">
        <v>5542</v>
      </c>
      <c r="B114" t="s">
        <v>5543</v>
      </c>
      <c r="C114">
        <v>30</v>
      </c>
      <c r="D114" t="s">
        <v>22513</v>
      </c>
    </row>
    <row r="115" spans="1:4" x14ac:dyDescent="0.25">
      <c r="A115" t="s">
        <v>8005</v>
      </c>
      <c r="B115" t="s">
        <v>8006</v>
      </c>
      <c r="C115">
        <v>30</v>
      </c>
      <c r="D115" t="s">
        <v>22513</v>
      </c>
    </row>
    <row r="116" spans="1:4" x14ac:dyDescent="0.25">
      <c r="A116" t="s">
        <v>10263</v>
      </c>
      <c r="B116" t="s">
        <v>10264</v>
      </c>
      <c r="C116">
        <v>30</v>
      </c>
      <c r="D116" t="s">
        <v>22513</v>
      </c>
    </row>
    <row r="117" spans="1:4" x14ac:dyDescent="0.25">
      <c r="A117" t="s">
        <v>12748</v>
      </c>
      <c r="B117" t="s">
        <v>12749</v>
      </c>
      <c r="C117">
        <v>30</v>
      </c>
      <c r="D117" t="s">
        <v>22513</v>
      </c>
    </row>
    <row r="118" spans="1:4" x14ac:dyDescent="0.25">
      <c r="A118" t="s">
        <v>12822</v>
      </c>
      <c r="B118" t="s">
        <v>12823</v>
      </c>
      <c r="C118">
        <v>30</v>
      </c>
      <c r="D118" t="s">
        <v>22513</v>
      </c>
    </row>
    <row r="119" spans="1:4" x14ac:dyDescent="0.25">
      <c r="A119" t="s">
        <v>13165</v>
      </c>
      <c r="B119" t="s">
        <v>13166</v>
      </c>
      <c r="C119">
        <v>30</v>
      </c>
      <c r="D119" t="s">
        <v>22513</v>
      </c>
    </row>
    <row r="120" spans="1:4" x14ac:dyDescent="0.25">
      <c r="A120" t="s">
        <v>17361</v>
      </c>
      <c r="B120" t="s">
        <v>17362</v>
      </c>
      <c r="C120">
        <v>30</v>
      </c>
      <c r="D120" t="s">
        <v>22513</v>
      </c>
    </row>
    <row r="121" spans="1:4" x14ac:dyDescent="0.25">
      <c r="A121" t="s">
        <v>18339</v>
      </c>
      <c r="B121" t="s">
        <v>18340</v>
      </c>
      <c r="C121">
        <v>30</v>
      </c>
      <c r="D121" t="s">
        <v>22513</v>
      </c>
    </row>
    <row r="122" spans="1:4" x14ac:dyDescent="0.25">
      <c r="A122" t="s">
        <v>1363</v>
      </c>
      <c r="B122" t="s">
        <v>1364</v>
      </c>
      <c r="C122">
        <v>29</v>
      </c>
      <c r="D122" t="s">
        <v>22513</v>
      </c>
    </row>
    <row r="123" spans="1:4" x14ac:dyDescent="0.25">
      <c r="A123" t="s">
        <v>6603</v>
      </c>
      <c r="B123" t="s">
        <v>6604</v>
      </c>
      <c r="C123">
        <v>29</v>
      </c>
      <c r="D123" t="s">
        <v>22513</v>
      </c>
    </row>
    <row r="124" spans="1:4" x14ac:dyDescent="0.25">
      <c r="A124" t="s">
        <v>8376</v>
      </c>
      <c r="B124" t="s">
        <v>8377</v>
      </c>
      <c r="C124">
        <v>29</v>
      </c>
      <c r="D124" t="s">
        <v>22513</v>
      </c>
    </row>
    <row r="125" spans="1:4" x14ac:dyDescent="0.25">
      <c r="A125" t="s">
        <v>10663</v>
      </c>
      <c r="B125" t="s">
        <v>10664</v>
      </c>
      <c r="C125">
        <v>29</v>
      </c>
      <c r="D125" t="s">
        <v>22513</v>
      </c>
    </row>
    <row r="126" spans="1:4" x14ac:dyDescent="0.25">
      <c r="A126" t="s">
        <v>15573</v>
      </c>
      <c r="B126" t="s">
        <v>15574</v>
      </c>
      <c r="C126">
        <v>29</v>
      </c>
      <c r="D126" t="s">
        <v>22513</v>
      </c>
    </row>
    <row r="127" spans="1:4" x14ac:dyDescent="0.25">
      <c r="A127" t="s">
        <v>17309</v>
      </c>
      <c r="B127" t="s">
        <v>17310</v>
      </c>
      <c r="C127">
        <v>29</v>
      </c>
      <c r="D127" t="s">
        <v>22513</v>
      </c>
    </row>
    <row r="128" spans="1:4" x14ac:dyDescent="0.25">
      <c r="A128" t="s">
        <v>22139</v>
      </c>
      <c r="B128" t="s">
        <v>22140</v>
      </c>
      <c r="C128">
        <v>29</v>
      </c>
      <c r="D128" t="s">
        <v>22513</v>
      </c>
    </row>
    <row r="129" spans="1:4" x14ac:dyDescent="0.25">
      <c r="A129" t="s">
        <v>2511</v>
      </c>
      <c r="B129" t="s">
        <v>2512</v>
      </c>
      <c r="C129">
        <v>28</v>
      </c>
      <c r="D129" t="s">
        <v>22513</v>
      </c>
    </row>
    <row r="130" spans="1:4" x14ac:dyDescent="0.25">
      <c r="A130" t="s">
        <v>2708</v>
      </c>
      <c r="B130" t="s">
        <v>2709</v>
      </c>
      <c r="C130">
        <v>28</v>
      </c>
      <c r="D130" t="s">
        <v>22513</v>
      </c>
    </row>
    <row r="131" spans="1:4" x14ac:dyDescent="0.25">
      <c r="A131" t="s">
        <v>11707</v>
      </c>
      <c r="B131" t="s">
        <v>11708</v>
      </c>
      <c r="C131">
        <v>28</v>
      </c>
      <c r="D131" t="s">
        <v>22513</v>
      </c>
    </row>
    <row r="132" spans="1:4" x14ac:dyDescent="0.25">
      <c r="A132" t="s">
        <v>11842</v>
      </c>
      <c r="B132" t="s">
        <v>11843</v>
      </c>
      <c r="C132">
        <v>28</v>
      </c>
      <c r="D132" t="s">
        <v>22513</v>
      </c>
    </row>
    <row r="133" spans="1:4" x14ac:dyDescent="0.25">
      <c r="A133" t="s">
        <v>15225</v>
      </c>
      <c r="B133" t="s">
        <v>15226</v>
      </c>
      <c r="C133">
        <v>28</v>
      </c>
      <c r="D133" t="s">
        <v>22513</v>
      </c>
    </row>
    <row r="134" spans="1:4" x14ac:dyDescent="0.25">
      <c r="A134" t="s">
        <v>18785</v>
      </c>
      <c r="B134" t="s">
        <v>18786</v>
      </c>
      <c r="C134">
        <v>28</v>
      </c>
      <c r="D134" t="s">
        <v>22513</v>
      </c>
    </row>
    <row r="135" spans="1:4" x14ac:dyDescent="0.25">
      <c r="A135" t="s">
        <v>19517</v>
      </c>
      <c r="B135" t="s">
        <v>19518</v>
      </c>
      <c r="C135">
        <v>28</v>
      </c>
      <c r="D135" t="s">
        <v>22513</v>
      </c>
    </row>
    <row r="136" spans="1:4" x14ac:dyDescent="0.25">
      <c r="A136" t="s">
        <v>1982</v>
      </c>
      <c r="B136" t="s">
        <v>1983</v>
      </c>
      <c r="C136">
        <v>27</v>
      </c>
      <c r="D136" t="s">
        <v>22513</v>
      </c>
    </row>
    <row r="137" spans="1:4" x14ac:dyDescent="0.25">
      <c r="A137" t="s">
        <v>8023</v>
      </c>
      <c r="B137" t="s">
        <v>8024</v>
      </c>
      <c r="C137">
        <v>27</v>
      </c>
      <c r="D137" t="s">
        <v>22513</v>
      </c>
    </row>
    <row r="138" spans="1:4" x14ac:dyDescent="0.25">
      <c r="A138" t="s">
        <v>13518</v>
      </c>
      <c r="B138" t="s">
        <v>13519</v>
      </c>
      <c r="C138">
        <v>27</v>
      </c>
      <c r="D138" t="s">
        <v>22513</v>
      </c>
    </row>
    <row r="139" spans="1:4" x14ac:dyDescent="0.25">
      <c r="A139" t="s">
        <v>54</v>
      </c>
      <c r="B139" t="s">
        <v>55</v>
      </c>
      <c r="C139">
        <v>26</v>
      </c>
      <c r="D139" t="s">
        <v>22513</v>
      </c>
    </row>
    <row r="140" spans="1:4" x14ac:dyDescent="0.25">
      <c r="A140" t="s">
        <v>697</v>
      </c>
      <c r="B140" t="s">
        <v>698</v>
      </c>
      <c r="C140">
        <v>26</v>
      </c>
      <c r="D140" t="s">
        <v>22513</v>
      </c>
    </row>
    <row r="141" spans="1:4" x14ac:dyDescent="0.25">
      <c r="A141" t="s">
        <v>763</v>
      </c>
      <c r="B141" t="s">
        <v>764</v>
      </c>
      <c r="C141">
        <v>26</v>
      </c>
      <c r="D141" t="s">
        <v>22513</v>
      </c>
    </row>
    <row r="142" spans="1:4" x14ac:dyDescent="0.25">
      <c r="A142" t="s">
        <v>944</v>
      </c>
      <c r="B142" t="s">
        <v>945</v>
      </c>
      <c r="C142">
        <v>26</v>
      </c>
      <c r="D142" t="s">
        <v>22513</v>
      </c>
    </row>
    <row r="143" spans="1:4" x14ac:dyDescent="0.25">
      <c r="A143" t="s">
        <v>7883</v>
      </c>
      <c r="B143" t="s">
        <v>7884</v>
      </c>
      <c r="C143">
        <v>26</v>
      </c>
      <c r="D143" t="s">
        <v>22513</v>
      </c>
    </row>
    <row r="144" spans="1:4" x14ac:dyDescent="0.25">
      <c r="A144" t="s">
        <v>8506</v>
      </c>
      <c r="B144" t="s">
        <v>8507</v>
      </c>
      <c r="C144">
        <v>26</v>
      </c>
      <c r="D144" t="s">
        <v>22513</v>
      </c>
    </row>
    <row r="145" spans="1:4" x14ac:dyDescent="0.25">
      <c r="A145" t="s">
        <v>9104</v>
      </c>
      <c r="B145" t="s">
        <v>9105</v>
      </c>
      <c r="C145">
        <v>26</v>
      </c>
      <c r="D145" t="s">
        <v>22513</v>
      </c>
    </row>
    <row r="146" spans="1:4" x14ac:dyDescent="0.25">
      <c r="A146" t="s">
        <v>20972</v>
      </c>
      <c r="B146" t="s">
        <v>20973</v>
      </c>
      <c r="C146">
        <v>26</v>
      </c>
      <c r="D146" t="s">
        <v>22513</v>
      </c>
    </row>
    <row r="147" spans="1:4" x14ac:dyDescent="0.25">
      <c r="A147" t="s">
        <v>198</v>
      </c>
      <c r="B147" t="s">
        <v>199</v>
      </c>
      <c r="C147">
        <v>25</v>
      </c>
      <c r="D147" t="s">
        <v>22513</v>
      </c>
    </row>
    <row r="148" spans="1:4" x14ac:dyDescent="0.25">
      <c r="A148" t="s">
        <v>9377</v>
      </c>
      <c r="B148" t="s">
        <v>9378</v>
      </c>
      <c r="C148">
        <v>25</v>
      </c>
      <c r="D148" t="s">
        <v>22513</v>
      </c>
    </row>
    <row r="149" spans="1:4" x14ac:dyDescent="0.25">
      <c r="A149" t="s">
        <v>10775</v>
      </c>
      <c r="B149" t="s">
        <v>10776</v>
      </c>
      <c r="C149">
        <v>25</v>
      </c>
      <c r="D149" t="s">
        <v>22513</v>
      </c>
    </row>
    <row r="150" spans="1:4" x14ac:dyDescent="0.25">
      <c r="A150" t="s">
        <v>15672</v>
      </c>
      <c r="B150" t="s">
        <v>15673</v>
      </c>
      <c r="C150">
        <v>25</v>
      </c>
      <c r="D150" t="s">
        <v>22513</v>
      </c>
    </row>
    <row r="151" spans="1:4" x14ac:dyDescent="0.25">
      <c r="A151" t="s">
        <v>239</v>
      </c>
      <c r="B151" t="s">
        <v>240</v>
      </c>
      <c r="C151">
        <v>24</v>
      </c>
      <c r="D151" t="s">
        <v>22513</v>
      </c>
    </row>
    <row r="152" spans="1:4" x14ac:dyDescent="0.25">
      <c r="A152" t="s">
        <v>970</v>
      </c>
      <c r="B152" t="s">
        <v>971</v>
      </c>
      <c r="C152">
        <v>24</v>
      </c>
      <c r="D152" t="s">
        <v>22513</v>
      </c>
    </row>
    <row r="153" spans="1:4" x14ac:dyDescent="0.25">
      <c r="A153" t="s">
        <v>2001</v>
      </c>
      <c r="B153" t="s">
        <v>2002</v>
      </c>
      <c r="C153">
        <v>24</v>
      </c>
      <c r="D153" t="s">
        <v>22513</v>
      </c>
    </row>
    <row r="154" spans="1:4" x14ac:dyDescent="0.25">
      <c r="A154" t="s">
        <v>2013</v>
      </c>
      <c r="B154" t="s">
        <v>2014</v>
      </c>
      <c r="C154">
        <v>24</v>
      </c>
      <c r="D154" t="s">
        <v>22513</v>
      </c>
    </row>
    <row r="155" spans="1:4" x14ac:dyDescent="0.25">
      <c r="A155" t="s">
        <v>4555</v>
      </c>
      <c r="B155" t="s">
        <v>4556</v>
      </c>
      <c r="C155">
        <v>24</v>
      </c>
      <c r="D155" t="s">
        <v>22513</v>
      </c>
    </row>
    <row r="156" spans="1:4" x14ac:dyDescent="0.25">
      <c r="A156" t="s">
        <v>10498</v>
      </c>
      <c r="B156" t="s">
        <v>10499</v>
      </c>
      <c r="C156">
        <v>24</v>
      </c>
      <c r="D156" t="s">
        <v>22513</v>
      </c>
    </row>
    <row r="157" spans="1:4" x14ac:dyDescent="0.25">
      <c r="A157" t="s">
        <v>14120</v>
      </c>
      <c r="B157" t="s">
        <v>14121</v>
      </c>
      <c r="C157">
        <v>24</v>
      </c>
      <c r="D157" t="s">
        <v>22513</v>
      </c>
    </row>
    <row r="158" spans="1:4" x14ac:dyDescent="0.25">
      <c r="A158" t="s">
        <v>16720</v>
      </c>
      <c r="B158" t="s">
        <v>16721</v>
      </c>
      <c r="C158">
        <v>24</v>
      </c>
      <c r="D158" t="s">
        <v>22513</v>
      </c>
    </row>
    <row r="159" spans="1:4" x14ac:dyDescent="0.25">
      <c r="A159" t="s">
        <v>17987</v>
      </c>
      <c r="B159" t="s">
        <v>17988</v>
      </c>
      <c r="C159">
        <v>24</v>
      </c>
      <c r="D159" t="s">
        <v>22513</v>
      </c>
    </row>
    <row r="160" spans="1:4" x14ac:dyDescent="0.25">
      <c r="A160" t="s">
        <v>18911</v>
      </c>
      <c r="B160" t="s">
        <v>18912</v>
      </c>
      <c r="C160">
        <v>24</v>
      </c>
      <c r="D160" t="s">
        <v>22513</v>
      </c>
    </row>
    <row r="161" spans="1:4" x14ac:dyDescent="0.25">
      <c r="A161" t="s">
        <v>19883</v>
      </c>
      <c r="B161" t="s">
        <v>19884</v>
      </c>
      <c r="C161">
        <v>24</v>
      </c>
      <c r="D161" t="s">
        <v>22513</v>
      </c>
    </row>
    <row r="162" spans="1:4" x14ac:dyDescent="0.25">
      <c r="A162" t="s">
        <v>192</v>
      </c>
      <c r="B162" t="s">
        <v>193</v>
      </c>
      <c r="C162">
        <v>23</v>
      </c>
      <c r="D162" t="s">
        <v>22513</v>
      </c>
    </row>
    <row r="163" spans="1:4" x14ac:dyDescent="0.25">
      <c r="A163" t="s">
        <v>1934</v>
      </c>
      <c r="B163" t="s">
        <v>1935</v>
      </c>
      <c r="C163">
        <v>23</v>
      </c>
      <c r="D163" t="s">
        <v>22513</v>
      </c>
    </row>
    <row r="164" spans="1:4" x14ac:dyDescent="0.25">
      <c r="A164" t="s">
        <v>5832</v>
      </c>
      <c r="B164" t="s">
        <v>5833</v>
      </c>
      <c r="C164">
        <v>23</v>
      </c>
      <c r="D164" t="s">
        <v>22513</v>
      </c>
    </row>
    <row r="165" spans="1:4" x14ac:dyDescent="0.25">
      <c r="A165" t="s">
        <v>5890</v>
      </c>
      <c r="B165" t="s">
        <v>5891</v>
      </c>
      <c r="C165">
        <v>23</v>
      </c>
      <c r="D165" t="s">
        <v>22513</v>
      </c>
    </row>
    <row r="166" spans="1:4" x14ac:dyDescent="0.25">
      <c r="A166" t="s">
        <v>6075</v>
      </c>
      <c r="B166" t="s">
        <v>6076</v>
      </c>
      <c r="C166">
        <v>23</v>
      </c>
      <c r="D166" t="s">
        <v>22513</v>
      </c>
    </row>
    <row r="167" spans="1:4" x14ac:dyDescent="0.25">
      <c r="A167" t="s">
        <v>10794</v>
      </c>
      <c r="B167" t="s">
        <v>10795</v>
      </c>
      <c r="C167">
        <v>23</v>
      </c>
      <c r="D167" t="s">
        <v>22513</v>
      </c>
    </row>
    <row r="168" spans="1:4" x14ac:dyDescent="0.25">
      <c r="A168" t="s">
        <v>14100</v>
      </c>
      <c r="B168" t="s">
        <v>14101</v>
      </c>
      <c r="C168">
        <v>23</v>
      </c>
      <c r="D168" t="s">
        <v>22513</v>
      </c>
    </row>
    <row r="169" spans="1:4" x14ac:dyDescent="0.25">
      <c r="A169" t="s">
        <v>16115</v>
      </c>
      <c r="B169" t="s">
        <v>16116</v>
      </c>
      <c r="C169">
        <v>23</v>
      </c>
      <c r="D169" t="s">
        <v>22513</v>
      </c>
    </row>
    <row r="170" spans="1:4" x14ac:dyDescent="0.25">
      <c r="A170" t="s">
        <v>306</v>
      </c>
      <c r="B170" t="s">
        <v>307</v>
      </c>
      <c r="C170">
        <v>22</v>
      </c>
      <c r="D170" t="s">
        <v>22513</v>
      </c>
    </row>
    <row r="171" spans="1:4" x14ac:dyDescent="0.25">
      <c r="A171" t="s">
        <v>777</v>
      </c>
      <c r="B171" t="s">
        <v>778</v>
      </c>
      <c r="C171">
        <v>22</v>
      </c>
      <c r="D171" t="s">
        <v>22513</v>
      </c>
    </row>
    <row r="172" spans="1:4" x14ac:dyDescent="0.25">
      <c r="A172" t="s">
        <v>1957</v>
      </c>
      <c r="B172" t="s">
        <v>1958</v>
      </c>
      <c r="C172">
        <v>22</v>
      </c>
      <c r="D172" t="s">
        <v>22513</v>
      </c>
    </row>
    <row r="173" spans="1:4" x14ac:dyDescent="0.25">
      <c r="A173" t="s">
        <v>2535</v>
      </c>
      <c r="B173" t="s">
        <v>2536</v>
      </c>
      <c r="C173">
        <v>22</v>
      </c>
      <c r="D173" t="s">
        <v>22513</v>
      </c>
    </row>
    <row r="174" spans="1:4" x14ac:dyDescent="0.25">
      <c r="A174" t="s">
        <v>2721</v>
      </c>
      <c r="B174" t="s">
        <v>2722</v>
      </c>
      <c r="C174">
        <v>22</v>
      </c>
      <c r="D174" t="s">
        <v>22513</v>
      </c>
    </row>
    <row r="175" spans="1:4" x14ac:dyDescent="0.25">
      <c r="A175" t="s">
        <v>4380</v>
      </c>
      <c r="B175" t="s">
        <v>4381</v>
      </c>
      <c r="C175">
        <v>22</v>
      </c>
      <c r="D175" t="s">
        <v>22513</v>
      </c>
    </row>
    <row r="176" spans="1:4" x14ac:dyDescent="0.25">
      <c r="A176" t="s">
        <v>7341</v>
      </c>
      <c r="B176" t="s">
        <v>7342</v>
      </c>
      <c r="C176">
        <v>22</v>
      </c>
      <c r="D176" t="s">
        <v>22513</v>
      </c>
    </row>
    <row r="177" spans="1:4" x14ac:dyDescent="0.25">
      <c r="A177" t="s">
        <v>7987</v>
      </c>
      <c r="B177" t="s">
        <v>7988</v>
      </c>
      <c r="C177">
        <v>22</v>
      </c>
      <c r="D177" t="s">
        <v>22513</v>
      </c>
    </row>
    <row r="178" spans="1:4" x14ac:dyDescent="0.25">
      <c r="A178" t="s">
        <v>13982</v>
      </c>
      <c r="B178" t="s">
        <v>13983</v>
      </c>
      <c r="C178">
        <v>22</v>
      </c>
      <c r="D178" t="s">
        <v>22513</v>
      </c>
    </row>
    <row r="179" spans="1:4" x14ac:dyDescent="0.25">
      <c r="A179" t="s">
        <v>18378</v>
      </c>
      <c r="B179" t="s">
        <v>18379</v>
      </c>
      <c r="C179">
        <v>22</v>
      </c>
      <c r="D179" t="s">
        <v>22513</v>
      </c>
    </row>
    <row r="180" spans="1:4" x14ac:dyDescent="0.25">
      <c r="A180" t="s">
        <v>1350</v>
      </c>
      <c r="B180" t="s">
        <v>1351</v>
      </c>
      <c r="C180">
        <v>21</v>
      </c>
      <c r="D180" t="s">
        <v>22513</v>
      </c>
    </row>
    <row r="181" spans="1:4" x14ac:dyDescent="0.25">
      <c r="A181" t="s">
        <v>1574</v>
      </c>
      <c r="B181" t="s">
        <v>1575</v>
      </c>
      <c r="C181">
        <v>21</v>
      </c>
      <c r="D181" t="s">
        <v>22513</v>
      </c>
    </row>
    <row r="182" spans="1:4" x14ac:dyDescent="0.25">
      <c r="A182" t="s">
        <v>3244</v>
      </c>
      <c r="B182" t="s">
        <v>3245</v>
      </c>
      <c r="C182">
        <v>21</v>
      </c>
      <c r="D182" t="s">
        <v>22513</v>
      </c>
    </row>
    <row r="183" spans="1:4" x14ac:dyDescent="0.25">
      <c r="A183" t="s">
        <v>3880</v>
      </c>
      <c r="B183" t="s">
        <v>3881</v>
      </c>
      <c r="C183">
        <v>21</v>
      </c>
      <c r="D183" t="s">
        <v>22513</v>
      </c>
    </row>
    <row r="184" spans="1:4" x14ac:dyDescent="0.25">
      <c r="A184" t="s">
        <v>3961</v>
      </c>
      <c r="B184" t="s">
        <v>3962</v>
      </c>
      <c r="C184">
        <v>21</v>
      </c>
      <c r="D184" t="s">
        <v>22513</v>
      </c>
    </row>
    <row r="185" spans="1:4" x14ac:dyDescent="0.25">
      <c r="A185" t="s">
        <v>5648</v>
      </c>
      <c r="B185" t="s">
        <v>5649</v>
      </c>
      <c r="C185">
        <v>21</v>
      </c>
      <c r="D185" t="s">
        <v>22513</v>
      </c>
    </row>
    <row r="186" spans="1:4" x14ac:dyDescent="0.25">
      <c r="A186" t="s">
        <v>7865</v>
      </c>
      <c r="B186" t="s">
        <v>7866</v>
      </c>
      <c r="C186">
        <v>21</v>
      </c>
      <c r="D186" t="s">
        <v>22513</v>
      </c>
    </row>
    <row r="187" spans="1:4" x14ac:dyDescent="0.25">
      <c r="A187" t="s">
        <v>9590</v>
      </c>
      <c r="B187" t="s">
        <v>9591</v>
      </c>
      <c r="C187">
        <v>21</v>
      </c>
      <c r="D187" t="s">
        <v>22513</v>
      </c>
    </row>
    <row r="188" spans="1:4" x14ac:dyDescent="0.25">
      <c r="A188" t="s">
        <v>11248</v>
      </c>
      <c r="B188" t="s">
        <v>11249</v>
      </c>
      <c r="C188">
        <v>21</v>
      </c>
      <c r="D188" t="s">
        <v>22513</v>
      </c>
    </row>
    <row r="189" spans="1:4" x14ac:dyDescent="0.25">
      <c r="A189" t="s">
        <v>17012</v>
      </c>
      <c r="B189" t="s">
        <v>17013</v>
      </c>
      <c r="C189">
        <v>21</v>
      </c>
      <c r="D189" t="s">
        <v>22513</v>
      </c>
    </row>
    <row r="190" spans="1:4" x14ac:dyDescent="0.25">
      <c r="A190" t="s">
        <v>17273</v>
      </c>
      <c r="B190" t="s">
        <v>17274</v>
      </c>
      <c r="C190">
        <v>21</v>
      </c>
      <c r="D190" t="s">
        <v>22513</v>
      </c>
    </row>
    <row r="191" spans="1:4" x14ac:dyDescent="0.25">
      <c r="A191" t="s">
        <v>17336</v>
      </c>
      <c r="B191" t="s">
        <v>17337</v>
      </c>
      <c r="C191">
        <v>21</v>
      </c>
      <c r="D191" t="s">
        <v>22513</v>
      </c>
    </row>
    <row r="192" spans="1:4" x14ac:dyDescent="0.25">
      <c r="A192" t="s">
        <v>18447</v>
      </c>
      <c r="B192" t="s">
        <v>18448</v>
      </c>
      <c r="C192">
        <v>21</v>
      </c>
      <c r="D192" t="s">
        <v>22513</v>
      </c>
    </row>
    <row r="193" spans="1:4" x14ac:dyDescent="0.25">
      <c r="A193" t="s">
        <v>19367</v>
      </c>
      <c r="B193" t="s">
        <v>19368</v>
      </c>
      <c r="C193">
        <v>21</v>
      </c>
      <c r="D193" t="s">
        <v>22513</v>
      </c>
    </row>
    <row r="194" spans="1:4" x14ac:dyDescent="0.25">
      <c r="A194" t="s">
        <v>19818</v>
      </c>
      <c r="B194" t="s">
        <v>19819</v>
      </c>
      <c r="C194">
        <v>21</v>
      </c>
      <c r="D194" t="s">
        <v>22513</v>
      </c>
    </row>
    <row r="195" spans="1:4" x14ac:dyDescent="0.25">
      <c r="A195" t="s">
        <v>330</v>
      </c>
      <c r="B195" t="s">
        <v>331</v>
      </c>
      <c r="C195">
        <v>20</v>
      </c>
      <c r="D195" t="s">
        <v>22513</v>
      </c>
    </row>
    <row r="196" spans="1:4" x14ac:dyDescent="0.25">
      <c r="A196" t="s">
        <v>809</v>
      </c>
      <c r="B196" t="s">
        <v>810</v>
      </c>
      <c r="C196">
        <v>20</v>
      </c>
      <c r="D196" t="s">
        <v>22513</v>
      </c>
    </row>
    <row r="197" spans="1:4" x14ac:dyDescent="0.25">
      <c r="A197" t="s">
        <v>1916</v>
      </c>
      <c r="B197" t="s">
        <v>1917</v>
      </c>
      <c r="C197">
        <v>20</v>
      </c>
      <c r="D197" t="s">
        <v>22513</v>
      </c>
    </row>
    <row r="198" spans="1:4" x14ac:dyDescent="0.25">
      <c r="A198" t="s">
        <v>2144</v>
      </c>
      <c r="B198" t="s">
        <v>2145</v>
      </c>
      <c r="C198">
        <v>20</v>
      </c>
      <c r="D198" t="s">
        <v>22513</v>
      </c>
    </row>
    <row r="199" spans="1:4" x14ac:dyDescent="0.25">
      <c r="A199" t="s">
        <v>3770</v>
      </c>
      <c r="B199" t="s">
        <v>3771</v>
      </c>
      <c r="C199">
        <v>20</v>
      </c>
      <c r="D199" t="s">
        <v>22513</v>
      </c>
    </row>
    <row r="200" spans="1:4" x14ac:dyDescent="0.25">
      <c r="A200" t="s">
        <v>3973</v>
      </c>
      <c r="B200" t="s">
        <v>3974</v>
      </c>
      <c r="C200">
        <v>20</v>
      </c>
      <c r="D200" t="s">
        <v>22513</v>
      </c>
    </row>
    <row r="201" spans="1:4" x14ac:dyDescent="0.25">
      <c r="A201" t="s">
        <v>5055</v>
      </c>
      <c r="B201" t="s">
        <v>5056</v>
      </c>
      <c r="C201">
        <v>20</v>
      </c>
      <c r="D201" t="s">
        <v>22513</v>
      </c>
    </row>
    <row r="202" spans="1:4" x14ac:dyDescent="0.25">
      <c r="A202" t="s">
        <v>6000</v>
      </c>
      <c r="B202" t="s">
        <v>6001</v>
      </c>
      <c r="C202">
        <v>20</v>
      </c>
      <c r="D202" t="s">
        <v>22513</v>
      </c>
    </row>
    <row r="203" spans="1:4" x14ac:dyDescent="0.25">
      <c r="A203" t="s">
        <v>7774</v>
      </c>
      <c r="B203" t="s">
        <v>7775</v>
      </c>
      <c r="C203">
        <v>20</v>
      </c>
      <c r="D203" t="s">
        <v>22513</v>
      </c>
    </row>
    <row r="204" spans="1:4" x14ac:dyDescent="0.25">
      <c r="A204" t="s">
        <v>8388</v>
      </c>
      <c r="B204" t="s">
        <v>8389</v>
      </c>
      <c r="C204">
        <v>20</v>
      </c>
      <c r="D204" t="s">
        <v>22513</v>
      </c>
    </row>
    <row r="205" spans="1:4" x14ac:dyDescent="0.25">
      <c r="A205" t="s">
        <v>9020</v>
      </c>
      <c r="B205" t="s">
        <v>9021</v>
      </c>
      <c r="C205">
        <v>20</v>
      </c>
      <c r="D205" t="s">
        <v>22513</v>
      </c>
    </row>
    <row r="206" spans="1:4" x14ac:dyDescent="0.25">
      <c r="A206" t="s">
        <v>10657</v>
      </c>
      <c r="B206" t="s">
        <v>10658</v>
      </c>
      <c r="C206">
        <v>20</v>
      </c>
      <c r="D206" t="s">
        <v>22513</v>
      </c>
    </row>
    <row r="207" spans="1:4" x14ac:dyDescent="0.25">
      <c r="A207" t="s">
        <v>11497</v>
      </c>
      <c r="B207" t="s">
        <v>11498</v>
      </c>
      <c r="C207">
        <v>20</v>
      </c>
      <c r="D207" t="s">
        <v>22513</v>
      </c>
    </row>
    <row r="208" spans="1:4" x14ac:dyDescent="0.25">
      <c r="A208" t="s">
        <v>12256</v>
      </c>
      <c r="B208" t="s">
        <v>12257</v>
      </c>
      <c r="C208">
        <v>20</v>
      </c>
      <c r="D208" t="s">
        <v>22513</v>
      </c>
    </row>
    <row r="209" spans="1:4" x14ac:dyDescent="0.25">
      <c r="A209" t="s">
        <v>14461</v>
      </c>
      <c r="B209" t="s">
        <v>14462</v>
      </c>
      <c r="C209">
        <v>20</v>
      </c>
      <c r="D209" t="s">
        <v>22513</v>
      </c>
    </row>
    <row r="210" spans="1:4" x14ac:dyDescent="0.25">
      <c r="A210" t="s">
        <v>18724</v>
      </c>
      <c r="B210" t="s">
        <v>18725</v>
      </c>
      <c r="C210">
        <v>20</v>
      </c>
      <c r="D210" t="s">
        <v>22513</v>
      </c>
    </row>
    <row r="211" spans="1:4" x14ac:dyDescent="0.25">
      <c r="A211" t="s">
        <v>21634</v>
      </c>
      <c r="B211" t="s">
        <v>21635</v>
      </c>
      <c r="C211">
        <v>20</v>
      </c>
      <c r="D211" t="s">
        <v>22513</v>
      </c>
    </row>
    <row r="212" spans="1:4" x14ac:dyDescent="0.25">
      <c r="A212" t="s">
        <v>22231</v>
      </c>
      <c r="B212" t="s">
        <v>22232</v>
      </c>
      <c r="C212">
        <v>20</v>
      </c>
      <c r="D212" t="s">
        <v>22513</v>
      </c>
    </row>
    <row r="213" spans="1:4" x14ac:dyDescent="0.25">
      <c r="A213" t="s">
        <v>89</v>
      </c>
      <c r="B213" t="s">
        <v>90</v>
      </c>
      <c r="C213">
        <v>19</v>
      </c>
      <c r="D213" t="s">
        <v>22513</v>
      </c>
    </row>
    <row r="214" spans="1:4" x14ac:dyDescent="0.25">
      <c r="A214" t="s">
        <v>245</v>
      </c>
      <c r="B214" t="s">
        <v>246</v>
      </c>
      <c r="C214">
        <v>19</v>
      </c>
      <c r="D214" t="s">
        <v>22513</v>
      </c>
    </row>
    <row r="215" spans="1:4" x14ac:dyDescent="0.25">
      <c r="A215" t="s">
        <v>5982</v>
      </c>
      <c r="B215" t="s">
        <v>5983</v>
      </c>
      <c r="C215">
        <v>19</v>
      </c>
      <c r="D215" t="s">
        <v>22513</v>
      </c>
    </row>
    <row r="216" spans="1:4" x14ac:dyDescent="0.25">
      <c r="A216" t="s">
        <v>6628</v>
      </c>
      <c r="B216" t="s">
        <v>6629</v>
      </c>
      <c r="C216">
        <v>19</v>
      </c>
      <c r="D216" t="s">
        <v>22513</v>
      </c>
    </row>
    <row r="217" spans="1:4" x14ac:dyDescent="0.25">
      <c r="A217" t="s">
        <v>7828</v>
      </c>
      <c r="B217" t="s">
        <v>7829</v>
      </c>
      <c r="C217">
        <v>19</v>
      </c>
      <c r="D217" t="s">
        <v>22513</v>
      </c>
    </row>
    <row r="218" spans="1:4" x14ac:dyDescent="0.25">
      <c r="A218" t="s">
        <v>8400</v>
      </c>
      <c r="B218" t="s">
        <v>8401</v>
      </c>
      <c r="C218">
        <v>19</v>
      </c>
      <c r="D218" t="s">
        <v>22513</v>
      </c>
    </row>
    <row r="219" spans="1:4" x14ac:dyDescent="0.25">
      <c r="A219" t="s">
        <v>11413</v>
      </c>
      <c r="B219" t="s">
        <v>11414</v>
      </c>
      <c r="C219">
        <v>19</v>
      </c>
      <c r="D219" t="s">
        <v>22513</v>
      </c>
    </row>
    <row r="220" spans="1:4" x14ac:dyDescent="0.25">
      <c r="A220" t="s">
        <v>12358</v>
      </c>
      <c r="B220" t="s">
        <v>12359</v>
      </c>
      <c r="C220">
        <v>19</v>
      </c>
      <c r="D220" t="s">
        <v>22513</v>
      </c>
    </row>
    <row r="221" spans="1:4" x14ac:dyDescent="0.25">
      <c r="A221" t="s">
        <v>2180</v>
      </c>
      <c r="B221" t="s">
        <v>2181</v>
      </c>
      <c r="C221">
        <v>18</v>
      </c>
      <c r="D221" t="s">
        <v>22513</v>
      </c>
    </row>
    <row r="222" spans="1:4" x14ac:dyDescent="0.25">
      <c r="A222" t="s">
        <v>6827</v>
      </c>
      <c r="B222" t="s">
        <v>6828</v>
      </c>
      <c r="C222">
        <v>18</v>
      </c>
      <c r="D222" t="s">
        <v>22513</v>
      </c>
    </row>
    <row r="223" spans="1:4" x14ac:dyDescent="0.25">
      <c r="A223" t="s">
        <v>8890</v>
      </c>
      <c r="B223" t="s">
        <v>8891</v>
      </c>
      <c r="C223">
        <v>18</v>
      </c>
      <c r="D223" t="s">
        <v>22513</v>
      </c>
    </row>
    <row r="224" spans="1:4" x14ac:dyDescent="0.25">
      <c r="A224" t="s">
        <v>12298</v>
      </c>
      <c r="B224" t="s">
        <v>12299</v>
      </c>
      <c r="C224">
        <v>18</v>
      </c>
      <c r="D224" t="s">
        <v>22513</v>
      </c>
    </row>
    <row r="225" spans="1:4" x14ac:dyDescent="0.25">
      <c r="A225" t="s">
        <v>13874</v>
      </c>
      <c r="B225" t="s">
        <v>13875</v>
      </c>
      <c r="C225">
        <v>18</v>
      </c>
      <c r="D225" t="s">
        <v>22513</v>
      </c>
    </row>
    <row r="226" spans="1:4" x14ac:dyDescent="0.25">
      <c r="A226" t="s">
        <v>15654</v>
      </c>
      <c r="B226" t="s">
        <v>15655</v>
      </c>
      <c r="C226">
        <v>18</v>
      </c>
      <c r="D226" t="s">
        <v>22513</v>
      </c>
    </row>
    <row r="227" spans="1:4" x14ac:dyDescent="0.25">
      <c r="A227" t="s">
        <v>16228</v>
      </c>
      <c r="B227" t="s">
        <v>16229</v>
      </c>
      <c r="C227">
        <v>18</v>
      </c>
      <c r="D227" t="s">
        <v>22513</v>
      </c>
    </row>
    <row r="228" spans="1:4" x14ac:dyDescent="0.25">
      <c r="A228" t="s">
        <v>16275</v>
      </c>
      <c r="B228" t="s">
        <v>16276</v>
      </c>
      <c r="C228">
        <v>18</v>
      </c>
      <c r="D228" t="s">
        <v>22513</v>
      </c>
    </row>
    <row r="229" spans="1:4" x14ac:dyDescent="0.25">
      <c r="A229" t="s">
        <v>16637</v>
      </c>
      <c r="B229" t="s">
        <v>16638</v>
      </c>
      <c r="C229">
        <v>18</v>
      </c>
      <c r="D229" t="s">
        <v>22513</v>
      </c>
    </row>
    <row r="230" spans="1:4" x14ac:dyDescent="0.25">
      <c r="A230" t="s">
        <v>21071</v>
      </c>
      <c r="B230" t="s">
        <v>21072</v>
      </c>
      <c r="C230">
        <v>18</v>
      </c>
      <c r="D230" t="s">
        <v>22513</v>
      </c>
    </row>
    <row r="231" spans="1:4" x14ac:dyDescent="0.25">
      <c r="A231" t="s">
        <v>22237</v>
      </c>
      <c r="B231" t="s">
        <v>22238</v>
      </c>
      <c r="C231">
        <v>18</v>
      </c>
      <c r="D231" t="s">
        <v>22513</v>
      </c>
    </row>
    <row r="232" spans="1:4" x14ac:dyDescent="0.25">
      <c r="A232" t="s">
        <v>919</v>
      </c>
      <c r="B232" t="s">
        <v>920</v>
      </c>
      <c r="C232">
        <v>17</v>
      </c>
      <c r="D232" t="s">
        <v>22513</v>
      </c>
    </row>
    <row r="233" spans="1:4" x14ac:dyDescent="0.25">
      <c r="A233" t="s">
        <v>3199</v>
      </c>
      <c r="B233" t="s">
        <v>3200</v>
      </c>
      <c r="C233">
        <v>17</v>
      </c>
      <c r="D233" t="s">
        <v>22513</v>
      </c>
    </row>
    <row r="234" spans="1:4" x14ac:dyDescent="0.25">
      <c r="A234" t="s">
        <v>3372</v>
      </c>
      <c r="B234" t="s">
        <v>3373</v>
      </c>
      <c r="C234">
        <v>17</v>
      </c>
      <c r="D234" t="s">
        <v>22513</v>
      </c>
    </row>
    <row r="235" spans="1:4" x14ac:dyDescent="0.25">
      <c r="A235" t="s">
        <v>6206</v>
      </c>
      <c r="B235" t="s">
        <v>6207</v>
      </c>
      <c r="C235">
        <v>17</v>
      </c>
      <c r="D235" t="s">
        <v>22513</v>
      </c>
    </row>
    <row r="236" spans="1:4" x14ac:dyDescent="0.25">
      <c r="A236" t="s">
        <v>7418</v>
      </c>
      <c r="B236" t="s">
        <v>7419</v>
      </c>
      <c r="C236">
        <v>17</v>
      </c>
      <c r="D236" t="s">
        <v>22513</v>
      </c>
    </row>
    <row r="237" spans="1:4" x14ac:dyDescent="0.25">
      <c r="A237" t="s">
        <v>8580</v>
      </c>
      <c r="B237" t="s">
        <v>8581</v>
      </c>
      <c r="C237">
        <v>17</v>
      </c>
      <c r="D237" t="s">
        <v>22513</v>
      </c>
    </row>
    <row r="238" spans="1:4" x14ac:dyDescent="0.25">
      <c r="A238" t="s">
        <v>9578</v>
      </c>
      <c r="B238" t="s">
        <v>9579</v>
      </c>
      <c r="C238">
        <v>17</v>
      </c>
      <c r="D238" t="s">
        <v>22513</v>
      </c>
    </row>
    <row r="239" spans="1:4" x14ac:dyDescent="0.25">
      <c r="A239" t="s">
        <v>12928</v>
      </c>
      <c r="B239" t="s">
        <v>12929</v>
      </c>
      <c r="C239">
        <v>17</v>
      </c>
      <c r="D239" t="s">
        <v>22513</v>
      </c>
    </row>
    <row r="240" spans="1:4" x14ac:dyDescent="0.25">
      <c r="A240" t="s">
        <v>16180</v>
      </c>
      <c r="B240" t="s">
        <v>16181</v>
      </c>
      <c r="C240">
        <v>17</v>
      </c>
      <c r="D240" t="s">
        <v>22513</v>
      </c>
    </row>
    <row r="241" spans="1:4" x14ac:dyDescent="0.25">
      <c r="A241" t="s">
        <v>17389</v>
      </c>
      <c r="B241" t="s">
        <v>17390</v>
      </c>
      <c r="C241">
        <v>17</v>
      </c>
      <c r="D241" t="s">
        <v>22513</v>
      </c>
    </row>
    <row r="242" spans="1:4" x14ac:dyDescent="0.25">
      <c r="A242" t="s">
        <v>18975</v>
      </c>
      <c r="B242" t="s">
        <v>18976</v>
      </c>
      <c r="C242">
        <v>17</v>
      </c>
      <c r="D242" t="s">
        <v>22513</v>
      </c>
    </row>
    <row r="243" spans="1:4" x14ac:dyDescent="0.25">
      <c r="A243" t="s">
        <v>20598</v>
      </c>
      <c r="B243" t="s">
        <v>20599</v>
      </c>
      <c r="C243">
        <v>17</v>
      </c>
      <c r="D243" t="s">
        <v>22513</v>
      </c>
    </row>
    <row r="244" spans="1:4" x14ac:dyDescent="0.25">
      <c r="A244" t="s">
        <v>95</v>
      </c>
      <c r="B244" t="s">
        <v>96</v>
      </c>
      <c r="C244">
        <v>16</v>
      </c>
      <c r="D244" t="s">
        <v>22513</v>
      </c>
    </row>
    <row r="245" spans="1:4" x14ac:dyDescent="0.25">
      <c r="A245" t="s">
        <v>2591</v>
      </c>
      <c r="B245" t="s">
        <v>2592</v>
      </c>
      <c r="C245">
        <v>16</v>
      </c>
      <c r="D245" t="s">
        <v>22513</v>
      </c>
    </row>
    <row r="246" spans="1:4" x14ac:dyDescent="0.25">
      <c r="A246" t="s">
        <v>2690</v>
      </c>
      <c r="B246" t="s">
        <v>2691</v>
      </c>
      <c r="C246">
        <v>16</v>
      </c>
      <c r="D246" t="s">
        <v>22513</v>
      </c>
    </row>
    <row r="247" spans="1:4" x14ac:dyDescent="0.25">
      <c r="A247" t="s">
        <v>5077</v>
      </c>
      <c r="B247" t="s">
        <v>5078</v>
      </c>
      <c r="C247">
        <v>16</v>
      </c>
      <c r="D247" t="s">
        <v>22513</v>
      </c>
    </row>
    <row r="248" spans="1:4" x14ac:dyDescent="0.25">
      <c r="A248" t="s">
        <v>6664</v>
      </c>
      <c r="B248" t="s">
        <v>6665</v>
      </c>
      <c r="C248">
        <v>16</v>
      </c>
      <c r="D248" t="s">
        <v>22513</v>
      </c>
    </row>
    <row r="249" spans="1:4" x14ac:dyDescent="0.25">
      <c r="A249" t="s">
        <v>8878</v>
      </c>
      <c r="B249" t="s">
        <v>8879</v>
      </c>
      <c r="C249">
        <v>16</v>
      </c>
      <c r="D249" t="s">
        <v>22513</v>
      </c>
    </row>
    <row r="250" spans="1:4" x14ac:dyDescent="0.25">
      <c r="A250" t="s">
        <v>9656</v>
      </c>
      <c r="B250" t="s">
        <v>9657</v>
      </c>
      <c r="C250">
        <v>16</v>
      </c>
      <c r="D250" t="s">
        <v>22513</v>
      </c>
    </row>
    <row r="251" spans="1:4" x14ac:dyDescent="0.25">
      <c r="A251" t="s">
        <v>12262</v>
      </c>
      <c r="B251" t="s">
        <v>12263</v>
      </c>
      <c r="C251">
        <v>16</v>
      </c>
      <c r="D251" t="s">
        <v>22513</v>
      </c>
    </row>
    <row r="252" spans="1:4" x14ac:dyDescent="0.25">
      <c r="A252" t="s">
        <v>13482</v>
      </c>
      <c r="B252" t="s">
        <v>13483</v>
      </c>
      <c r="C252">
        <v>16</v>
      </c>
      <c r="D252" t="s">
        <v>22513</v>
      </c>
    </row>
    <row r="253" spans="1:4" x14ac:dyDescent="0.25">
      <c r="A253" t="s">
        <v>15067</v>
      </c>
      <c r="B253" t="s">
        <v>15068</v>
      </c>
      <c r="C253">
        <v>16</v>
      </c>
      <c r="D253" t="s">
        <v>22513</v>
      </c>
    </row>
    <row r="254" spans="1:4" x14ac:dyDescent="0.25">
      <c r="A254" t="s">
        <v>16691</v>
      </c>
      <c r="B254" t="s">
        <v>16692</v>
      </c>
      <c r="C254">
        <v>16</v>
      </c>
      <c r="D254" t="s">
        <v>22513</v>
      </c>
    </row>
    <row r="255" spans="1:4" x14ac:dyDescent="0.25">
      <c r="A255" t="s">
        <v>20639</v>
      </c>
      <c r="B255" t="s">
        <v>20640</v>
      </c>
      <c r="C255">
        <v>16</v>
      </c>
      <c r="D255" t="s">
        <v>22513</v>
      </c>
    </row>
    <row r="256" spans="1:4" x14ac:dyDescent="0.25">
      <c r="A256" t="s">
        <v>21407</v>
      </c>
      <c r="B256" t="s">
        <v>21408</v>
      </c>
      <c r="C256">
        <v>16</v>
      </c>
      <c r="D256" t="s">
        <v>22513</v>
      </c>
    </row>
    <row r="257" spans="1:4" x14ac:dyDescent="0.25">
      <c r="A257" t="s">
        <v>21674</v>
      </c>
      <c r="B257" t="s">
        <v>21675</v>
      </c>
      <c r="C257">
        <v>16</v>
      </c>
      <c r="D257" t="s">
        <v>22513</v>
      </c>
    </row>
    <row r="258" spans="1:4" x14ac:dyDescent="0.25">
      <c r="A258" t="s">
        <v>22012</v>
      </c>
      <c r="B258" t="s">
        <v>22013</v>
      </c>
      <c r="C258">
        <v>16</v>
      </c>
      <c r="D258" t="s">
        <v>22513</v>
      </c>
    </row>
    <row r="259" spans="1:4" x14ac:dyDescent="0.25">
      <c r="A259" t="s">
        <v>835</v>
      </c>
      <c r="B259" t="s">
        <v>836</v>
      </c>
      <c r="C259">
        <v>15</v>
      </c>
      <c r="D259" t="s">
        <v>22513</v>
      </c>
    </row>
    <row r="260" spans="1:4" x14ac:dyDescent="0.25">
      <c r="A260" t="s">
        <v>3107</v>
      </c>
      <c r="B260" t="s">
        <v>3108</v>
      </c>
      <c r="C260">
        <v>15</v>
      </c>
      <c r="D260" t="s">
        <v>22513</v>
      </c>
    </row>
    <row r="261" spans="1:4" x14ac:dyDescent="0.25">
      <c r="A261" t="s">
        <v>3250</v>
      </c>
      <c r="B261" t="s">
        <v>3251</v>
      </c>
      <c r="C261">
        <v>15</v>
      </c>
      <c r="D261" t="s">
        <v>22513</v>
      </c>
    </row>
    <row r="262" spans="1:4" x14ac:dyDescent="0.25">
      <c r="A262" t="s">
        <v>3508</v>
      </c>
      <c r="B262" t="s">
        <v>3509</v>
      </c>
      <c r="C262">
        <v>15</v>
      </c>
      <c r="D262" t="s">
        <v>22513</v>
      </c>
    </row>
    <row r="263" spans="1:4" x14ac:dyDescent="0.25">
      <c r="A263" t="s">
        <v>5487</v>
      </c>
      <c r="B263" t="s">
        <v>5488</v>
      </c>
      <c r="C263">
        <v>15</v>
      </c>
      <c r="D263" t="s">
        <v>22513</v>
      </c>
    </row>
    <row r="264" spans="1:4" x14ac:dyDescent="0.25">
      <c r="A264" t="s">
        <v>6135</v>
      </c>
      <c r="B264" t="s">
        <v>6136</v>
      </c>
      <c r="C264">
        <v>15</v>
      </c>
      <c r="D264" t="s">
        <v>22513</v>
      </c>
    </row>
    <row r="265" spans="1:4" x14ac:dyDescent="0.25">
      <c r="A265" t="s">
        <v>7351</v>
      </c>
      <c r="B265" t="s">
        <v>7352</v>
      </c>
      <c r="C265">
        <v>15</v>
      </c>
      <c r="D265" t="s">
        <v>22513</v>
      </c>
    </row>
    <row r="266" spans="1:4" x14ac:dyDescent="0.25">
      <c r="A266" t="s">
        <v>7393</v>
      </c>
      <c r="B266" t="s">
        <v>7394</v>
      </c>
      <c r="C266">
        <v>15</v>
      </c>
      <c r="D266" t="s">
        <v>22513</v>
      </c>
    </row>
    <row r="267" spans="1:4" x14ac:dyDescent="0.25">
      <c r="A267" t="s">
        <v>7702</v>
      </c>
      <c r="B267" t="s">
        <v>7703</v>
      </c>
      <c r="C267">
        <v>15</v>
      </c>
      <c r="D267" t="s">
        <v>22513</v>
      </c>
    </row>
    <row r="268" spans="1:4" x14ac:dyDescent="0.25">
      <c r="A268" t="s">
        <v>7871</v>
      </c>
      <c r="B268" t="s">
        <v>7872</v>
      </c>
      <c r="C268">
        <v>15</v>
      </c>
      <c r="D268" t="s">
        <v>22513</v>
      </c>
    </row>
    <row r="269" spans="1:4" x14ac:dyDescent="0.25">
      <c r="A269" t="s">
        <v>8563</v>
      </c>
      <c r="B269" t="s">
        <v>8564</v>
      </c>
      <c r="C269">
        <v>15</v>
      </c>
      <c r="D269" t="s">
        <v>22513</v>
      </c>
    </row>
    <row r="270" spans="1:4" x14ac:dyDescent="0.25">
      <c r="A270" t="s">
        <v>9076</v>
      </c>
      <c r="B270" t="s">
        <v>9077</v>
      </c>
      <c r="C270">
        <v>15</v>
      </c>
      <c r="D270" t="s">
        <v>22513</v>
      </c>
    </row>
    <row r="271" spans="1:4" x14ac:dyDescent="0.25">
      <c r="A271" t="s">
        <v>9476</v>
      </c>
      <c r="B271" t="s">
        <v>9477</v>
      </c>
      <c r="C271">
        <v>15</v>
      </c>
      <c r="D271" t="s">
        <v>22513</v>
      </c>
    </row>
    <row r="272" spans="1:4" x14ac:dyDescent="0.25">
      <c r="A272" t="s">
        <v>10800</v>
      </c>
      <c r="B272" t="s">
        <v>10801</v>
      </c>
      <c r="C272">
        <v>15</v>
      </c>
      <c r="D272" t="s">
        <v>22513</v>
      </c>
    </row>
    <row r="273" spans="1:4" x14ac:dyDescent="0.25">
      <c r="A273" t="s">
        <v>11888</v>
      </c>
      <c r="B273" t="s">
        <v>11889</v>
      </c>
      <c r="C273">
        <v>15</v>
      </c>
      <c r="D273" t="s">
        <v>22513</v>
      </c>
    </row>
    <row r="274" spans="1:4" x14ac:dyDescent="0.25">
      <c r="A274" t="s">
        <v>13856</v>
      </c>
      <c r="B274" t="s">
        <v>13857</v>
      </c>
      <c r="C274">
        <v>15</v>
      </c>
      <c r="D274" t="s">
        <v>22513</v>
      </c>
    </row>
    <row r="275" spans="1:4" x14ac:dyDescent="0.25">
      <c r="A275" t="s">
        <v>18279</v>
      </c>
      <c r="B275" t="s">
        <v>18280</v>
      </c>
      <c r="C275">
        <v>15</v>
      </c>
      <c r="D275" t="s">
        <v>22513</v>
      </c>
    </row>
    <row r="276" spans="1:4" x14ac:dyDescent="0.25">
      <c r="A276" t="s">
        <v>19300</v>
      </c>
      <c r="B276" t="s">
        <v>19301</v>
      </c>
      <c r="C276">
        <v>15</v>
      </c>
      <c r="D276" t="s">
        <v>22513</v>
      </c>
    </row>
    <row r="277" spans="1:4" x14ac:dyDescent="0.25">
      <c r="A277" t="s">
        <v>21021</v>
      </c>
      <c r="B277" t="s">
        <v>21022</v>
      </c>
      <c r="C277">
        <v>15</v>
      </c>
      <c r="D277" t="s">
        <v>22513</v>
      </c>
    </row>
    <row r="278" spans="1:4" x14ac:dyDescent="0.25">
      <c r="A278" t="s">
        <v>21077</v>
      </c>
      <c r="B278" t="s">
        <v>21078</v>
      </c>
      <c r="C278">
        <v>15</v>
      </c>
      <c r="D278" t="s">
        <v>22513</v>
      </c>
    </row>
    <row r="279" spans="1:4" x14ac:dyDescent="0.25">
      <c r="A279" t="s">
        <v>1124</v>
      </c>
      <c r="B279" t="s">
        <v>1125</v>
      </c>
      <c r="C279">
        <v>14</v>
      </c>
      <c r="D279" t="s">
        <v>22513</v>
      </c>
    </row>
    <row r="280" spans="1:4" x14ac:dyDescent="0.25">
      <c r="A280" t="s">
        <v>1537</v>
      </c>
      <c r="B280" t="s">
        <v>1538</v>
      </c>
      <c r="C280">
        <v>14</v>
      </c>
      <c r="D280" t="s">
        <v>22513</v>
      </c>
    </row>
    <row r="281" spans="1:4" x14ac:dyDescent="0.25">
      <c r="A281" t="s">
        <v>2728</v>
      </c>
      <c r="B281" t="s">
        <v>2729</v>
      </c>
      <c r="C281">
        <v>14</v>
      </c>
      <c r="D281" t="s">
        <v>22513</v>
      </c>
    </row>
    <row r="282" spans="1:4" x14ac:dyDescent="0.25">
      <c r="A282" t="s">
        <v>3856</v>
      </c>
      <c r="B282" t="s">
        <v>3857</v>
      </c>
      <c r="C282">
        <v>14</v>
      </c>
      <c r="D282" t="s">
        <v>22513</v>
      </c>
    </row>
    <row r="283" spans="1:4" x14ac:dyDescent="0.25">
      <c r="A283" t="s">
        <v>4579</v>
      </c>
      <c r="B283" t="s">
        <v>4580</v>
      </c>
      <c r="C283">
        <v>14</v>
      </c>
      <c r="D283" t="s">
        <v>22513</v>
      </c>
    </row>
    <row r="284" spans="1:4" x14ac:dyDescent="0.25">
      <c r="A284" t="s">
        <v>4989</v>
      </c>
      <c r="B284" t="s">
        <v>4990</v>
      </c>
      <c r="C284">
        <v>14</v>
      </c>
      <c r="D284" t="s">
        <v>22513</v>
      </c>
    </row>
    <row r="285" spans="1:4" x14ac:dyDescent="0.25">
      <c r="A285" t="s">
        <v>5439</v>
      </c>
      <c r="B285" t="s">
        <v>5440</v>
      </c>
      <c r="C285">
        <v>14</v>
      </c>
      <c r="D285" t="s">
        <v>22513</v>
      </c>
    </row>
    <row r="286" spans="1:4" x14ac:dyDescent="0.25">
      <c r="A286" t="s">
        <v>5685</v>
      </c>
      <c r="B286" t="s">
        <v>5686</v>
      </c>
      <c r="C286">
        <v>14</v>
      </c>
      <c r="D286" t="s">
        <v>22513</v>
      </c>
    </row>
    <row r="287" spans="1:4" x14ac:dyDescent="0.25">
      <c r="A287" t="s">
        <v>6751</v>
      </c>
      <c r="B287" t="s">
        <v>6752</v>
      </c>
      <c r="C287">
        <v>14</v>
      </c>
      <c r="D287" t="s">
        <v>22513</v>
      </c>
    </row>
    <row r="288" spans="1:4" x14ac:dyDescent="0.25">
      <c r="A288" t="s">
        <v>7357</v>
      </c>
      <c r="B288" t="s">
        <v>7358</v>
      </c>
      <c r="C288">
        <v>14</v>
      </c>
      <c r="D288" t="s">
        <v>22513</v>
      </c>
    </row>
    <row r="289" spans="1:4" x14ac:dyDescent="0.25">
      <c r="A289" t="s">
        <v>8443</v>
      </c>
      <c r="B289" t="s">
        <v>8444</v>
      </c>
      <c r="C289">
        <v>14</v>
      </c>
      <c r="D289" t="s">
        <v>22513</v>
      </c>
    </row>
    <row r="290" spans="1:4" x14ac:dyDescent="0.25">
      <c r="A290" t="s">
        <v>9518</v>
      </c>
      <c r="B290" t="s">
        <v>9519</v>
      </c>
      <c r="C290">
        <v>14</v>
      </c>
      <c r="D290" t="s">
        <v>22513</v>
      </c>
    </row>
    <row r="291" spans="1:4" x14ac:dyDescent="0.25">
      <c r="A291" t="s">
        <v>9693</v>
      </c>
      <c r="B291" t="s">
        <v>9694</v>
      </c>
      <c r="C291">
        <v>14</v>
      </c>
      <c r="D291" t="s">
        <v>22513</v>
      </c>
    </row>
    <row r="292" spans="1:4" x14ac:dyDescent="0.25">
      <c r="A292" t="s">
        <v>11683</v>
      </c>
      <c r="B292" t="s">
        <v>11684</v>
      </c>
      <c r="C292">
        <v>14</v>
      </c>
      <c r="D292" t="s">
        <v>22513</v>
      </c>
    </row>
    <row r="293" spans="1:4" x14ac:dyDescent="0.25">
      <c r="A293" t="s">
        <v>16090</v>
      </c>
      <c r="B293" t="s">
        <v>16091</v>
      </c>
      <c r="C293">
        <v>14</v>
      </c>
      <c r="D293" t="s">
        <v>22513</v>
      </c>
    </row>
    <row r="294" spans="1:4" x14ac:dyDescent="0.25">
      <c r="A294" t="s">
        <v>17034</v>
      </c>
      <c r="B294" t="s">
        <v>17035</v>
      </c>
      <c r="C294">
        <v>14</v>
      </c>
      <c r="D294" t="s">
        <v>22513</v>
      </c>
    </row>
    <row r="295" spans="1:4" x14ac:dyDescent="0.25">
      <c r="A295" t="s">
        <v>18201</v>
      </c>
      <c r="B295" t="s">
        <v>18202</v>
      </c>
      <c r="C295">
        <v>14</v>
      </c>
      <c r="D295" t="s">
        <v>22513</v>
      </c>
    </row>
    <row r="296" spans="1:4" x14ac:dyDescent="0.25">
      <c r="A296" t="s">
        <v>18884</v>
      </c>
      <c r="B296" t="s">
        <v>18885</v>
      </c>
      <c r="C296">
        <v>14</v>
      </c>
      <c r="D296" t="s">
        <v>22513</v>
      </c>
    </row>
    <row r="297" spans="1:4" x14ac:dyDescent="0.25">
      <c r="A297" t="s">
        <v>20840</v>
      </c>
      <c r="B297" t="s">
        <v>20841</v>
      </c>
      <c r="C297">
        <v>14</v>
      </c>
      <c r="D297" t="s">
        <v>22513</v>
      </c>
    </row>
    <row r="298" spans="1:4" x14ac:dyDescent="0.25">
      <c r="A298" t="s">
        <v>264</v>
      </c>
      <c r="B298" t="s">
        <v>265</v>
      </c>
      <c r="C298">
        <v>13</v>
      </c>
      <c r="D298" t="s">
        <v>22513</v>
      </c>
    </row>
    <row r="299" spans="1:4" x14ac:dyDescent="0.25">
      <c r="A299" t="s">
        <v>1377</v>
      </c>
      <c r="B299" t="s">
        <v>1378</v>
      </c>
      <c r="C299">
        <v>13</v>
      </c>
      <c r="D299" t="s">
        <v>22513</v>
      </c>
    </row>
    <row r="300" spans="1:4" x14ac:dyDescent="0.25">
      <c r="A300" t="s">
        <v>6585</v>
      </c>
      <c r="B300" t="s">
        <v>6586</v>
      </c>
      <c r="C300">
        <v>13</v>
      </c>
      <c r="D300" t="s">
        <v>22513</v>
      </c>
    </row>
    <row r="301" spans="1:4" x14ac:dyDescent="0.25">
      <c r="A301" t="s">
        <v>8903</v>
      </c>
      <c r="B301" t="s">
        <v>8904</v>
      </c>
      <c r="C301">
        <v>13</v>
      </c>
      <c r="D301" t="s">
        <v>22513</v>
      </c>
    </row>
    <row r="302" spans="1:4" x14ac:dyDescent="0.25">
      <c r="A302" t="s">
        <v>9866</v>
      </c>
      <c r="B302" t="s">
        <v>9867</v>
      </c>
      <c r="C302">
        <v>13</v>
      </c>
      <c r="D302" t="s">
        <v>22513</v>
      </c>
    </row>
    <row r="303" spans="1:4" x14ac:dyDescent="0.25">
      <c r="A303" t="s">
        <v>10688</v>
      </c>
      <c r="B303" t="s">
        <v>10689</v>
      </c>
      <c r="C303">
        <v>13</v>
      </c>
      <c r="D303" t="s">
        <v>22513</v>
      </c>
    </row>
    <row r="304" spans="1:4" x14ac:dyDescent="0.25">
      <c r="A304" t="s">
        <v>10846</v>
      </c>
      <c r="B304" t="s">
        <v>10847</v>
      </c>
      <c r="C304">
        <v>13</v>
      </c>
      <c r="D304" t="s">
        <v>22514</v>
      </c>
    </row>
    <row r="305" spans="1:4" x14ac:dyDescent="0.25">
      <c r="A305" t="s">
        <v>11747</v>
      </c>
      <c r="B305" t="s">
        <v>11748</v>
      </c>
      <c r="C305">
        <v>13</v>
      </c>
      <c r="D305" t="s">
        <v>22513</v>
      </c>
    </row>
    <row r="306" spans="1:4" x14ac:dyDescent="0.25">
      <c r="A306" t="s">
        <v>11800</v>
      </c>
      <c r="B306" t="s">
        <v>11801</v>
      </c>
      <c r="C306">
        <v>13</v>
      </c>
      <c r="D306" t="s">
        <v>22513</v>
      </c>
    </row>
    <row r="307" spans="1:4" x14ac:dyDescent="0.25">
      <c r="A307" t="s">
        <v>13444</v>
      </c>
      <c r="B307" t="s">
        <v>13445</v>
      </c>
      <c r="C307">
        <v>13</v>
      </c>
      <c r="D307" t="s">
        <v>22513</v>
      </c>
    </row>
    <row r="308" spans="1:4" x14ac:dyDescent="0.25">
      <c r="A308" t="s">
        <v>14087</v>
      </c>
      <c r="B308" t="s">
        <v>14088</v>
      </c>
      <c r="C308">
        <v>13</v>
      </c>
      <c r="D308" t="s">
        <v>22513</v>
      </c>
    </row>
    <row r="309" spans="1:4" x14ac:dyDescent="0.25">
      <c r="A309" t="s">
        <v>14509</v>
      </c>
      <c r="B309" t="s">
        <v>14510</v>
      </c>
      <c r="C309">
        <v>13</v>
      </c>
      <c r="D309" t="s">
        <v>22513</v>
      </c>
    </row>
    <row r="310" spans="1:4" x14ac:dyDescent="0.25">
      <c r="A310" t="s">
        <v>16198</v>
      </c>
      <c r="B310" t="s">
        <v>16199</v>
      </c>
      <c r="C310">
        <v>13</v>
      </c>
      <c r="D310" t="s">
        <v>22513</v>
      </c>
    </row>
    <row r="311" spans="1:4" x14ac:dyDescent="0.25">
      <c r="A311" t="s">
        <v>16655</v>
      </c>
      <c r="B311" t="s">
        <v>16656</v>
      </c>
      <c r="C311">
        <v>13</v>
      </c>
      <c r="D311" t="s">
        <v>22513</v>
      </c>
    </row>
    <row r="312" spans="1:4" x14ac:dyDescent="0.25">
      <c r="A312" t="s">
        <v>17223</v>
      </c>
      <c r="B312" t="s">
        <v>17224</v>
      </c>
      <c r="C312">
        <v>13</v>
      </c>
      <c r="D312" t="s">
        <v>22513</v>
      </c>
    </row>
    <row r="313" spans="1:4" x14ac:dyDescent="0.25">
      <c r="A313" t="s">
        <v>17780</v>
      </c>
      <c r="B313" t="s">
        <v>17781</v>
      </c>
      <c r="C313">
        <v>13</v>
      </c>
      <c r="D313" t="s">
        <v>22513</v>
      </c>
    </row>
    <row r="314" spans="1:4" x14ac:dyDescent="0.25">
      <c r="A314" t="s">
        <v>22061</v>
      </c>
      <c r="B314" t="s">
        <v>22062</v>
      </c>
      <c r="C314">
        <v>13</v>
      </c>
      <c r="D314" t="s">
        <v>22513</v>
      </c>
    </row>
    <row r="315" spans="1:4" x14ac:dyDescent="0.25">
      <c r="A315" t="s">
        <v>158</v>
      </c>
      <c r="B315" t="s">
        <v>159</v>
      </c>
      <c r="C315">
        <v>12</v>
      </c>
      <c r="D315" t="s">
        <v>22513</v>
      </c>
    </row>
    <row r="316" spans="1:4" x14ac:dyDescent="0.25">
      <c r="A316" t="s">
        <v>816</v>
      </c>
      <c r="B316" t="s">
        <v>817</v>
      </c>
      <c r="C316">
        <v>12</v>
      </c>
      <c r="D316" t="s">
        <v>22513</v>
      </c>
    </row>
    <row r="317" spans="1:4" x14ac:dyDescent="0.25">
      <c r="A317" t="s">
        <v>842</v>
      </c>
      <c r="B317" t="s">
        <v>843</v>
      </c>
      <c r="C317">
        <v>12</v>
      </c>
      <c r="D317" t="s">
        <v>22513</v>
      </c>
    </row>
    <row r="318" spans="1:4" x14ac:dyDescent="0.25">
      <c r="A318" t="s">
        <v>1304</v>
      </c>
      <c r="B318" t="s">
        <v>1305</v>
      </c>
      <c r="C318">
        <v>12</v>
      </c>
      <c r="D318" t="s">
        <v>22513</v>
      </c>
    </row>
    <row r="319" spans="1:4" x14ac:dyDescent="0.25">
      <c r="A319" t="s">
        <v>1481</v>
      </c>
      <c r="B319" t="s">
        <v>1482</v>
      </c>
      <c r="C319">
        <v>12</v>
      </c>
      <c r="D319" t="s">
        <v>22513</v>
      </c>
    </row>
    <row r="320" spans="1:4" x14ac:dyDescent="0.25">
      <c r="A320" t="s">
        <v>2904</v>
      </c>
      <c r="B320" t="s">
        <v>2905</v>
      </c>
      <c r="C320">
        <v>12</v>
      </c>
      <c r="D320" t="s">
        <v>22513</v>
      </c>
    </row>
    <row r="321" spans="1:4" x14ac:dyDescent="0.25">
      <c r="A321" t="s">
        <v>3231</v>
      </c>
      <c r="B321" t="s">
        <v>3232</v>
      </c>
      <c r="C321">
        <v>12</v>
      </c>
      <c r="D321" t="s">
        <v>22513</v>
      </c>
    </row>
    <row r="322" spans="1:4" x14ac:dyDescent="0.25">
      <c r="A322" t="s">
        <v>3292</v>
      </c>
      <c r="B322" t="s">
        <v>3293</v>
      </c>
      <c r="C322">
        <v>12</v>
      </c>
      <c r="D322" t="s">
        <v>22513</v>
      </c>
    </row>
    <row r="323" spans="1:4" x14ac:dyDescent="0.25">
      <c r="A323" t="s">
        <v>3800</v>
      </c>
      <c r="B323" t="s">
        <v>3801</v>
      </c>
      <c r="C323">
        <v>12</v>
      </c>
      <c r="D323" t="s">
        <v>22513</v>
      </c>
    </row>
    <row r="324" spans="1:4" x14ac:dyDescent="0.25">
      <c r="A324" t="s">
        <v>6573</v>
      </c>
      <c r="B324" t="s">
        <v>6574</v>
      </c>
      <c r="C324">
        <v>12</v>
      </c>
      <c r="D324" t="s">
        <v>22513</v>
      </c>
    </row>
    <row r="325" spans="1:4" x14ac:dyDescent="0.25">
      <c r="A325" t="s">
        <v>6833</v>
      </c>
      <c r="B325" t="s">
        <v>6834</v>
      </c>
      <c r="C325">
        <v>12</v>
      </c>
      <c r="D325" t="s">
        <v>22513</v>
      </c>
    </row>
    <row r="326" spans="1:4" x14ac:dyDescent="0.25">
      <c r="A326" t="s">
        <v>7334</v>
      </c>
      <c r="B326" t="s">
        <v>7335</v>
      </c>
      <c r="C326">
        <v>12</v>
      </c>
      <c r="D326" t="s">
        <v>22513</v>
      </c>
    </row>
    <row r="327" spans="1:4" x14ac:dyDescent="0.25">
      <c r="A327" t="s">
        <v>7762</v>
      </c>
      <c r="B327" t="s">
        <v>7763</v>
      </c>
      <c r="C327">
        <v>12</v>
      </c>
      <c r="D327" t="s">
        <v>22513</v>
      </c>
    </row>
    <row r="328" spans="1:4" x14ac:dyDescent="0.25">
      <c r="A328" t="s">
        <v>7907</v>
      </c>
      <c r="B328" t="s">
        <v>7908</v>
      </c>
      <c r="C328">
        <v>12</v>
      </c>
      <c r="D328" t="s">
        <v>22513</v>
      </c>
    </row>
    <row r="329" spans="1:4" x14ac:dyDescent="0.25">
      <c r="A329" t="s">
        <v>7955</v>
      </c>
      <c r="B329" t="s">
        <v>7956</v>
      </c>
      <c r="C329">
        <v>12</v>
      </c>
      <c r="D329" t="s">
        <v>22513</v>
      </c>
    </row>
    <row r="330" spans="1:4" x14ac:dyDescent="0.25">
      <c r="A330" t="s">
        <v>8925</v>
      </c>
      <c r="B330" t="s">
        <v>8926</v>
      </c>
      <c r="C330">
        <v>12</v>
      </c>
      <c r="D330" t="s">
        <v>22513</v>
      </c>
    </row>
    <row r="331" spans="1:4" x14ac:dyDescent="0.25">
      <c r="A331" t="s">
        <v>10160</v>
      </c>
      <c r="B331" t="s">
        <v>10161</v>
      </c>
      <c r="C331">
        <v>12</v>
      </c>
      <c r="D331" t="s">
        <v>22513</v>
      </c>
    </row>
    <row r="332" spans="1:4" x14ac:dyDescent="0.25">
      <c r="A332" t="s">
        <v>11377</v>
      </c>
      <c r="B332" t="s">
        <v>11378</v>
      </c>
      <c r="C332">
        <v>12</v>
      </c>
      <c r="D332" t="s">
        <v>22513</v>
      </c>
    </row>
    <row r="333" spans="1:4" x14ac:dyDescent="0.25">
      <c r="A333" t="s">
        <v>11602</v>
      </c>
      <c r="B333" t="s">
        <v>11603</v>
      </c>
      <c r="C333">
        <v>12</v>
      </c>
      <c r="D333" t="s">
        <v>22513</v>
      </c>
    </row>
    <row r="334" spans="1:4" x14ac:dyDescent="0.25">
      <c r="A334" t="s">
        <v>11737</v>
      </c>
      <c r="B334" t="s">
        <v>11738</v>
      </c>
      <c r="C334">
        <v>12</v>
      </c>
      <c r="D334" t="s">
        <v>22513</v>
      </c>
    </row>
    <row r="335" spans="1:4" x14ac:dyDescent="0.25">
      <c r="A335" t="s">
        <v>13952</v>
      </c>
      <c r="B335" t="s">
        <v>13953</v>
      </c>
      <c r="C335">
        <v>12</v>
      </c>
      <c r="D335" t="s">
        <v>22513</v>
      </c>
    </row>
    <row r="336" spans="1:4" x14ac:dyDescent="0.25">
      <c r="A336" t="s">
        <v>15173</v>
      </c>
      <c r="B336" t="s">
        <v>15174</v>
      </c>
      <c r="C336">
        <v>12</v>
      </c>
      <c r="D336" t="s">
        <v>22513</v>
      </c>
    </row>
    <row r="337" spans="1:4" x14ac:dyDescent="0.25">
      <c r="A337" t="s">
        <v>15766</v>
      </c>
      <c r="B337" t="s">
        <v>15767</v>
      </c>
      <c r="C337">
        <v>12</v>
      </c>
      <c r="D337" t="s">
        <v>22513</v>
      </c>
    </row>
    <row r="338" spans="1:4" x14ac:dyDescent="0.25">
      <c r="A338" t="s">
        <v>19836</v>
      </c>
      <c r="B338" t="s">
        <v>19837</v>
      </c>
      <c r="C338">
        <v>12</v>
      </c>
      <c r="D338" t="s">
        <v>22513</v>
      </c>
    </row>
    <row r="339" spans="1:4" x14ac:dyDescent="0.25">
      <c r="A339" t="s">
        <v>21090</v>
      </c>
      <c r="B339" t="s">
        <v>21091</v>
      </c>
      <c r="C339">
        <v>12</v>
      </c>
      <c r="D339" t="s">
        <v>22513</v>
      </c>
    </row>
    <row r="340" spans="1:4" x14ac:dyDescent="0.25">
      <c r="A340" t="s">
        <v>784</v>
      </c>
      <c r="B340" t="s">
        <v>785</v>
      </c>
      <c r="C340">
        <v>11</v>
      </c>
      <c r="D340" t="s">
        <v>22513</v>
      </c>
    </row>
    <row r="341" spans="1:4" x14ac:dyDescent="0.25">
      <c r="A341" t="s">
        <v>1500</v>
      </c>
      <c r="B341" t="s">
        <v>1501</v>
      </c>
      <c r="C341">
        <v>11</v>
      </c>
      <c r="D341" t="s">
        <v>22513</v>
      </c>
    </row>
    <row r="342" spans="1:4" x14ac:dyDescent="0.25">
      <c r="A342" t="s">
        <v>2573</v>
      </c>
      <c r="B342" t="s">
        <v>2574</v>
      </c>
      <c r="C342">
        <v>11</v>
      </c>
      <c r="D342" t="s">
        <v>22513</v>
      </c>
    </row>
    <row r="343" spans="1:4" x14ac:dyDescent="0.25">
      <c r="A343" t="s">
        <v>2646</v>
      </c>
      <c r="B343" t="s">
        <v>2647</v>
      </c>
      <c r="C343">
        <v>11</v>
      </c>
      <c r="D343" t="s">
        <v>22513</v>
      </c>
    </row>
    <row r="344" spans="1:4" x14ac:dyDescent="0.25">
      <c r="A344" t="s">
        <v>3812</v>
      </c>
      <c r="B344" t="s">
        <v>3813</v>
      </c>
      <c r="C344">
        <v>11</v>
      </c>
      <c r="D344" t="s">
        <v>22513</v>
      </c>
    </row>
    <row r="345" spans="1:4" x14ac:dyDescent="0.25">
      <c r="A345" t="s">
        <v>3948</v>
      </c>
      <c r="B345" t="s">
        <v>3949</v>
      </c>
      <c r="C345">
        <v>11</v>
      </c>
      <c r="D345" t="s">
        <v>22513</v>
      </c>
    </row>
    <row r="346" spans="1:4" x14ac:dyDescent="0.25">
      <c r="A346" t="s">
        <v>4361</v>
      </c>
      <c r="B346" t="s">
        <v>4362</v>
      </c>
      <c r="C346">
        <v>11</v>
      </c>
      <c r="D346" t="s">
        <v>22513</v>
      </c>
    </row>
    <row r="347" spans="1:4" x14ac:dyDescent="0.25">
      <c r="A347" t="s">
        <v>4494</v>
      </c>
      <c r="B347" t="s">
        <v>4495</v>
      </c>
      <c r="C347">
        <v>11</v>
      </c>
      <c r="D347" t="s">
        <v>22513</v>
      </c>
    </row>
    <row r="348" spans="1:4" x14ac:dyDescent="0.25">
      <c r="A348" t="s">
        <v>4567</v>
      </c>
      <c r="B348" t="s">
        <v>4568</v>
      </c>
      <c r="C348">
        <v>11</v>
      </c>
      <c r="D348" t="s">
        <v>22513</v>
      </c>
    </row>
    <row r="349" spans="1:4" x14ac:dyDescent="0.25">
      <c r="A349" t="s">
        <v>5307</v>
      </c>
      <c r="B349" t="s">
        <v>5308</v>
      </c>
      <c r="C349">
        <v>11</v>
      </c>
      <c r="D349" t="s">
        <v>22513</v>
      </c>
    </row>
    <row r="350" spans="1:4" x14ac:dyDescent="0.25">
      <c r="A350" t="s">
        <v>5589</v>
      </c>
      <c r="B350" t="s">
        <v>5590</v>
      </c>
      <c r="C350">
        <v>11</v>
      </c>
      <c r="D350" t="s">
        <v>22513</v>
      </c>
    </row>
    <row r="351" spans="1:4" x14ac:dyDescent="0.25">
      <c r="A351" t="s">
        <v>5654</v>
      </c>
      <c r="B351" t="s">
        <v>5655</v>
      </c>
      <c r="C351">
        <v>11</v>
      </c>
      <c r="D351" t="s">
        <v>22513</v>
      </c>
    </row>
    <row r="352" spans="1:4" x14ac:dyDescent="0.25">
      <c r="A352" t="s">
        <v>7834</v>
      </c>
      <c r="B352" t="s">
        <v>7835</v>
      </c>
      <c r="C352">
        <v>11</v>
      </c>
      <c r="D352" t="s">
        <v>22513</v>
      </c>
    </row>
    <row r="353" spans="1:4" x14ac:dyDescent="0.25">
      <c r="A353" t="s">
        <v>7980</v>
      </c>
      <c r="B353" t="s">
        <v>7981</v>
      </c>
      <c r="C353">
        <v>11</v>
      </c>
      <c r="D353" t="s">
        <v>22513</v>
      </c>
    </row>
    <row r="354" spans="1:4" x14ac:dyDescent="0.25">
      <c r="A354" t="s">
        <v>8364</v>
      </c>
      <c r="B354" t="s">
        <v>8365</v>
      </c>
      <c r="C354">
        <v>11</v>
      </c>
      <c r="D354" t="s">
        <v>22513</v>
      </c>
    </row>
    <row r="355" spans="1:4" x14ac:dyDescent="0.25">
      <c r="A355" t="s">
        <v>8512</v>
      </c>
      <c r="B355" t="s">
        <v>8513</v>
      </c>
      <c r="C355">
        <v>11</v>
      </c>
      <c r="D355" t="s">
        <v>22513</v>
      </c>
    </row>
    <row r="356" spans="1:4" x14ac:dyDescent="0.25">
      <c r="A356" t="s">
        <v>8557</v>
      </c>
      <c r="B356" t="s">
        <v>8558</v>
      </c>
      <c r="C356">
        <v>11</v>
      </c>
      <c r="D356" t="s">
        <v>22513</v>
      </c>
    </row>
    <row r="357" spans="1:4" x14ac:dyDescent="0.25">
      <c r="A357" t="s">
        <v>9553</v>
      </c>
      <c r="B357" t="s">
        <v>9554</v>
      </c>
      <c r="C357">
        <v>11</v>
      </c>
      <c r="D357" t="s">
        <v>22513</v>
      </c>
    </row>
    <row r="358" spans="1:4" x14ac:dyDescent="0.25">
      <c r="A358" t="s">
        <v>10757</v>
      </c>
      <c r="B358" t="s">
        <v>10758</v>
      </c>
      <c r="C358">
        <v>11</v>
      </c>
      <c r="D358" t="s">
        <v>22513</v>
      </c>
    </row>
    <row r="359" spans="1:4" x14ac:dyDescent="0.25">
      <c r="A359" t="s">
        <v>11772</v>
      </c>
      <c r="B359" t="s">
        <v>11773</v>
      </c>
      <c r="C359">
        <v>11</v>
      </c>
      <c r="D359" t="s">
        <v>22513</v>
      </c>
    </row>
    <row r="360" spans="1:4" x14ac:dyDescent="0.25">
      <c r="A360" t="s">
        <v>12335</v>
      </c>
      <c r="B360" t="s">
        <v>12336</v>
      </c>
      <c r="C360">
        <v>11</v>
      </c>
      <c r="D360" t="s">
        <v>22513</v>
      </c>
    </row>
    <row r="361" spans="1:4" x14ac:dyDescent="0.25">
      <c r="A361" t="s">
        <v>12938</v>
      </c>
      <c r="B361" t="s">
        <v>12939</v>
      </c>
      <c r="C361">
        <v>11</v>
      </c>
      <c r="D361" t="s">
        <v>22513</v>
      </c>
    </row>
    <row r="362" spans="1:4" x14ac:dyDescent="0.25">
      <c r="A362" t="s">
        <v>12983</v>
      </c>
      <c r="B362" t="s">
        <v>12984</v>
      </c>
      <c r="C362">
        <v>11</v>
      </c>
      <c r="D362" t="s">
        <v>22513</v>
      </c>
    </row>
    <row r="363" spans="1:4" x14ac:dyDescent="0.25">
      <c r="A363" t="s">
        <v>13470</v>
      </c>
      <c r="B363" t="s">
        <v>13471</v>
      </c>
      <c r="C363">
        <v>11</v>
      </c>
      <c r="D363" t="s">
        <v>22513</v>
      </c>
    </row>
    <row r="364" spans="1:4" x14ac:dyDescent="0.25">
      <c r="A364" t="s">
        <v>13892</v>
      </c>
      <c r="B364" t="s">
        <v>13893</v>
      </c>
      <c r="C364">
        <v>11</v>
      </c>
      <c r="D364" t="s">
        <v>22513</v>
      </c>
    </row>
    <row r="365" spans="1:4" x14ac:dyDescent="0.25">
      <c r="A365" t="s">
        <v>14566</v>
      </c>
      <c r="B365" t="s">
        <v>14567</v>
      </c>
      <c r="C365">
        <v>11</v>
      </c>
      <c r="D365" t="s">
        <v>22513</v>
      </c>
    </row>
    <row r="366" spans="1:4" x14ac:dyDescent="0.25">
      <c r="A366" t="s">
        <v>17760</v>
      </c>
      <c r="B366" t="s">
        <v>17761</v>
      </c>
      <c r="C366">
        <v>11</v>
      </c>
      <c r="D366" t="s">
        <v>22513</v>
      </c>
    </row>
    <row r="367" spans="1:4" x14ac:dyDescent="0.25">
      <c r="A367" t="s">
        <v>47</v>
      </c>
      <c r="B367" t="s">
        <v>48</v>
      </c>
      <c r="C367">
        <v>10</v>
      </c>
      <c r="D367" t="s">
        <v>22513</v>
      </c>
    </row>
    <row r="368" spans="1:4" x14ac:dyDescent="0.25">
      <c r="A368" t="s">
        <v>294</v>
      </c>
      <c r="B368" t="s">
        <v>295</v>
      </c>
      <c r="C368">
        <v>10</v>
      </c>
      <c r="D368" t="s">
        <v>22513</v>
      </c>
    </row>
    <row r="369" spans="1:4" x14ac:dyDescent="0.25">
      <c r="A369" t="s">
        <v>2063</v>
      </c>
      <c r="B369" t="s">
        <v>2064</v>
      </c>
      <c r="C369">
        <v>10</v>
      </c>
      <c r="D369" t="s">
        <v>22513</v>
      </c>
    </row>
    <row r="370" spans="1:4" x14ac:dyDescent="0.25">
      <c r="A370" t="s">
        <v>2069</v>
      </c>
      <c r="B370" t="s">
        <v>2070</v>
      </c>
      <c r="C370">
        <v>10</v>
      </c>
      <c r="D370" t="s">
        <v>22513</v>
      </c>
    </row>
    <row r="371" spans="1:4" x14ac:dyDescent="0.25">
      <c r="A371" t="s">
        <v>2101</v>
      </c>
      <c r="B371" t="s">
        <v>2102</v>
      </c>
      <c r="C371">
        <v>10</v>
      </c>
      <c r="D371" t="s">
        <v>22513</v>
      </c>
    </row>
    <row r="372" spans="1:4" x14ac:dyDescent="0.25">
      <c r="A372" t="s">
        <v>5001</v>
      </c>
      <c r="B372" t="s">
        <v>5002</v>
      </c>
      <c r="C372">
        <v>10</v>
      </c>
      <c r="D372" t="s">
        <v>22513</v>
      </c>
    </row>
    <row r="373" spans="1:4" x14ac:dyDescent="0.25">
      <c r="A373" t="s">
        <v>5445</v>
      </c>
      <c r="B373" t="s">
        <v>5446</v>
      </c>
      <c r="C373">
        <v>10</v>
      </c>
      <c r="D373" t="s">
        <v>22513</v>
      </c>
    </row>
    <row r="374" spans="1:4" x14ac:dyDescent="0.25">
      <c r="A374" t="s">
        <v>6160</v>
      </c>
      <c r="B374" t="s">
        <v>6161</v>
      </c>
      <c r="C374">
        <v>10</v>
      </c>
      <c r="D374" t="s">
        <v>22513</v>
      </c>
    </row>
    <row r="375" spans="1:4" x14ac:dyDescent="0.25">
      <c r="A375" t="s">
        <v>6256</v>
      </c>
      <c r="B375" t="s">
        <v>6257</v>
      </c>
      <c r="C375">
        <v>10</v>
      </c>
      <c r="D375" t="s">
        <v>22513</v>
      </c>
    </row>
    <row r="376" spans="1:4" x14ac:dyDescent="0.25">
      <c r="A376" t="s">
        <v>9535</v>
      </c>
      <c r="B376" t="s">
        <v>9536</v>
      </c>
      <c r="C376">
        <v>10</v>
      </c>
      <c r="D376" t="s">
        <v>22513</v>
      </c>
    </row>
    <row r="377" spans="1:4" x14ac:dyDescent="0.25">
      <c r="A377" t="s">
        <v>9620</v>
      </c>
      <c r="B377" t="s">
        <v>9621</v>
      </c>
      <c r="C377">
        <v>10</v>
      </c>
      <c r="D377" t="s">
        <v>22513</v>
      </c>
    </row>
    <row r="378" spans="1:4" x14ac:dyDescent="0.25">
      <c r="A378" t="s">
        <v>9937</v>
      </c>
      <c r="B378" t="s">
        <v>9938</v>
      </c>
      <c r="C378">
        <v>10</v>
      </c>
      <c r="D378" t="s">
        <v>22513</v>
      </c>
    </row>
    <row r="379" spans="1:4" x14ac:dyDescent="0.25">
      <c r="A379" t="s">
        <v>10119</v>
      </c>
      <c r="B379" t="s">
        <v>10120</v>
      </c>
      <c r="C379">
        <v>10</v>
      </c>
      <c r="D379" t="s">
        <v>22513</v>
      </c>
    </row>
    <row r="380" spans="1:4" x14ac:dyDescent="0.25">
      <c r="A380" t="s">
        <v>10669</v>
      </c>
      <c r="B380" t="s">
        <v>10670</v>
      </c>
      <c r="C380">
        <v>10</v>
      </c>
      <c r="D380" t="s">
        <v>22513</v>
      </c>
    </row>
    <row r="381" spans="1:4" x14ac:dyDescent="0.25">
      <c r="A381" t="s">
        <v>11419</v>
      </c>
      <c r="B381" t="s">
        <v>11420</v>
      </c>
      <c r="C381">
        <v>10</v>
      </c>
      <c r="D381" t="s">
        <v>22513</v>
      </c>
    </row>
    <row r="382" spans="1:4" x14ac:dyDescent="0.25">
      <c r="A382" t="s">
        <v>11810</v>
      </c>
      <c r="B382" t="s">
        <v>11811</v>
      </c>
      <c r="C382">
        <v>10</v>
      </c>
      <c r="D382" t="s">
        <v>22513</v>
      </c>
    </row>
    <row r="383" spans="1:4" x14ac:dyDescent="0.25">
      <c r="A383" t="s">
        <v>12385</v>
      </c>
      <c r="B383" t="s">
        <v>12386</v>
      </c>
      <c r="C383">
        <v>10</v>
      </c>
      <c r="D383" t="s">
        <v>22513</v>
      </c>
    </row>
    <row r="384" spans="1:4" x14ac:dyDescent="0.25">
      <c r="A384" t="s">
        <v>12989</v>
      </c>
      <c r="B384" t="s">
        <v>12990</v>
      </c>
      <c r="C384">
        <v>10</v>
      </c>
      <c r="D384" t="s">
        <v>22513</v>
      </c>
    </row>
    <row r="385" spans="1:4" x14ac:dyDescent="0.25">
      <c r="A385" t="s">
        <v>12995</v>
      </c>
      <c r="B385" t="s">
        <v>12996</v>
      </c>
      <c r="C385">
        <v>10</v>
      </c>
      <c r="D385" t="s">
        <v>22513</v>
      </c>
    </row>
    <row r="386" spans="1:4" x14ac:dyDescent="0.25">
      <c r="A386" t="s">
        <v>14020</v>
      </c>
      <c r="B386" t="s">
        <v>14021</v>
      </c>
      <c r="C386">
        <v>10</v>
      </c>
      <c r="D386" t="s">
        <v>22513</v>
      </c>
    </row>
    <row r="387" spans="1:4" x14ac:dyDescent="0.25">
      <c r="A387" t="s">
        <v>14609</v>
      </c>
      <c r="B387" t="s">
        <v>14610</v>
      </c>
      <c r="C387">
        <v>10</v>
      </c>
      <c r="D387" t="s">
        <v>22513</v>
      </c>
    </row>
    <row r="388" spans="1:4" x14ac:dyDescent="0.25">
      <c r="A388" t="s">
        <v>15033</v>
      </c>
      <c r="B388" t="s">
        <v>15034</v>
      </c>
      <c r="C388">
        <v>10</v>
      </c>
      <c r="D388" t="s">
        <v>22513</v>
      </c>
    </row>
    <row r="389" spans="1:4" x14ac:dyDescent="0.25">
      <c r="A389" t="s">
        <v>15626</v>
      </c>
      <c r="B389" t="s">
        <v>15627</v>
      </c>
      <c r="C389">
        <v>10</v>
      </c>
      <c r="D389" t="s">
        <v>22513</v>
      </c>
    </row>
    <row r="390" spans="1:4" x14ac:dyDescent="0.25">
      <c r="A390" t="s">
        <v>15789</v>
      </c>
      <c r="B390" t="s">
        <v>15790</v>
      </c>
      <c r="C390">
        <v>10</v>
      </c>
      <c r="D390" t="s">
        <v>22513</v>
      </c>
    </row>
    <row r="391" spans="1:4" x14ac:dyDescent="0.25">
      <c r="A391" t="s">
        <v>16192</v>
      </c>
      <c r="B391" t="s">
        <v>16193</v>
      </c>
      <c r="C391">
        <v>10</v>
      </c>
      <c r="D391" t="s">
        <v>22513</v>
      </c>
    </row>
    <row r="392" spans="1:4" x14ac:dyDescent="0.25">
      <c r="A392" t="s">
        <v>16612</v>
      </c>
      <c r="B392" t="s">
        <v>16613</v>
      </c>
      <c r="C392">
        <v>10</v>
      </c>
      <c r="D392" t="s">
        <v>22513</v>
      </c>
    </row>
    <row r="393" spans="1:4" x14ac:dyDescent="0.25">
      <c r="A393" t="s">
        <v>19501</v>
      </c>
      <c r="B393" t="s">
        <v>19502</v>
      </c>
      <c r="C393">
        <v>10</v>
      </c>
      <c r="D393" t="s">
        <v>22513</v>
      </c>
    </row>
    <row r="394" spans="1:4" x14ac:dyDescent="0.25">
      <c r="A394" t="s">
        <v>19842</v>
      </c>
      <c r="B394" t="s">
        <v>19843</v>
      </c>
      <c r="C394">
        <v>10</v>
      </c>
      <c r="D394" t="s">
        <v>22513</v>
      </c>
    </row>
    <row r="395" spans="1:4" x14ac:dyDescent="0.25">
      <c r="A395" t="s">
        <v>20532</v>
      </c>
      <c r="B395" t="s">
        <v>20533</v>
      </c>
      <c r="C395">
        <v>10</v>
      </c>
      <c r="D395" t="s">
        <v>22513</v>
      </c>
    </row>
    <row r="396" spans="1:4" x14ac:dyDescent="0.25">
      <c r="A396" t="s">
        <v>21047</v>
      </c>
      <c r="B396" t="s">
        <v>21048</v>
      </c>
      <c r="C396">
        <v>10</v>
      </c>
      <c r="D396" t="s">
        <v>22513</v>
      </c>
    </row>
    <row r="397" spans="1:4" x14ac:dyDescent="0.25">
      <c r="A397" t="s">
        <v>22149</v>
      </c>
      <c r="B397" t="s">
        <v>22150</v>
      </c>
      <c r="C397">
        <v>10</v>
      </c>
      <c r="D397" t="s">
        <v>22513</v>
      </c>
    </row>
    <row r="398" spans="1:4" x14ac:dyDescent="0.25">
      <c r="A398" t="s">
        <v>1322</v>
      </c>
      <c r="B398" t="s">
        <v>1323</v>
      </c>
      <c r="C398">
        <v>9</v>
      </c>
      <c r="D398" t="s">
        <v>22513</v>
      </c>
    </row>
    <row r="399" spans="1:4" x14ac:dyDescent="0.25">
      <c r="A399" t="s">
        <v>1343</v>
      </c>
      <c r="B399" t="s">
        <v>1344</v>
      </c>
      <c r="C399">
        <v>9</v>
      </c>
      <c r="D399" t="s">
        <v>22513</v>
      </c>
    </row>
    <row r="400" spans="1:4" x14ac:dyDescent="0.25">
      <c r="A400" t="s">
        <v>1506</v>
      </c>
      <c r="B400" t="s">
        <v>1507</v>
      </c>
      <c r="C400">
        <v>9</v>
      </c>
      <c r="D400" t="s">
        <v>22513</v>
      </c>
    </row>
    <row r="401" spans="1:4" x14ac:dyDescent="0.25">
      <c r="A401" t="s">
        <v>2555</v>
      </c>
      <c r="B401" t="s">
        <v>2556</v>
      </c>
      <c r="C401">
        <v>9</v>
      </c>
      <c r="D401" t="s">
        <v>22513</v>
      </c>
    </row>
    <row r="402" spans="1:4" x14ac:dyDescent="0.25">
      <c r="A402" t="s">
        <v>2627</v>
      </c>
      <c r="B402" t="s">
        <v>2628</v>
      </c>
      <c r="C402">
        <v>9</v>
      </c>
      <c r="D402" t="s">
        <v>22513</v>
      </c>
    </row>
    <row r="403" spans="1:4" x14ac:dyDescent="0.25">
      <c r="A403" t="s">
        <v>2778</v>
      </c>
      <c r="B403" t="s">
        <v>2779</v>
      </c>
      <c r="C403">
        <v>9</v>
      </c>
      <c r="D403" t="s">
        <v>22513</v>
      </c>
    </row>
    <row r="404" spans="1:4" x14ac:dyDescent="0.25">
      <c r="A404" t="s">
        <v>3391</v>
      </c>
      <c r="B404" t="s">
        <v>3392</v>
      </c>
      <c r="C404">
        <v>9</v>
      </c>
      <c r="D404" t="s">
        <v>22513</v>
      </c>
    </row>
    <row r="405" spans="1:4" x14ac:dyDescent="0.25">
      <c r="A405" t="s">
        <v>4680</v>
      </c>
      <c r="B405" t="s">
        <v>4681</v>
      </c>
      <c r="C405">
        <v>9</v>
      </c>
      <c r="D405" t="s">
        <v>22513</v>
      </c>
    </row>
    <row r="406" spans="1:4" x14ac:dyDescent="0.25">
      <c r="A406" t="s">
        <v>6186</v>
      </c>
      <c r="B406" t="s">
        <v>6187</v>
      </c>
      <c r="C406">
        <v>9</v>
      </c>
      <c r="D406" t="s">
        <v>22513</v>
      </c>
    </row>
    <row r="407" spans="1:4" x14ac:dyDescent="0.25">
      <c r="A407" t="s">
        <v>6442</v>
      </c>
      <c r="B407" t="s">
        <v>6443</v>
      </c>
      <c r="C407">
        <v>9</v>
      </c>
      <c r="D407" t="s">
        <v>22513</v>
      </c>
    </row>
    <row r="408" spans="1:4" x14ac:dyDescent="0.25">
      <c r="A408" t="s">
        <v>6733</v>
      </c>
      <c r="B408" t="s">
        <v>6734</v>
      </c>
      <c r="C408">
        <v>9</v>
      </c>
      <c r="D408" t="s">
        <v>22513</v>
      </c>
    </row>
    <row r="409" spans="1:4" x14ac:dyDescent="0.25">
      <c r="A409" t="s">
        <v>7146</v>
      </c>
      <c r="B409" t="s">
        <v>7147</v>
      </c>
      <c r="C409">
        <v>9</v>
      </c>
      <c r="D409" t="s">
        <v>22513</v>
      </c>
    </row>
    <row r="410" spans="1:4" x14ac:dyDescent="0.25">
      <c r="A410" t="s">
        <v>7737</v>
      </c>
      <c r="B410" t="s">
        <v>7738</v>
      </c>
      <c r="C410">
        <v>9</v>
      </c>
      <c r="D410" t="s">
        <v>22513</v>
      </c>
    </row>
    <row r="411" spans="1:4" x14ac:dyDescent="0.25">
      <c r="A411" t="s">
        <v>7768</v>
      </c>
      <c r="B411" t="s">
        <v>7769</v>
      </c>
      <c r="C411">
        <v>9</v>
      </c>
      <c r="D411" t="s">
        <v>22513</v>
      </c>
    </row>
    <row r="412" spans="1:4" x14ac:dyDescent="0.25">
      <c r="A412" t="s">
        <v>8935</v>
      </c>
      <c r="B412" t="s">
        <v>8936</v>
      </c>
      <c r="C412">
        <v>9</v>
      </c>
      <c r="D412" t="s">
        <v>22513</v>
      </c>
    </row>
    <row r="413" spans="1:4" x14ac:dyDescent="0.25">
      <c r="A413" t="s">
        <v>11030</v>
      </c>
      <c r="B413" t="s">
        <v>11031</v>
      </c>
      <c r="C413">
        <v>9</v>
      </c>
      <c r="D413" t="s">
        <v>22513</v>
      </c>
    </row>
    <row r="414" spans="1:4" x14ac:dyDescent="0.25">
      <c r="A414" t="s">
        <v>15601</v>
      </c>
      <c r="B414" t="s">
        <v>15602</v>
      </c>
      <c r="C414">
        <v>9</v>
      </c>
      <c r="D414" t="s">
        <v>22513</v>
      </c>
    </row>
    <row r="415" spans="1:4" x14ac:dyDescent="0.25">
      <c r="A415" t="s">
        <v>15636</v>
      </c>
      <c r="B415" t="s">
        <v>15637</v>
      </c>
      <c r="C415">
        <v>9</v>
      </c>
      <c r="D415" t="s">
        <v>22513</v>
      </c>
    </row>
    <row r="416" spans="1:4" x14ac:dyDescent="0.25">
      <c r="A416" t="s">
        <v>15660</v>
      </c>
      <c r="B416" t="s">
        <v>15661</v>
      </c>
      <c r="C416">
        <v>9</v>
      </c>
      <c r="D416" t="s">
        <v>22513</v>
      </c>
    </row>
    <row r="417" spans="1:4" x14ac:dyDescent="0.25">
      <c r="A417" t="s">
        <v>16416</v>
      </c>
      <c r="B417" t="s">
        <v>16417</v>
      </c>
      <c r="C417">
        <v>9</v>
      </c>
      <c r="D417" t="s">
        <v>22513</v>
      </c>
    </row>
    <row r="418" spans="1:4" x14ac:dyDescent="0.25">
      <c r="A418" t="s">
        <v>18080</v>
      </c>
      <c r="B418" t="s">
        <v>18081</v>
      </c>
      <c r="C418">
        <v>9</v>
      </c>
      <c r="D418" t="s">
        <v>22513</v>
      </c>
    </row>
    <row r="419" spans="1:4" x14ac:dyDescent="0.25">
      <c r="A419" t="s">
        <v>18968</v>
      </c>
      <c r="B419" t="s">
        <v>18969</v>
      </c>
      <c r="C419">
        <v>9</v>
      </c>
      <c r="D419" t="s">
        <v>22513</v>
      </c>
    </row>
    <row r="420" spans="1:4" x14ac:dyDescent="0.25">
      <c r="A420" t="s">
        <v>20094</v>
      </c>
      <c r="B420" t="s">
        <v>20095</v>
      </c>
      <c r="C420">
        <v>9</v>
      </c>
      <c r="D420" t="s">
        <v>22513</v>
      </c>
    </row>
    <row r="421" spans="1:4" x14ac:dyDescent="0.25">
      <c r="A421" t="s">
        <v>21256</v>
      </c>
      <c r="B421" t="s">
        <v>21257</v>
      </c>
      <c r="C421">
        <v>9</v>
      </c>
      <c r="D421" t="s">
        <v>22513</v>
      </c>
    </row>
    <row r="422" spans="1:4" x14ac:dyDescent="0.25">
      <c r="A422" t="s">
        <v>21456</v>
      </c>
      <c r="B422" t="s">
        <v>21457</v>
      </c>
      <c r="C422">
        <v>9</v>
      </c>
      <c r="D422" t="s">
        <v>22513</v>
      </c>
    </row>
    <row r="423" spans="1:4" x14ac:dyDescent="0.25">
      <c r="A423" t="s">
        <v>21628</v>
      </c>
      <c r="B423" t="s">
        <v>21629</v>
      </c>
      <c r="C423">
        <v>9</v>
      </c>
      <c r="D423" t="s">
        <v>22513</v>
      </c>
    </row>
    <row r="424" spans="1:4" x14ac:dyDescent="0.25">
      <c r="A424" t="s">
        <v>21862</v>
      </c>
      <c r="B424" t="s">
        <v>21863</v>
      </c>
      <c r="C424">
        <v>9</v>
      </c>
      <c r="D424" t="s">
        <v>22513</v>
      </c>
    </row>
    <row r="425" spans="1:4" x14ac:dyDescent="0.25">
      <c r="A425" t="s">
        <v>10</v>
      </c>
      <c r="B425" t="s">
        <v>11</v>
      </c>
      <c r="C425">
        <v>8</v>
      </c>
      <c r="D425" t="s">
        <v>22513</v>
      </c>
    </row>
    <row r="426" spans="1:4" x14ac:dyDescent="0.25">
      <c r="A426" t="s">
        <v>205</v>
      </c>
      <c r="B426" t="s">
        <v>206</v>
      </c>
      <c r="C426">
        <v>8</v>
      </c>
      <c r="D426" t="s">
        <v>22513</v>
      </c>
    </row>
    <row r="427" spans="1:4" x14ac:dyDescent="0.25">
      <c r="A427" t="s">
        <v>671</v>
      </c>
      <c r="B427" t="s">
        <v>672</v>
      </c>
      <c r="C427">
        <v>8</v>
      </c>
      <c r="D427" t="s">
        <v>22513</v>
      </c>
    </row>
    <row r="428" spans="1:4" x14ac:dyDescent="0.25">
      <c r="A428" t="s">
        <v>757</v>
      </c>
      <c r="B428" t="s">
        <v>758</v>
      </c>
      <c r="C428">
        <v>8</v>
      </c>
      <c r="D428" t="s">
        <v>22513</v>
      </c>
    </row>
    <row r="429" spans="1:4" x14ac:dyDescent="0.25">
      <c r="A429" t="s">
        <v>868</v>
      </c>
      <c r="B429" t="s">
        <v>869</v>
      </c>
      <c r="C429">
        <v>8</v>
      </c>
      <c r="D429" t="s">
        <v>22513</v>
      </c>
    </row>
    <row r="430" spans="1:4" x14ac:dyDescent="0.25">
      <c r="A430" t="s">
        <v>893</v>
      </c>
      <c r="B430" t="s">
        <v>894</v>
      </c>
      <c r="C430">
        <v>8</v>
      </c>
      <c r="D430" t="s">
        <v>22513</v>
      </c>
    </row>
    <row r="431" spans="1:4" x14ac:dyDescent="0.25">
      <c r="A431" t="s">
        <v>1390</v>
      </c>
      <c r="B431" t="s">
        <v>1391</v>
      </c>
      <c r="C431">
        <v>8</v>
      </c>
      <c r="D431" t="s">
        <v>22513</v>
      </c>
    </row>
    <row r="432" spans="1:4" x14ac:dyDescent="0.25">
      <c r="A432" t="s">
        <v>1422</v>
      </c>
      <c r="B432" t="s">
        <v>1423</v>
      </c>
      <c r="C432">
        <v>8</v>
      </c>
      <c r="D432" t="s">
        <v>22513</v>
      </c>
    </row>
    <row r="433" spans="1:4" x14ac:dyDescent="0.25">
      <c r="A433" t="s">
        <v>1810</v>
      </c>
      <c r="B433" t="s">
        <v>1811</v>
      </c>
      <c r="C433">
        <v>8</v>
      </c>
      <c r="D433" t="s">
        <v>22513</v>
      </c>
    </row>
    <row r="434" spans="1:4" x14ac:dyDescent="0.25">
      <c r="A434" t="s">
        <v>2107</v>
      </c>
      <c r="B434" t="s">
        <v>2108</v>
      </c>
      <c r="C434">
        <v>8</v>
      </c>
      <c r="D434" t="s">
        <v>22513</v>
      </c>
    </row>
    <row r="435" spans="1:4" x14ac:dyDescent="0.25">
      <c r="A435" t="s">
        <v>2671</v>
      </c>
      <c r="B435" t="s">
        <v>2672</v>
      </c>
      <c r="C435">
        <v>8</v>
      </c>
      <c r="D435" t="s">
        <v>22513</v>
      </c>
    </row>
    <row r="436" spans="1:4" x14ac:dyDescent="0.25">
      <c r="A436" t="s">
        <v>2677</v>
      </c>
      <c r="B436" t="s">
        <v>2678</v>
      </c>
      <c r="C436">
        <v>8</v>
      </c>
      <c r="D436" t="s">
        <v>22513</v>
      </c>
    </row>
    <row r="437" spans="1:4" x14ac:dyDescent="0.25">
      <c r="A437" t="s">
        <v>3035</v>
      </c>
      <c r="B437" t="s">
        <v>3036</v>
      </c>
      <c r="C437">
        <v>8</v>
      </c>
      <c r="D437" t="s">
        <v>22513</v>
      </c>
    </row>
    <row r="438" spans="1:4" x14ac:dyDescent="0.25">
      <c r="A438" t="s">
        <v>3274</v>
      </c>
      <c r="B438" t="s">
        <v>3275</v>
      </c>
      <c r="C438">
        <v>8</v>
      </c>
      <c r="D438" t="s">
        <v>22513</v>
      </c>
    </row>
    <row r="439" spans="1:4" x14ac:dyDescent="0.25">
      <c r="A439" t="s">
        <v>3298</v>
      </c>
      <c r="B439" t="s">
        <v>3299</v>
      </c>
      <c r="C439">
        <v>8</v>
      </c>
      <c r="D439" t="s">
        <v>22513</v>
      </c>
    </row>
    <row r="440" spans="1:4" x14ac:dyDescent="0.25">
      <c r="A440" t="s">
        <v>3341</v>
      </c>
      <c r="B440" t="s">
        <v>3342</v>
      </c>
      <c r="C440">
        <v>8</v>
      </c>
      <c r="D440" t="s">
        <v>22513</v>
      </c>
    </row>
    <row r="441" spans="1:4" x14ac:dyDescent="0.25">
      <c r="A441" t="s">
        <v>3359</v>
      </c>
      <c r="B441" t="s">
        <v>3360</v>
      </c>
      <c r="C441">
        <v>8</v>
      </c>
      <c r="D441" t="s">
        <v>22513</v>
      </c>
    </row>
    <row r="442" spans="1:4" x14ac:dyDescent="0.25">
      <c r="A442" t="s">
        <v>5007</v>
      </c>
      <c r="B442" t="s">
        <v>5008</v>
      </c>
      <c r="C442">
        <v>8</v>
      </c>
      <c r="D442" t="s">
        <v>22513</v>
      </c>
    </row>
    <row r="443" spans="1:4" x14ac:dyDescent="0.25">
      <c r="A443" t="s">
        <v>5083</v>
      </c>
      <c r="B443" t="s">
        <v>5084</v>
      </c>
      <c r="C443">
        <v>8</v>
      </c>
      <c r="D443" t="s">
        <v>22513</v>
      </c>
    </row>
    <row r="444" spans="1:4" x14ac:dyDescent="0.25">
      <c r="A444" t="s">
        <v>5577</v>
      </c>
      <c r="B444" t="s">
        <v>5578</v>
      </c>
      <c r="C444">
        <v>8</v>
      </c>
      <c r="D444" t="s">
        <v>22513</v>
      </c>
    </row>
    <row r="445" spans="1:4" x14ac:dyDescent="0.25">
      <c r="A445" t="s">
        <v>5820</v>
      </c>
      <c r="B445" t="s">
        <v>5821</v>
      </c>
      <c r="C445">
        <v>8</v>
      </c>
      <c r="D445" t="s">
        <v>22513</v>
      </c>
    </row>
    <row r="446" spans="1:4" x14ac:dyDescent="0.25">
      <c r="A446" t="s">
        <v>5978</v>
      </c>
      <c r="B446" t="s">
        <v>5979</v>
      </c>
      <c r="C446">
        <v>8</v>
      </c>
      <c r="D446" t="s">
        <v>22513</v>
      </c>
    </row>
    <row r="447" spans="1:4" x14ac:dyDescent="0.25">
      <c r="A447" t="s">
        <v>6081</v>
      </c>
      <c r="B447" t="s">
        <v>6082</v>
      </c>
      <c r="C447">
        <v>8</v>
      </c>
      <c r="D447" t="s">
        <v>22513</v>
      </c>
    </row>
    <row r="448" spans="1:4" x14ac:dyDescent="0.25">
      <c r="A448" t="s">
        <v>7259</v>
      </c>
      <c r="B448" t="s">
        <v>7260</v>
      </c>
      <c r="C448">
        <v>8</v>
      </c>
      <c r="D448" t="s">
        <v>22513</v>
      </c>
    </row>
    <row r="449" spans="1:4" x14ac:dyDescent="0.25">
      <c r="A449" t="s">
        <v>7608</v>
      </c>
      <c r="B449" t="s">
        <v>7609</v>
      </c>
      <c r="C449">
        <v>8</v>
      </c>
      <c r="D449" t="s">
        <v>22513</v>
      </c>
    </row>
    <row r="450" spans="1:4" x14ac:dyDescent="0.25">
      <c r="A450" t="s">
        <v>7787</v>
      </c>
      <c r="B450" t="s">
        <v>7788</v>
      </c>
      <c r="C450">
        <v>8</v>
      </c>
      <c r="D450" t="s">
        <v>22513</v>
      </c>
    </row>
    <row r="451" spans="1:4" x14ac:dyDescent="0.25">
      <c r="A451" t="s">
        <v>10269</v>
      </c>
      <c r="B451" t="s">
        <v>10270</v>
      </c>
      <c r="C451">
        <v>8</v>
      </c>
      <c r="D451" t="s">
        <v>22513</v>
      </c>
    </row>
    <row r="452" spans="1:4" x14ac:dyDescent="0.25">
      <c r="A452" t="s">
        <v>10834</v>
      </c>
      <c r="B452" t="s">
        <v>10835</v>
      </c>
      <c r="C452">
        <v>8</v>
      </c>
      <c r="D452" t="s">
        <v>22513</v>
      </c>
    </row>
    <row r="453" spans="1:4" x14ac:dyDescent="0.25">
      <c r="A453" t="s">
        <v>11757</v>
      </c>
      <c r="B453" t="s">
        <v>11758</v>
      </c>
      <c r="C453">
        <v>8</v>
      </c>
      <c r="D453" t="s">
        <v>22513</v>
      </c>
    </row>
    <row r="454" spans="1:4" x14ac:dyDescent="0.25">
      <c r="A454" t="s">
        <v>11882</v>
      </c>
      <c r="B454" t="s">
        <v>11883</v>
      </c>
      <c r="C454">
        <v>8</v>
      </c>
      <c r="D454" t="s">
        <v>22513</v>
      </c>
    </row>
    <row r="455" spans="1:4" x14ac:dyDescent="0.25">
      <c r="A455" t="s">
        <v>11896</v>
      </c>
      <c r="B455" t="s">
        <v>11897</v>
      </c>
      <c r="C455">
        <v>8</v>
      </c>
      <c r="D455" t="s">
        <v>22513</v>
      </c>
    </row>
    <row r="456" spans="1:4" x14ac:dyDescent="0.25">
      <c r="A456" t="s">
        <v>12351</v>
      </c>
      <c r="B456" t="s">
        <v>12352</v>
      </c>
      <c r="C456">
        <v>8</v>
      </c>
      <c r="D456" t="s">
        <v>22513</v>
      </c>
    </row>
    <row r="457" spans="1:4" x14ac:dyDescent="0.25">
      <c r="A457" t="s">
        <v>13488</v>
      </c>
      <c r="B457" t="s">
        <v>13489</v>
      </c>
      <c r="C457">
        <v>8</v>
      </c>
      <c r="D457" t="s">
        <v>22513</v>
      </c>
    </row>
    <row r="458" spans="1:4" x14ac:dyDescent="0.25">
      <c r="A458" t="s">
        <v>13664</v>
      </c>
      <c r="B458" t="s">
        <v>13665</v>
      </c>
      <c r="C458">
        <v>8</v>
      </c>
      <c r="D458" t="s">
        <v>22513</v>
      </c>
    </row>
    <row r="459" spans="1:4" x14ac:dyDescent="0.25">
      <c r="A459" t="s">
        <v>14221</v>
      </c>
      <c r="B459" t="s">
        <v>14222</v>
      </c>
      <c r="C459">
        <v>8</v>
      </c>
      <c r="D459" t="s">
        <v>22513</v>
      </c>
    </row>
    <row r="460" spans="1:4" x14ac:dyDescent="0.25">
      <c r="A460" t="s">
        <v>14674</v>
      </c>
      <c r="B460" t="s">
        <v>14675</v>
      </c>
      <c r="C460">
        <v>8</v>
      </c>
      <c r="D460" t="s">
        <v>22513</v>
      </c>
    </row>
    <row r="461" spans="1:4" x14ac:dyDescent="0.25">
      <c r="A461" t="s">
        <v>15201</v>
      </c>
      <c r="B461" t="s">
        <v>15202</v>
      </c>
      <c r="C461">
        <v>8</v>
      </c>
      <c r="D461" t="s">
        <v>22513</v>
      </c>
    </row>
    <row r="462" spans="1:4" x14ac:dyDescent="0.25">
      <c r="A462" t="s">
        <v>15555</v>
      </c>
      <c r="B462" t="s">
        <v>15556</v>
      </c>
      <c r="C462">
        <v>8</v>
      </c>
      <c r="D462" t="s">
        <v>22513</v>
      </c>
    </row>
    <row r="463" spans="1:4" x14ac:dyDescent="0.25">
      <c r="A463" t="s">
        <v>16269</v>
      </c>
      <c r="B463" t="s">
        <v>16270</v>
      </c>
      <c r="C463">
        <v>8</v>
      </c>
      <c r="D463" t="s">
        <v>22513</v>
      </c>
    </row>
    <row r="464" spans="1:4" x14ac:dyDescent="0.25">
      <c r="A464" t="s">
        <v>17885</v>
      </c>
      <c r="B464" t="s">
        <v>17886</v>
      </c>
      <c r="C464">
        <v>8</v>
      </c>
      <c r="D464" t="s">
        <v>22513</v>
      </c>
    </row>
    <row r="465" spans="1:4" x14ac:dyDescent="0.25">
      <c r="A465" t="s">
        <v>17892</v>
      </c>
      <c r="B465" t="s">
        <v>17893</v>
      </c>
      <c r="C465">
        <v>8</v>
      </c>
      <c r="D465" t="s">
        <v>22513</v>
      </c>
    </row>
    <row r="466" spans="1:4" x14ac:dyDescent="0.25">
      <c r="A466" t="s">
        <v>18398</v>
      </c>
      <c r="B466" t="s">
        <v>18399</v>
      </c>
      <c r="C466">
        <v>8</v>
      </c>
      <c r="D466" t="s">
        <v>22513</v>
      </c>
    </row>
    <row r="467" spans="1:4" x14ac:dyDescent="0.25">
      <c r="A467" t="s">
        <v>18459</v>
      </c>
      <c r="B467" t="s">
        <v>18460</v>
      </c>
      <c r="C467">
        <v>8</v>
      </c>
      <c r="D467" t="s">
        <v>22513</v>
      </c>
    </row>
    <row r="468" spans="1:4" x14ac:dyDescent="0.25">
      <c r="A468" t="s">
        <v>18751</v>
      </c>
      <c r="B468" t="s">
        <v>18752</v>
      </c>
      <c r="C468">
        <v>8</v>
      </c>
      <c r="D468" t="s">
        <v>22513</v>
      </c>
    </row>
    <row r="469" spans="1:4" x14ac:dyDescent="0.25">
      <c r="A469" t="s">
        <v>19306</v>
      </c>
      <c r="B469" t="s">
        <v>19307</v>
      </c>
      <c r="C469">
        <v>8</v>
      </c>
      <c r="D469" t="s">
        <v>22513</v>
      </c>
    </row>
    <row r="470" spans="1:4" x14ac:dyDescent="0.25">
      <c r="A470" t="s">
        <v>19424</v>
      </c>
      <c r="B470" t="s">
        <v>19425</v>
      </c>
      <c r="C470">
        <v>8</v>
      </c>
      <c r="D470" t="s">
        <v>22513</v>
      </c>
    </row>
    <row r="471" spans="1:4" x14ac:dyDescent="0.25">
      <c r="A471" t="s">
        <v>19865</v>
      </c>
      <c r="B471" t="s">
        <v>19866</v>
      </c>
      <c r="C471">
        <v>8</v>
      </c>
      <c r="D471" t="s">
        <v>22513</v>
      </c>
    </row>
    <row r="472" spans="1:4" x14ac:dyDescent="0.25">
      <c r="A472" t="s">
        <v>20387</v>
      </c>
      <c r="B472" t="s">
        <v>20388</v>
      </c>
      <c r="C472">
        <v>8</v>
      </c>
      <c r="D472" t="s">
        <v>22513</v>
      </c>
    </row>
    <row r="473" spans="1:4" x14ac:dyDescent="0.25">
      <c r="A473" t="s">
        <v>20415</v>
      </c>
      <c r="B473" t="s">
        <v>20416</v>
      </c>
      <c r="C473">
        <v>8</v>
      </c>
      <c r="D473" t="s">
        <v>22513</v>
      </c>
    </row>
    <row r="474" spans="1:4" x14ac:dyDescent="0.25">
      <c r="A474" t="s">
        <v>20474</v>
      </c>
      <c r="B474" t="s">
        <v>20475</v>
      </c>
      <c r="C474">
        <v>8</v>
      </c>
      <c r="D474" t="s">
        <v>22513</v>
      </c>
    </row>
    <row r="475" spans="1:4" x14ac:dyDescent="0.25">
      <c r="A475" t="s">
        <v>20544</v>
      </c>
      <c r="B475" t="s">
        <v>20545</v>
      </c>
      <c r="C475">
        <v>8</v>
      </c>
      <c r="D475" t="s">
        <v>22513</v>
      </c>
    </row>
    <row r="476" spans="1:4" x14ac:dyDescent="0.25">
      <c r="A476" t="s">
        <v>21108</v>
      </c>
      <c r="B476" t="s">
        <v>21109</v>
      </c>
      <c r="C476">
        <v>8</v>
      </c>
      <c r="D476" t="s">
        <v>22513</v>
      </c>
    </row>
    <row r="477" spans="1:4" x14ac:dyDescent="0.25">
      <c r="A477" t="s">
        <v>21114</v>
      </c>
      <c r="B477" t="s">
        <v>21115</v>
      </c>
      <c r="C477">
        <v>8</v>
      </c>
      <c r="D477" t="s">
        <v>22513</v>
      </c>
    </row>
    <row r="478" spans="1:4" x14ac:dyDescent="0.25">
      <c r="A478" t="s">
        <v>21136</v>
      </c>
      <c r="B478" t="s">
        <v>21137</v>
      </c>
      <c r="C478">
        <v>8</v>
      </c>
      <c r="D478" t="s">
        <v>22513</v>
      </c>
    </row>
    <row r="479" spans="1:4" x14ac:dyDescent="0.25">
      <c r="A479" t="s">
        <v>21431</v>
      </c>
      <c r="B479" t="s">
        <v>21432</v>
      </c>
      <c r="C479">
        <v>8</v>
      </c>
      <c r="D479" t="s">
        <v>22513</v>
      </c>
    </row>
    <row r="480" spans="1:4" x14ac:dyDescent="0.25">
      <c r="A480" t="s">
        <v>22311</v>
      </c>
      <c r="B480" t="s">
        <v>22312</v>
      </c>
      <c r="C480">
        <v>8</v>
      </c>
      <c r="D480" t="s">
        <v>22513</v>
      </c>
    </row>
    <row r="481" spans="1:4" x14ac:dyDescent="0.25">
      <c r="A481" t="s">
        <v>39</v>
      </c>
      <c r="B481" t="s">
        <v>40</v>
      </c>
      <c r="C481">
        <v>7</v>
      </c>
      <c r="D481" t="s">
        <v>22513</v>
      </c>
    </row>
    <row r="482" spans="1:4" x14ac:dyDescent="0.25">
      <c r="A482" t="s">
        <v>770</v>
      </c>
      <c r="B482" t="s">
        <v>771</v>
      </c>
      <c r="C482">
        <v>7</v>
      </c>
      <c r="D482" t="s">
        <v>22513</v>
      </c>
    </row>
    <row r="483" spans="1:4" x14ac:dyDescent="0.25">
      <c r="A483" t="s">
        <v>1370</v>
      </c>
      <c r="B483" t="s">
        <v>1371</v>
      </c>
      <c r="C483">
        <v>7</v>
      </c>
      <c r="D483" t="s">
        <v>22513</v>
      </c>
    </row>
    <row r="484" spans="1:4" x14ac:dyDescent="0.25">
      <c r="A484" t="s">
        <v>2150</v>
      </c>
      <c r="B484" t="s">
        <v>2151</v>
      </c>
      <c r="C484">
        <v>7</v>
      </c>
      <c r="D484" t="s">
        <v>22513</v>
      </c>
    </row>
    <row r="485" spans="1:4" x14ac:dyDescent="0.25">
      <c r="A485" t="s">
        <v>2517</v>
      </c>
      <c r="B485" t="s">
        <v>2518</v>
      </c>
      <c r="C485">
        <v>7</v>
      </c>
      <c r="D485" t="s">
        <v>22513</v>
      </c>
    </row>
    <row r="486" spans="1:4" x14ac:dyDescent="0.25">
      <c r="A486" t="s">
        <v>3113</v>
      </c>
      <c r="B486" t="s">
        <v>3114</v>
      </c>
      <c r="C486">
        <v>7</v>
      </c>
      <c r="D486" t="s">
        <v>22513</v>
      </c>
    </row>
    <row r="487" spans="1:4" x14ac:dyDescent="0.25">
      <c r="A487" t="s">
        <v>3868</v>
      </c>
      <c r="B487" t="s">
        <v>3869</v>
      </c>
      <c r="C487">
        <v>7</v>
      </c>
      <c r="D487" t="s">
        <v>22513</v>
      </c>
    </row>
    <row r="488" spans="1:4" x14ac:dyDescent="0.25">
      <c r="A488" t="s">
        <v>3917</v>
      </c>
      <c r="B488" t="s">
        <v>3918</v>
      </c>
      <c r="C488">
        <v>7</v>
      </c>
      <c r="D488" t="s">
        <v>22513</v>
      </c>
    </row>
    <row r="489" spans="1:4" x14ac:dyDescent="0.25">
      <c r="A489" t="s">
        <v>4403</v>
      </c>
      <c r="B489" t="s">
        <v>4404</v>
      </c>
      <c r="C489">
        <v>7</v>
      </c>
      <c r="D489" t="s">
        <v>22513</v>
      </c>
    </row>
    <row r="490" spans="1:4" x14ac:dyDescent="0.25">
      <c r="A490" t="s">
        <v>4561</v>
      </c>
      <c r="B490" t="s">
        <v>4562</v>
      </c>
      <c r="C490">
        <v>7</v>
      </c>
      <c r="D490" t="s">
        <v>22513</v>
      </c>
    </row>
    <row r="491" spans="1:4" x14ac:dyDescent="0.25">
      <c r="A491" t="s">
        <v>4845</v>
      </c>
      <c r="B491" t="s">
        <v>4846</v>
      </c>
      <c r="C491">
        <v>7</v>
      </c>
      <c r="D491" t="s">
        <v>22513</v>
      </c>
    </row>
    <row r="492" spans="1:4" x14ac:dyDescent="0.25">
      <c r="A492" t="s">
        <v>4995</v>
      </c>
      <c r="B492" t="s">
        <v>4996</v>
      </c>
      <c r="C492">
        <v>7</v>
      </c>
      <c r="D492" t="s">
        <v>22513</v>
      </c>
    </row>
    <row r="493" spans="1:4" x14ac:dyDescent="0.25">
      <c r="A493" t="s">
        <v>5555</v>
      </c>
      <c r="B493" t="s">
        <v>5556</v>
      </c>
      <c r="C493">
        <v>7</v>
      </c>
      <c r="D493" t="s">
        <v>22513</v>
      </c>
    </row>
    <row r="494" spans="1:4" x14ac:dyDescent="0.25">
      <c r="A494" t="s">
        <v>5595</v>
      </c>
      <c r="B494" t="s">
        <v>5596</v>
      </c>
      <c r="C494">
        <v>7</v>
      </c>
      <c r="D494" t="s">
        <v>22513</v>
      </c>
    </row>
    <row r="495" spans="1:4" x14ac:dyDescent="0.25">
      <c r="A495" t="s">
        <v>6030</v>
      </c>
      <c r="B495" t="s">
        <v>6031</v>
      </c>
      <c r="C495">
        <v>7</v>
      </c>
      <c r="D495" t="s">
        <v>22513</v>
      </c>
    </row>
    <row r="496" spans="1:4" x14ac:dyDescent="0.25">
      <c r="A496" t="s">
        <v>6087</v>
      </c>
      <c r="B496" t="s">
        <v>6088</v>
      </c>
      <c r="C496">
        <v>7</v>
      </c>
      <c r="D496" t="s">
        <v>22513</v>
      </c>
    </row>
    <row r="497" spans="1:4" x14ac:dyDescent="0.25">
      <c r="A497" t="s">
        <v>6111</v>
      </c>
      <c r="B497" t="s">
        <v>6112</v>
      </c>
      <c r="C497">
        <v>7</v>
      </c>
      <c r="D497" t="s">
        <v>22513</v>
      </c>
    </row>
    <row r="498" spans="1:4" x14ac:dyDescent="0.25">
      <c r="A498" t="s">
        <v>7230</v>
      </c>
      <c r="B498" t="s">
        <v>7231</v>
      </c>
      <c r="C498">
        <v>7</v>
      </c>
      <c r="D498" t="s">
        <v>22513</v>
      </c>
    </row>
    <row r="499" spans="1:4" x14ac:dyDescent="0.25">
      <c r="A499" t="s">
        <v>7328</v>
      </c>
      <c r="B499" t="s">
        <v>7329</v>
      </c>
      <c r="C499">
        <v>7</v>
      </c>
      <c r="D499" t="s">
        <v>22513</v>
      </c>
    </row>
    <row r="500" spans="1:4" x14ac:dyDescent="0.25">
      <c r="A500" t="s">
        <v>7822</v>
      </c>
      <c r="B500" t="s">
        <v>7823</v>
      </c>
      <c r="C500">
        <v>7</v>
      </c>
      <c r="D500" t="s">
        <v>22513</v>
      </c>
    </row>
    <row r="501" spans="1:4" x14ac:dyDescent="0.25">
      <c r="A501" t="s">
        <v>8211</v>
      </c>
      <c r="B501" t="s">
        <v>8212</v>
      </c>
      <c r="C501">
        <v>7</v>
      </c>
      <c r="D501" t="s">
        <v>22513</v>
      </c>
    </row>
    <row r="502" spans="1:4" x14ac:dyDescent="0.25">
      <c r="A502" t="s">
        <v>8544</v>
      </c>
      <c r="B502" t="s">
        <v>8545</v>
      </c>
      <c r="C502">
        <v>7</v>
      </c>
      <c r="D502" t="s">
        <v>22513</v>
      </c>
    </row>
    <row r="503" spans="1:4" x14ac:dyDescent="0.25">
      <c r="A503" t="s">
        <v>9092</v>
      </c>
      <c r="B503" t="s">
        <v>9093</v>
      </c>
      <c r="C503">
        <v>7</v>
      </c>
      <c r="D503" t="s">
        <v>22513</v>
      </c>
    </row>
    <row r="504" spans="1:4" x14ac:dyDescent="0.25">
      <c r="A504" t="s">
        <v>9650</v>
      </c>
      <c r="B504" t="s">
        <v>9651</v>
      </c>
      <c r="C504">
        <v>7</v>
      </c>
      <c r="D504" t="s">
        <v>22513</v>
      </c>
    </row>
    <row r="505" spans="1:4" x14ac:dyDescent="0.25">
      <c r="A505" t="s">
        <v>10781</v>
      </c>
      <c r="B505" t="s">
        <v>10782</v>
      </c>
      <c r="C505">
        <v>7</v>
      </c>
      <c r="D505" t="s">
        <v>22513</v>
      </c>
    </row>
    <row r="506" spans="1:4" x14ac:dyDescent="0.25">
      <c r="A506" t="s">
        <v>10788</v>
      </c>
      <c r="B506" t="s">
        <v>10789</v>
      </c>
      <c r="C506">
        <v>7</v>
      </c>
      <c r="D506" t="s">
        <v>22513</v>
      </c>
    </row>
    <row r="507" spans="1:4" x14ac:dyDescent="0.25">
      <c r="A507" t="s">
        <v>11288</v>
      </c>
      <c r="B507" t="s">
        <v>11289</v>
      </c>
      <c r="C507">
        <v>7</v>
      </c>
      <c r="D507" t="s">
        <v>22513</v>
      </c>
    </row>
    <row r="508" spans="1:4" x14ac:dyDescent="0.25">
      <c r="A508" t="s">
        <v>11300</v>
      </c>
      <c r="B508" t="s">
        <v>11301</v>
      </c>
      <c r="C508">
        <v>7</v>
      </c>
      <c r="D508" t="s">
        <v>22513</v>
      </c>
    </row>
    <row r="509" spans="1:4" x14ac:dyDescent="0.25">
      <c r="A509" t="s">
        <v>11932</v>
      </c>
      <c r="B509" t="s">
        <v>11933</v>
      </c>
      <c r="C509">
        <v>7</v>
      </c>
      <c r="D509" t="s">
        <v>22513</v>
      </c>
    </row>
    <row r="510" spans="1:4" x14ac:dyDescent="0.25">
      <c r="A510" t="s">
        <v>12328</v>
      </c>
      <c r="B510" t="s">
        <v>12329</v>
      </c>
      <c r="C510">
        <v>7</v>
      </c>
      <c r="D510" t="s">
        <v>22513</v>
      </c>
    </row>
    <row r="511" spans="1:4" x14ac:dyDescent="0.25">
      <c r="A511" t="s">
        <v>13413</v>
      </c>
      <c r="B511" t="s">
        <v>13414</v>
      </c>
      <c r="C511">
        <v>7</v>
      </c>
      <c r="D511" t="s">
        <v>22513</v>
      </c>
    </row>
    <row r="512" spans="1:4" x14ac:dyDescent="0.25">
      <c r="A512" t="s">
        <v>13546</v>
      </c>
      <c r="B512" t="s">
        <v>13547</v>
      </c>
      <c r="C512">
        <v>7</v>
      </c>
      <c r="D512" t="s">
        <v>22513</v>
      </c>
    </row>
    <row r="513" spans="1:4" x14ac:dyDescent="0.25">
      <c r="A513" t="s">
        <v>14038</v>
      </c>
      <c r="B513" t="s">
        <v>14039</v>
      </c>
      <c r="C513">
        <v>7</v>
      </c>
      <c r="D513" t="s">
        <v>22513</v>
      </c>
    </row>
    <row r="514" spans="1:4" x14ac:dyDescent="0.25">
      <c r="A514" t="s">
        <v>14472</v>
      </c>
      <c r="B514" t="s">
        <v>14473</v>
      </c>
      <c r="C514">
        <v>7</v>
      </c>
      <c r="D514" t="s">
        <v>22513</v>
      </c>
    </row>
    <row r="515" spans="1:4" x14ac:dyDescent="0.25">
      <c r="A515" t="s">
        <v>14972</v>
      </c>
      <c r="B515" t="s">
        <v>14973</v>
      </c>
      <c r="C515">
        <v>7</v>
      </c>
      <c r="D515" t="s">
        <v>22513</v>
      </c>
    </row>
    <row r="516" spans="1:4" x14ac:dyDescent="0.25">
      <c r="A516" t="s">
        <v>15237</v>
      </c>
      <c r="B516" t="s">
        <v>15238</v>
      </c>
      <c r="C516">
        <v>7</v>
      </c>
      <c r="D516" t="s">
        <v>22513</v>
      </c>
    </row>
    <row r="517" spans="1:4" x14ac:dyDescent="0.25">
      <c r="A517" t="s">
        <v>16643</v>
      </c>
      <c r="B517" t="s">
        <v>16644</v>
      </c>
      <c r="C517">
        <v>7</v>
      </c>
      <c r="D517" t="s">
        <v>22513</v>
      </c>
    </row>
    <row r="518" spans="1:4" x14ac:dyDescent="0.25">
      <c r="A518" t="s">
        <v>17148</v>
      </c>
      <c r="B518" t="s">
        <v>17149</v>
      </c>
      <c r="C518">
        <v>7</v>
      </c>
      <c r="D518" t="s">
        <v>22513</v>
      </c>
    </row>
    <row r="519" spans="1:4" x14ac:dyDescent="0.25">
      <c r="A519" t="s">
        <v>18163</v>
      </c>
      <c r="B519" t="s">
        <v>18164</v>
      </c>
      <c r="C519">
        <v>7</v>
      </c>
      <c r="D519" t="s">
        <v>22513</v>
      </c>
    </row>
    <row r="520" spans="1:4" x14ac:dyDescent="0.25">
      <c r="A520" t="s">
        <v>18420</v>
      </c>
      <c r="B520" t="s">
        <v>18421</v>
      </c>
      <c r="C520">
        <v>7</v>
      </c>
      <c r="D520" t="s">
        <v>22513</v>
      </c>
    </row>
    <row r="521" spans="1:4" x14ac:dyDescent="0.25">
      <c r="A521" t="s">
        <v>18737</v>
      </c>
      <c r="B521" t="s">
        <v>18738</v>
      </c>
      <c r="C521">
        <v>7</v>
      </c>
      <c r="D521" t="s">
        <v>22513</v>
      </c>
    </row>
    <row r="522" spans="1:4" x14ac:dyDescent="0.25">
      <c r="A522" t="s">
        <v>18896</v>
      </c>
      <c r="B522" t="s">
        <v>18897</v>
      </c>
      <c r="C522">
        <v>7</v>
      </c>
      <c r="D522" t="s">
        <v>22513</v>
      </c>
    </row>
    <row r="523" spans="1:4" x14ac:dyDescent="0.25">
      <c r="A523" t="s">
        <v>18927</v>
      </c>
      <c r="B523" t="s">
        <v>18928</v>
      </c>
      <c r="C523">
        <v>7</v>
      </c>
      <c r="D523" t="s">
        <v>22513</v>
      </c>
    </row>
    <row r="524" spans="1:4" x14ac:dyDescent="0.25">
      <c r="A524" t="s">
        <v>19094</v>
      </c>
      <c r="B524" t="s">
        <v>19095</v>
      </c>
      <c r="C524">
        <v>7</v>
      </c>
      <c r="D524" t="s">
        <v>22513</v>
      </c>
    </row>
    <row r="525" spans="1:4" x14ac:dyDescent="0.25">
      <c r="A525" t="s">
        <v>19124</v>
      </c>
      <c r="B525" t="s">
        <v>19125</v>
      </c>
      <c r="C525">
        <v>7</v>
      </c>
      <c r="D525" t="s">
        <v>22513</v>
      </c>
    </row>
    <row r="526" spans="1:4" x14ac:dyDescent="0.25">
      <c r="A526" t="s">
        <v>19385</v>
      </c>
      <c r="B526" t="s">
        <v>19386</v>
      </c>
      <c r="C526">
        <v>7</v>
      </c>
      <c r="D526" t="s">
        <v>22513</v>
      </c>
    </row>
    <row r="527" spans="1:4" x14ac:dyDescent="0.25">
      <c r="A527" t="s">
        <v>20409</v>
      </c>
      <c r="B527" t="s">
        <v>20410</v>
      </c>
      <c r="C527">
        <v>7</v>
      </c>
      <c r="D527" t="s">
        <v>22513</v>
      </c>
    </row>
    <row r="528" spans="1:4" x14ac:dyDescent="0.25">
      <c r="A528" t="s">
        <v>20449</v>
      </c>
      <c r="B528" t="s">
        <v>20450</v>
      </c>
      <c r="C528">
        <v>7</v>
      </c>
      <c r="D528" t="s">
        <v>22513</v>
      </c>
    </row>
    <row r="529" spans="1:4" x14ac:dyDescent="0.25">
      <c r="A529" t="s">
        <v>21598</v>
      </c>
      <c r="B529" t="s">
        <v>21599</v>
      </c>
      <c r="C529">
        <v>7</v>
      </c>
      <c r="D529" t="s">
        <v>22513</v>
      </c>
    </row>
    <row r="530" spans="1:4" x14ac:dyDescent="0.25">
      <c r="A530" t="s">
        <v>21640</v>
      </c>
      <c r="B530" t="s">
        <v>21641</v>
      </c>
      <c r="C530">
        <v>7</v>
      </c>
      <c r="D530" t="s">
        <v>22513</v>
      </c>
    </row>
    <row r="531" spans="1:4" x14ac:dyDescent="0.25">
      <c r="A531" t="s">
        <v>21646</v>
      </c>
      <c r="B531" t="s">
        <v>21647</v>
      </c>
      <c r="C531">
        <v>7</v>
      </c>
      <c r="D531" t="s">
        <v>22513</v>
      </c>
    </row>
    <row r="532" spans="1:4" x14ac:dyDescent="0.25">
      <c r="A532" t="s">
        <v>22042</v>
      </c>
      <c r="B532" t="s">
        <v>22043</v>
      </c>
      <c r="C532">
        <v>7</v>
      </c>
      <c r="D532" t="s">
        <v>22513</v>
      </c>
    </row>
    <row r="533" spans="1:4" x14ac:dyDescent="0.25">
      <c r="A533" t="s">
        <v>22270</v>
      </c>
      <c r="B533" t="s">
        <v>22271</v>
      </c>
      <c r="C533">
        <v>7</v>
      </c>
      <c r="D533" t="s">
        <v>22513</v>
      </c>
    </row>
    <row r="534" spans="1:4" x14ac:dyDescent="0.25">
      <c r="A534" t="s">
        <v>130</v>
      </c>
      <c r="B534" t="s">
        <v>131</v>
      </c>
      <c r="C534">
        <v>6</v>
      </c>
      <c r="D534" t="s">
        <v>22513</v>
      </c>
    </row>
    <row r="535" spans="1:4" x14ac:dyDescent="0.25">
      <c r="A535" t="s">
        <v>171</v>
      </c>
      <c r="B535" t="s">
        <v>172</v>
      </c>
      <c r="C535">
        <v>6</v>
      </c>
      <c r="D535" t="s">
        <v>22513</v>
      </c>
    </row>
    <row r="536" spans="1:4" x14ac:dyDescent="0.25">
      <c r="A536" t="s">
        <v>657</v>
      </c>
      <c r="B536" t="s">
        <v>658</v>
      </c>
      <c r="C536">
        <v>6</v>
      </c>
      <c r="D536" t="s">
        <v>22513</v>
      </c>
    </row>
    <row r="537" spans="1:4" x14ac:dyDescent="0.25">
      <c r="A537" t="s">
        <v>709</v>
      </c>
      <c r="B537" t="s">
        <v>710</v>
      </c>
      <c r="C537">
        <v>6</v>
      </c>
      <c r="D537" t="s">
        <v>22513</v>
      </c>
    </row>
    <row r="538" spans="1:4" x14ac:dyDescent="0.25">
      <c r="A538" t="s">
        <v>861</v>
      </c>
      <c r="B538" t="s">
        <v>862</v>
      </c>
      <c r="C538">
        <v>6</v>
      </c>
      <c r="D538" t="s">
        <v>22513</v>
      </c>
    </row>
    <row r="539" spans="1:4" x14ac:dyDescent="0.25">
      <c r="A539" t="s">
        <v>951</v>
      </c>
      <c r="B539" t="s">
        <v>952</v>
      </c>
      <c r="C539">
        <v>6</v>
      </c>
      <c r="D539" t="s">
        <v>22513</v>
      </c>
    </row>
    <row r="540" spans="1:4" x14ac:dyDescent="0.25">
      <c r="A540" t="s">
        <v>996</v>
      </c>
      <c r="B540" t="s">
        <v>997</v>
      </c>
      <c r="C540">
        <v>6</v>
      </c>
      <c r="D540" t="s">
        <v>22513</v>
      </c>
    </row>
    <row r="541" spans="1:4" x14ac:dyDescent="0.25">
      <c r="A541" t="s">
        <v>1310</v>
      </c>
      <c r="B541" t="s">
        <v>1311</v>
      </c>
      <c r="C541">
        <v>6</v>
      </c>
      <c r="D541" t="s">
        <v>22513</v>
      </c>
    </row>
    <row r="542" spans="1:4" x14ac:dyDescent="0.25">
      <c r="A542" t="s">
        <v>1513</v>
      </c>
      <c r="B542" t="s">
        <v>1514</v>
      </c>
      <c r="C542">
        <v>6</v>
      </c>
      <c r="D542" t="s">
        <v>22513</v>
      </c>
    </row>
    <row r="543" spans="1:4" x14ac:dyDescent="0.25">
      <c r="A543" t="s">
        <v>1988</v>
      </c>
      <c r="B543" t="s">
        <v>1989</v>
      </c>
      <c r="C543">
        <v>6</v>
      </c>
      <c r="D543" t="s">
        <v>22513</v>
      </c>
    </row>
    <row r="544" spans="1:4" x14ac:dyDescent="0.25">
      <c r="A544" t="s">
        <v>2031</v>
      </c>
      <c r="B544" t="s">
        <v>2032</v>
      </c>
      <c r="C544">
        <v>6</v>
      </c>
      <c r="D544" t="s">
        <v>22513</v>
      </c>
    </row>
    <row r="545" spans="1:4" x14ac:dyDescent="0.25">
      <c r="A545" t="s">
        <v>2355</v>
      </c>
      <c r="B545" t="s">
        <v>2356</v>
      </c>
      <c r="C545">
        <v>6</v>
      </c>
      <c r="D545" t="s">
        <v>22513</v>
      </c>
    </row>
    <row r="546" spans="1:4" x14ac:dyDescent="0.25">
      <c r="A546" t="s">
        <v>2463</v>
      </c>
      <c r="B546" t="s">
        <v>2464</v>
      </c>
      <c r="C546">
        <v>6</v>
      </c>
      <c r="D546" t="s">
        <v>22513</v>
      </c>
    </row>
    <row r="547" spans="1:4" x14ac:dyDescent="0.25">
      <c r="A547" t="s">
        <v>2481</v>
      </c>
      <c r="B547" t="s">
        <v>2482</v>
      </c>
      <c r="C547">
        <v>6</v>
      </c>
      <c r="D547" t="s">
        <v>22513</v>
      </c>
    </row>
    <row r="548" spans="1:4" x14ac:dyDescent="0.25">
      <c r="A548" t="s">
        <v>3719</v>
      </c>
      <c r="B548" t="s">
        <v>3720</v>
      </c>
      <c r="C548">
        <v>6</v>
      </c>
      <c r="D548" t="s">
        <v>22513</v>
      </c>
    </row>
    <row r="549" spans="1:4" x14ac:dyDescent="0.25">
      <c r="A549" t="s">
        <v>3732</v>
      </c>
      <c r="B549" t="s">
        <v>3733</v>
      </c>
      <c r="C549">
        <v>6</v>
      </c>
      <c r="D549" t="s">
        <v>22513</v>
      </c>
    </row>
    <row r="550" spans="1:4" x14ac:dyDescent="0.25">
      <c r="A550" t="s">
        <v>4182</v>
      </c>
      <c r="B550" t="s">
        <v>4183</v>
      </c>
      <c r="C550">
        <v>6</v>
      </c>
      <c r="D550" t="s">
        <v>22513</v>
      </c>
    </row>
    <row r="551" spans="1:4" x14ac:dyDescent="0.25">
      <c r="A551" t="s">
        <v>4355</v>
      </c>
      <c r="B551" t="s">
        <v>4356</v>
      </c>
      <c r="C551">
        <v>6</v>
      </c>
      <c r="D551" t="s">
        <v>22513</v>
      </c>
    </row>
    <row r="552" spans="1:4" x14ac:dyDescent="0.25">
      <c r="A552" t="s">
        <v>4374</v>
      </c>
      <c r="B552" t="s">
        <v>4375</v>
      </c>
      <c r="C552">
        <v>6</v>
      </c>
      <c r="D552" t="s">
        <v>22513</v>
      </c>
    </row>
    <row r="553" spans="1:4" x14ac:dyDescent="0.25">
      <c r="A553" t="s">
        <v>4537</v>
      </c>
      <c r="B553" t="s">
        <v>4538</v>
      </c>
      <c r="C553">
        <v>6</v>
      </c>
      <c r="D553" t="s">
        <v>22513</v>
      </c>
    </row>
    <row r="554" spans="1:4" x14ac:dyDescent="0.25">
      <c r="A554" t="s">
        <v>4601</v>
      </c>
      <c r="B554" t="s">
        <v>4602</v>
      </c>
      <c r="C554">
        <v>6</v>
      </c>
      <c r="D554" t="s">
        <v>22513</v>
      </c>
    </row>
    <row r="555" spans="1:4" x14ac:dyDescent="0.25">
      <c r="A555" t="s">
        <v>4724</v>
      </c>
      <c r="B555" t="s">
        <v>4725</v>
      </c>
      <c r="C555">
        <v>6</v>
      </c>
      <c r="D555" t="s">
        <v>22513</v>
      </c>
    </row>
    <row r="556" spans="1:4" x14ac:dyDescent="0.25">
      <c r="A556" t="s">
        <v>5959</v>
      </c>
      <c r="B556" t="s">
        <v>5960</v>
      </c>
      <c r="C556">
        <v>6</v>
      </c>
      <c r="D556" t="s">
        <v>22513</v>
      </c>
    </row>
    <row r="557" spans="1:4" x14ac:dyDescent="0.25">
      <c r="A557" t="s">
        <v>6024</v>
      </c>
      <c r="B557" t="s">
        <v>6025</v>
      </c>
      <c r="C557">
        <v>6</v>
      </c>
      <c r="D557" t="s">
        <v>22513</v>
      </c>
    </row>
    <row r="558" spans="1:4" x14ac:dyDescent="0.25">
      <c r="A558" t="s">
        <v>6058</v>
      </c>
      <c r="B558" t="s">
        <v>6059</v>
      </c>
      <c r="C558">
        <v>6</v>
      </c>
      <c r="D558" t="s">
        <v>22513</v>
      </c>
    </row>
    <row r="559" spans="1:4" x14ac:dyDescent="0.25">
      <c r="A559" t="s">
        <v>6123</v>
      </c>
      <c r="B559" t="s">
        <v>6124</v>
      </c>
      <c r="C559">
        <v>6</v>
      </c>
      <c r="D559" t="s">
        <v>22513</v>
      </c>
    </row>
    <row r="560" spans="1:4" x14ac:dyDescent="0.25">
      <c r="A560" t="s">
        <v>6193</v>
      </c>
      <c r="B560" t="s">
        <v>6194</v>
      </c>
      <c r="C560">
        <v>6</v>
      </c>
      <c r="D560" t="s">
        <v>22513</v>
      </c>
    </row>
    <row r="561" spans="1:4" x14ac:dyDescent="0.25">
      <c r="A561" t="s">
        <v>8348</v>
      </c>
      <c r="B561" t="s">
        <v>8349</v>
      </c>
      <c r="C561">
        <v>6</v>
      </c>
      <c r="D561" t="s">
        <v>22513</v>
      </c>
    </row>
    <row r="562" spans="1:4" x14ac:dyDescent="0.25">
      <c r="A562" t="s">
        <v>8947</v>
      </c>
      <c r="B562" t="s">
        <v>8948</v>
      </c>
      <c r="C562">
        <v>6</v>
      </c>
      <c r="D562" t="s">
        <v>22513</v>
      </c>
    </row>
    <row r="563" spans="1:4" x14ac:dyDescent="0.25">
      <c r="A563" t="s">
        <v>9032</v>
      </c>
      <c r="B563" t="s">
        <v>9033</v>
      </c>
      <c r="C563">
        <v>6</v>
      </c>
      <c r="D563" t="s">
        <v>22513</v>
      </c>
    </row>
    <row r="564" spans="1:4" x14ac:dyDescent="0.25">
      <c r="A564" t="s">
        <v>9743</v>
      </c>
      <c r="B564" t="s">
        <v>9744</v>
      </c>
      <c r="C564">
        <v>6</v>
      </c>
      <c r="D564" t="s">
        <v>22513</v>
      </c>
    </row>
    <row r="565" spans="1:4" x14ac:dyDescent="0.25">
      <c r="A565" t="s">
        <v>10184</v>
      </c>
      <c r="B565" t="s">
        <v>10185</v>
      </c>
      <c r="C565">
        <v>6</v>
      </c>
      <c r="D565" t="s">
        <v>22513</v>
      </c>
    </row>
    <row r="566" spans="1:4" x14ac:dyDescent="0.25">
      <c r="A566" t="s">
        <v>10282</v>
      </c>
      <c r="B566" t="s">
        <v>10283</v>
      </c>
      <c r="C566">
        <v>6</v>
      </c>
      <c r="D566" t="s">
        <v>22513</v>
      </c>
    </row>
    <row r="567" spans="1:4" x14ac:dyDescent="0.25">
      <c r="A567" t="s">
        <v>10639</v>
      </c>
      <c r="B567" t="s">
        <v>10640</v>
      </c>
      <c r="C567">
        <v>6</v>
      </c>
      <c r="D567" t="s">
        <v>22513</v>
      </c>
    </row>
    <row r="568" spans="1:4" x14ac:dyDescent="0.25">
      <c r="A568" t="s">
        <v>10919</v>
      </c>
      <c r="B568" t="s">
        <v>10920</v>
      </c>
      <c r="C568">
        <v>6</v>
      </c>
      <c r="D568" t="s">
        <v>22513</v>
      </c>
    </row>
    <row r="569" spans="1:4" x14ac:dyDescent="0.25">
      <c r="A569" t="s">
        <v>11174</v>
      </c>
      <c r="B569" t="s">
        <v>11175</v>
      </c>
      <c r="C569">
        <v>6</v>
      </c>
      <c r="D569" t="s">
        <v>22513</v>
      </c>
    </row>
    <row r="570" spans="1:4" x14ac:dyDescent="0.25">
      <c r="A570" t="s">
        <v>11282</v>
      </c>
      <c r="B570" t="s">
        <v>11283</v>
      </c>
      <c r="C570">
        <v>6</v>
      </c>
      <c r="D570" t="s">
        <v>22513</v>
      </c>
    </row>
    <row r="571" spans="1:4" x14ac:dyDescent="0.25">
      <c r="A571" t="s">
        <v>12222</v>
      </c>
      <c r="B571" t="s">
        <v>12223</v>
      </c>
      <c r="C571">
        <v>6</v>
      </c>
      <c r="D571" t="s">
        <v>22513</v>
      </c>
    </row>
    <row r="572" spans="1:4" x14ac:dyDescent="0.25">
      <c r="A572" t="s">
        <v>12292</v>
      </c>
      <c r="B572" t="s">
        <v>12293</v>
      </c>
      <c r="C572">
        <v>6</v>
      </c>
      <c r="D572" t="s">
        <v>22513</v>
      </c>
    </row>
    <row r="573" spans="1:4" x14ac:dyDescent="0.25">
      <c r="A573" t="s">
        <v>13940</v>
      </c>
      <c r="B573" t="s">
        <v>13941</v>
      </c>
      <c r="C573">
        <v>6</v>
      </c>
      <c r="D573" t="s">
        <v>22513</v>
      </c>
    </row>
    <row r="574" spans="1:4" x14ac:dyDescent="0.25">
      <c r="A574" t="s">
        <v>13966</v>
      </c>
      <c r="B574" t="s">
        <v>13967</v>
      </c>
      <c r="C574">
        <v>6</v>
      </c>
      <c r="D574" t="s">
        <v>22513</v>
      </c>
    </row>
    <row r="575" spans="1:4" x14ac:dyDescent="0.25">
      <c r="A575" t="s">
        <v>14478</v>
      </c>
      <c r="B575" t="s">
        <v>14479</v>
      </c>
      <c r="C575">
        <v>6</v>
      </c>
      <c r="D575" t="s">
        <v>22513</v>
      </c>
    </row>
    <row r="576" spans="1:4" x14ac:dyDescent="0.25">
      <c r="A576" t="s">
        <v>14521</v>
      </c>
      <c r="B576" t="s">
        <v>14522</v>
      </c>
      <c r="C576">
        <v>6</v>
      </c>
      <c r="D576" t="s">
        <v>22513</v>
      </c>
    </row>
    <row r="577" spans="1:4" x14ac:dyDescent="0.25">
      <c r="A577" t="s">
        <v>14533</v>
      </c>
      <c r="B577" t="s">
        <v>14534</v>
      </c>
      <c r="C577">
        <v>6</v>
      </c>
      <c r="D577" t="s">
        <v>22513</v>
      </c>
    </row>
    <row r="578" spans="1:4" x14ac:dyDescent="0.25">
      <c r="A578" t="s">
        <v>14590</v>
      </c>
      <c r="B578" t="s">
        <v>14591</v>
      </c>
      <c r="C578">
        <v>6</v>
      </c>
      <c r="D578" t="s">
        <v>22513</v>
      </c>
    </row>
    <row r="579" spans="1:4" x14ac:dyDescent="0.25">
      <c r="A579" t="s">
        <v>14615</v>
      </c>
      <c r="B579" t="s">
        <v>14616</v>
      </c>
      <c r="C579">
        <v>6</v>
      </c>
      <c r="D579" t="s">
        <v>22513</v>
      </c>
    </row>
    <row r="580" spans="1:4" x14ac:dyDescent="0.25">
      <c r="A580" t="s">
        <v>14680</v>
      </c>
      <c r="B580" t="s">
        <v>14681</v>
      </c>
      <c r="C580">
        <v>6</v>
      </c>
      <c r="D580" t="s">
        <v>22513</v>
      </c>
    </row>
    <row r="581" spans="1:4" x14ac:dyDescent="0.25">
      <c r="A581" t="s">
        <v>14787</v>
      </c>
      <c r="B581" t="s">
        <v>14788</v>
      </c>
      <c r="C581">
        <v>6</v>
      </c>
      <c r="D581" t="s">
        <v>22513</v>
      </c>
    </row>
    <row r="582" spans="1:4" x14ac:dyDescent="0.25">
      <c r="A582" t="s">
        <v>14985</v>
      </c>
      <c r="B582" t="s">
        <v>14986</v>
      </c>
      <c r="C582">
        <v>6</v>
      </c>
      <c r="D582" t="s">
        <v>22513</v>
      </c>
    </row>
    <row r="583" spans="1:4" x14ac:dyDescent="0.25">
      <c r="A583" t="s">
        <v>16074</v>
      </c>
      <c r="B583" t="s">
        <v>16075</v>
      </c>
      <c r="C583">
        <v>6</v>
      </c>
      <c r="D583" t="s">
        <v>22513</v>
      </c>
    </row>
    <row r="584" spans="1:4" x14ac:dyDescent="0.25">
      <c r="A584" t="s">
        <v>16121</v>
      </c>
      <c r="B584" t="s">
        <v>16122</v>
      </c>
      <c r="C584">
        <v>6</v>
      </c>
      <c r="D584" t="s">
        <v>22513</v>
      </c>
    </row>
    <row r="585" spans="1:4" x14ac:dyDescent="0.25">
      <c r="A585" t="s">
        <v>16134</v>
      </c>
      <c r="B585" t="s">
        <v>16135</v>
      </c>
      <c r="C585">
        <v>6</v>
      </c>
      <c r="D585" t="s">
        <v>22513</v>
      </c>
    </row>
    <row r="586" spans="1:4" x14ac:dyDescent="0.25">
      <c r="A586" t="s">
        <v>16140</v>
      </c>
      <c r="B586" t="s">
        <v>16141</v>
      </c>
      <c r="C586">
        <v>6</v>
      </c>
      <c r="D586" t="s">
        <v>22513</v>
      </c>
    </row>
    <row r="587" spans="1:4" x14ac:dyDescent="0.25">
      <c r="A587" t="s">
        <v>16158</v>
      </c>
      <c r="B587" t="s">
        <v>16159</v>
      </c>
      <c r="C587">
        <v>6</v>
      </c>
      <c r="D587" t="s">
        <v>22513</v>
      </c>
    </row>
    <row r="588" spans="1:4" x14ac:dyDescent="0.25">
      <c r="A588" t="s">
        <v>16679</v>
      </c>
      <c r="B588" t="s">
        <v>16680</v>
      </c>
      <c r="C588">
        <v>6</v>
      </c>
      <c r="D588" t="s">
        <v>22513</v>
      </c>
    </row>
    <row r="589" spans="1:4" x14ac:dyDescent="0.25">
      <c r="A589" t="s">
        <v>16738</v>
      </c>
      <c r="B589" t="s">
        <v>16739</v>
      </c>
      <c r="C589">
        <v>6</v>
      </c>
      <c r="D589" t="s">
        <v>22513</v>
      </c>
    </row>
    <row r="590" spans="1:4" x14ac:dyDescent="0.25">
      <c r="A590" t="s">
        <v>16792</v>
      </c>
      <c r="B590" t="s">
        <v>16793</v>
      </c>
      <c r="C590">
        <v>6</v>
      </c>
      <c r="D590" t="s">
        <v>22513</v>
      </c>
    </row>
    <row r="591" spans="1:4" x14ac:dyDescent="0.25">
      <c r="A591" t="s">
        <v>17208</v>
      </c>
      <c r="B591" t="s">
        <v>17209</v>
      </c>
      <c r="C591">
        <v>6</v>
      </c>
      <c r="D591" t="s">
        <v>22513</v>
      </c>
    </row>
    <row r="592" spans="1:4" x14ac:dyDescent="0.25">
      <c r="A592" t="s">
        <v>17291</v>
      </c>
      <c r="B592" t="s">
        <v>17292</v>
      </c>
      <c r="C592">
        <v>6</v>
      </c>
      <c r="D592" t="s">
        <v>22513</v>
      </c>
    </row>
    <row r="593" spans="1:4" x14ac:dyDescent="0.25">
      <c r="A593" t="s">
        <v>17351</v>
      </c>
      <c r="B593" t="s">
        <v>17352</v>
      </c>
      <c r="C593">
        <v>6</v>
      </c>
      <c r="D593" t="s">
        <v>22513</v>
      </c>
    </row>
    <row r="594" spans="1:4" x14ac:dyDescent="0.25">
      <c r="A594" t="s">
        <v>17689</v>
      </c>
      <c r="B594" t="s">
        <v>17690</v>
      </c>
      <c r="C594">
        <v>6</v>
      </c>
      <c r="D594" t="s">
        <v>22513</v>
      </c>
    </row>
    <row r="595" spans="1:4" x14ac:dyDescent="0.25">
      <c r="A595" t="s">
        <v>18213</v>
      </c>
      <c r="B595" t="s">
        <v>18214</v>
      </c>
      <c r="C595">
        <v>6</v>
      </c>
      <c r="D595" t="s">
        <v>22513</v>
      </c>
    </row>
    <row r="596" spans="1:4" x14ac:dyDescent="0.25">
      <c r="A596" t="s">
        <v>18219</v>
      </c>
      <c r="B596" t="s">
        <v>18220</v>
      </c>
      <c r="C596">
        <v>6</v>
      </c>
      <c r="D596" t="s">
        <v>22513</v>
      </c>
    </row>
    <row r="597" spans="1:4" x14ac:dyDescent="0.25">
      <c r="A597" t="s">
        <v>18241</v>
      </c>
      <c r="B597" t="s">
        <v>18242</v>
      </c>
      <c r="C597">
        <v>6</v>
      </c>
      <c r="D597" t="s">
        <v>22513</v>
      </c>
    </row>
    <row r="598" spans="1:4" x14ac:dyDescent="0.25">
      <c r="A598" t="s">
        <v>18285</v>
      </c>
      <c r="B598" t="s">
        <v>18286</v>
      </c>
      <c r="C598">
        <v>6</v>
      </c>
      <c r="D598" t="s">
        <v>22513</v>
      </c>
    </row>
    <row r="599" spans="1:4" x14ac:dyDescent="0.25">
      <c r="A599" t="s">
        <v>18809</v>
      </c>
      <c r="B599" t="s">
        <v>18810</v>
      </c>
      <c r="C599">
        <v>6</v>
      </c>
      <c r="D599" t="s">
        <v>22513</v>
      </c>
    </row>
    <row r="600" spans="1:4" x14ac:dyDescent="0.25">
      <c r="A600" t="s">
        <v>19654</v>
      </c>
      <c r="B600" t="s">
        <v>19655</v>
      </c>
      <c r="C600">
        <v>6</v>
      </c>
      <c r="D600" t="s">
        <v>22513</v>
      </c>
    </row>
    <row r="601" spans="1:4" x14ac:dyDescent="0.25">
      <c r="A601" t="s">
        <v>19877</v>
      </c>
      <c r="B601" t="s">
        <v>19878</v>
      </c>
      <c r="C601">
        <v>6</v>
      </c>
      <c r="D601" t="s">
        <v>22513</v>
      </c>
    </row>
    <row r="602" spans="1:4" x14ac:dyDescent="0.25">
      <c r="A602" t="s">
        <v>20145</v>
      </c>
      <c r="B602" t="s">
        <v>20146</v>
      </c>
      <c r="C602">
        <v>6</v>
      </c>
      <c r="D602" t="s">
        <v>22513</v>
      </c>
    </row>
    <row r="603" spans="1:4" x14ac:dyDescent="0.25">
      <c r="A603" t="s">
        <v>20173</v>
      </c>
      <c r="B603" t="s">
        <v>20174</v>
      </c>
      <c r="C603">
        <v>6</v>
      </c>
      <c r="D603" t="s">
        <v>22513</v>
      </c>
    </row>
    <row r="604" spans="1:4" x14ac:dyDescent="0.25">
      <c r="A604" t="s">
        <v>20461</v>
      </c>
      <c r="B604" t="s">
        <v>20462</v>
      </c>
      <c r="C604">
        <v>6</v>
      </c>
      <c r="D604" t="s">
        <v>22513</v>
      </c>
    </row>
    <row r="605" spans="1:4" x14ac:dyDescent="0.25">
      <c r="A605" t="s">
        <v>20645</v>
      </c>
      <c r="B605" t="s">
        <v>20646</v>
      </c>
      <c r="C605">
        <v>6</v>
      </c>
      <c r="D605" t="s">
        <v>22513</v>
      </c>
    </row>
    <row r="606" spans="1:4" x14ac:dyDescent="0.25">
      <c r="A606" t="s">
        <v>20651</v>
      </c>
      <c r="B606" t="s">
        <v>20652</v>
      </c>
      <c r="C606">
        <v>6</v>
      </c>
      <c r="D606" t="s">
        <v>22513</v>
      </c>
    </row>
    <row r="607" spans="1:4" x14ac:dyDescent="0.25">
      <c r="A607" t="s">
        <v>20937</v>
      </c>
      <c r="B607" t="s">
        <v>20938</v>
      </c>
      <c r="C607">
        <v>6</v>
      </c>
      <c r="D607" t="s">
        <v>22513</v>
      </c>
    </row>
    <row r="608" spans="1:4" x14ac:dyDescent="0.25">
      <c r="A608" t="s">
        <v>21168</v>
      </c>
      <c r="B608" t="s">
        <v>21169</v>
      </c>
      <c r="C608">
        <v>6</v>
      </c>
      <c r="D608" t="s">
        <v>22513</v>
      </c>
    </row>
    <row r="609" spans="1:4" x14ac:dyDescent="0.25">
      <c r="A609" t="s">
        <v>21478</v>
      </c>
      <c r="B609" t="s">
        <v>21479</v>
      </c>
      <c r="C609">
        <v>6</v>
      </c>
      <c r="D609" t="s">
        <v>22513</v>
      </c>
    </row>
    <row r="610" spans="1:4" x14ac:dyDescent="0.25">
      <c r="A610" t="s">
        <v>21531</v>
      </c>
      <c r="B610" t="s">
        <v>21532</v>
      </c>
      <c r="C610">
        <v>6</v>
      </c>
      <c r="D610" t="s">
        <v>22513</v>
      </c>
    </row>
    <row r="611" spans="1:4" x14ac:dyDescent="0.25">
      <c r="A611" t="s">
        <v>21592</v>
      </c>
      <c r="B611" t="s">
        <v>21593</v>
      </c>
      <c r="C611">
        <v>6</v>
      </c>
      <c r="D611" t="s">
        <v>22513</v>
      </c>
    </row>
    <row r="612" spans="1:4" x14ac:dyDescent="0.25">
      <c r="A612" t="s">
        <v>21686</v>
      </c>
      <c r="B612" t="s">
        <v>21687</v>
      </c>
      <c r="C612">
        <v>6</v>
      </c>
      <c r="D612" t="s">
        <v>22513</v>
      </c>
    </row>
    <row r="613" spans="1:4" x14ac:dyDescent="0.25">
      <c r="A613" t="s">
        <v>22115</v>
      </c>
      <c r="B613" t="s">
        <v>22116</v>
      </c>
      <c r="C613">
        <v>6</v>
      </c>
      <c r="D613" t="s">
        <v>22513</v>
      </c>
    </row>
    <row r="614" spans="1:4" x14ac:dyDescent="0.25">
      <c r="A614" t="s">
        <v>270</v>
      </c>
      <c r="B614" t="s">
        <v>271</v>
      </c>
      <c r="C614">
        <v>5</v>
      </c>
      <c r="D614" t="s">
        <v>22513</v>
      </c>
    </row>
    <row r="615" spans="1:4" x14ac:dyDescent="0.25">
      <c r="A615" t="s">
        <v>627</v>
      </c>
      <c r="B615" t="s">
        <v>628</v>
      </c>
      <c r="C615">
        <v>5</v>
      </c>
      <c r="D615" t="s">
        <v>22513</v>
      </c>
    </row>
    <row r="616" spans="1:4" x14ac:dyDescent="0.25">
      <c r="A616" t="s">
        <v>716</v>
      </c>
      <c r="B616" t="s">
        <v>717</v>
      </c>
      <c r="C616">
        <v>5</v>
      </c>
      <c r="D616" t="s">
        <v>22513</v>
      </c>
    </row>
    <row r="617" spans="1:4" x14ac:dyDescent="0.25">
      <c r="A617" t="s">
        <v>736</v>
      </c>
      <c r="B617" t="s">
        <v>737</v>
      </c>
      <c r="C617">
        <v>5</v>
      </c>
      <c r="D617" t="s">
        <v>22513</v>
      </c>
    </row>
    <row r="618" spans="1:4" x14ac:dyDescent="0.25">
      <c r="A618" t="s">
        <v>743</v>
      </c>
      <c r="B618" t="s">
        <v>744</v>
      </c>
      <c r="C618">
        <v>5</v>
      </c>
      <c r="D618" t="s">
        <v>22513</v>
      </c>
    </row>
    <row r="619" spans="1:4" x14ac:dyDescent="0.25">
      <c r="A619" t="s">
        <v>848</v>
      </c>
      <c r="B619" t="s">
        <v>849</v>
      </c>
      <c r="C619">
        <v>5</v>
      </c>
      <c r="D619" t="s">
        <v>22513</v>
      </c>
    </row>
    <row r="620" spans="1:4" x14ac:dyDescent="0.25">
      <c r="A620" t="s">
        <v>854</v>
      </c>
      <c r="B620" t="s">
        <v>855</v>
      </c>
      <c r="C620">
        <v>5</v>
      </c>
      <c r="D620" t="s">
        <v>22513</v>
      </c>
    </row>
    <row r="621" spans="1:4" x14ac:dyDescent="0.25">
      <c r="A621" t="s">
        <v>875</v>
      </c>
      <c r="B621" t="s">
        <v>876</v>
      </c>
      <c r="C621">
        <v>5</v>
      </c>
      <c r="D621" t="s">
        <v>22513</v>
      </c>
    </row>
    <row r="622" spans="1:4" x14ac:dyDescent="0.25">
      <c r="A622" t="s">
        <v>1084</v>
      </c>
      <c r="B622" t="s">
        <v>1085</v>
      </c>
      <c r="C622">
        <v>5</v>
      </c>
      <c r="D622" t="s">
        <v>22513</v>
      </c>
    </row>
    <row r="623" spans="1:4" x14ac:dyDescent="0.25">
      <c r="A623" t="s">
        <v>1416</v>
      </c>
      <c r="B623" t="s">
        <v>1417</v>
      </c>
      <c r="C623">
        <v>5</v>
      </c>
      <c r="D623" t="s">
        <v>22513</v>
      </c>
    </row>
    <row r="624" spans="1:4" x14ac:dyDescent="0.25">
      <c r="A624" t="s">
        <v>1543</v>
      </c>
      <c r="B624" t="s">
        <v>1544</v>
      </c>
      <c r="C624">
        <v>5</v>
      </c>
      <c r="D624" t="s">
        <v>22513</v>
      </c>
    </row>
    <row r="625" spans="1:4" x14ac:dyDescent="0.25">
      <c r="A625" t="s">
        <v>2044</v>
      </c>
      <c r="B625" t="s">
        <v>2045</v>
      </c>
      <c r="C625">
        <v>5</v>
      </c>
      <c r="D625" t="s">
        <v>22513</v>
      </c>
    </row>
    <row r="626" spans="1:4" x14ac:dyDescent="0.25">
      <c r="A626" t="s">
        <v>2132</v>
      </c>
      <c r="B626" t="s">
        <v>2133</v>
      </c>
      <c r="C626">
        <v>5</v>
      </c>
      <c r="D626" t="s">
        <v>22513</v>
      </c>
    </row>
    <row r="627" spans="1:4" x14ac:dyDescent="0.25">
      <c r="A627" t="s">
        <v>2186</v>
      </c>
      <c r="B627" t="s">
        <v>2187</v>
      </c>
      <c r="C627">
        <v>5</v>
      </c>
      <c r="D627" t="s">
        <v>22513</v>
      </c>
    </row>
    <row r="628" spans="1:4" x14ac:dyDescent="0.25">
      <c r="A628" t="s">
        <v>2204</v>
      </c>
      <c r="B628" t="s">
        <v>2205</v>
      </c>
      <c r="C628">
        <v>5</v>
      </c>
      <c r="D628" t="s">
        <v>22513</v>
      </c>
    </row>
    <row r="629" spans="1:4" x14ac:dyDescent="0.25">
      <c r="A629" t="s">
        <v>2633</v>
      </c>
      <c r="B629" t="s">
        <v>2634</v>
      </c>
      <c r="C629">
        <v>5</v>
      </c>
      <c r="D629" t="s">
        <v>22513</v>
      </c>
    </row>
    <row r="630" spans="1:4" x14ac:dyDescent="0.25">
      <c r="A630" t="s">
        <v>2752</v>
      </c>
      <c r="B630" t="s">
        <v>2753</v>
      </c>
      <c r="C630">
        <v>5</v>
      </c>
      <c r="D630" t="s">
        <v>22513</v>
      </c>
    </row>
    <row r="631" spans="1:4" x14ac:dyDescent="0.25">
      <c r="A631" t="s">
        <v>2821</v>
      </c>
      <c r="B631" t="s">
        <v>2822</v>
      </c>
      <c r="C631">
        <v>5</v>
      </c>
      <c r="D631" t="s">
        <v>22513</v>
      </c>
    </row>
    <row r="632" spans="1:4" x14ac:dyDescent="0.25">
      <c r="A632" t="s">
        <v>3131</v>
      </c>
      <c r="B632" t="s">
        <v>3132</v>
      </c>
      <c r="C632">
        <v>5</v>
      </c>
      <c r="D632" t="s">
        <v>22513</v>
      </c>
    </row>
    <row r="633" spans="1:4" x14ac:dyDescent="0.25">
      <c r="A633" t="s">
        <v>3262</v>
      </c>
      <c r="B633" t="s">
        <v>3263</v>
      </c>
      <c r="C633">
        <v>5</v>
      </c>
      <c r="D633" t="s">
        <v>22513</v>
      </c>
    </row>
    <row r="634" spans="1:4" x14ac:dyDescent="0.25">
      <c r="A634" t="s">
        <v>3893</v>
      </c>
      <c r="B634" t="s">
        <v>3894</v>
      </c>
      <c r="C634">
        <v>5</v>
      </c>
      <c r="D634" t="s">
        <v>22513</v>
      </c>
    </row>
    <row r="635" spans="1:4" x14ac:dyDescent="0.25">
      <c r="A635" t="s">
        <v>4549</v>
      </c>
      <c r="B635" t="s">
        <v>4550</v>
      </c>
      <c r="C635">
        <v>5</v>
      </c>
      <c r="D635" t="s">
        <v>22513</v>
      </c>
    </row>
    <row r="636" spans="1:4" x14ac:dyDescent="0.25">
      <c r="A636" t="s">
        <v>4620</v>
      </c>
      <c r="B636" t="s">
        <v>4621</v>
      </c>
      <c r="C636">
        <v>5</v>
      </c>
      <c r="D636" t="s">
        <v>22513</v>
      </c>
    </row>
    <row r="637" spans="1:4" x14ac:dyDescent="0.25">
      <c r="A637" t="s">
        <v>5391</v>
      </c>
      <c r="B637" t="s">
        <v>5392</v>
      </c>
      <c r="C637">
        <v>5</v>
      </c>
      <c r="D637" t="s">
        <v>22513</v>
      </c>
    </row>
    <row r="638" spans="1:4" x14ac:dyDescent="0.25">
      <c r="A638" t="s">
        <v>5516</v>
      </c>
      <c r="B638" t="s">
        <v>5517</v>
      </c>
      <c r="C638">
        <v>5</v>
      </c>
      <c r="D638" t="s">
        <v>22513</v>
      </c>
    </row>
    <row r="639" spans="1:4" x14ac:dyDescent="0.25">
      <c r="A639" t="s">
        <v>5601</v>
      </c>
      <c r="B639" t="s">
        <v>5602</v>
      </c>
      <c r="C639">
        <v>5</v>
      </c>
      <c r="D639" t="s">
        <v>22513</v>
      </c>
    </row>
    <row r="640" spans="1:4" x14ac:dyDescent="0.25">
      <c r="A640" t="s">
        <v>5667</v>
      </c>
      <c r="B640" t="s">
        <v>5668</v>
      </c>
      <c r="C640">
        <v>5</v>
      </c>
      <c r="D640" t="s">
        <v>22513</v>
      </c>
    </row>
    <row r="641" spans="1:4" x14ac:dyDescent="0.25">
      <c r="A641" t="s">
        <v>5807</v>
      </c>
      <c r="B641" t="s">
        <v>5808</v>
      </c>
      <c r="C641">
        <v>5</v>
      </c>
      <c r="D641" t="s">
        <v>22513</v>
      </c>
    </row>
    <row r="642" spans="1:4" x14ac:dyDescent="0.25">
      <c r="A642" t="s">
        <v>6129</v>
      </c>
      <c r="B642" t="s">
        <v>6130</v>
      </c>
      <c r="C642">
        <v>5</v>
      </c>
      <c r="D642" t="s">
        <v>22513</v>
      </c>
    </row>
    <row r="643" spans="1:4" x14ac:dyDescent="0.25">
      <c r="A643" t="s">
        <v>6262</v>
      </c>
      <c r="B643" t="s">
        <v>6263</v>
      </c>
      <c r="C643">
        <v>5</v>
      </c>
      <c r="D643" t="s">
        <v>22513</v>
      </c>
    </row>
    <row r="644" spans="1:4" x14ac:dyDescent="0.25">
      <c r="A644" t="s">
        <v>6658</v>
      </c>
      <c r="B644" t="s">
        <v>6659</v>
      </c>
      <c r="C644">
        <v>5</v>
      </c>
      <c r="D644" t="s">
        <v>22513</v>
      </c>
    </row>
    <row r="645" spans="1:4" x14ac:dyDescent="0.25">
      <c r="A645" t="s">
        <v>6806</v>
      </c>
      <c r="B645" t="s">
        <v>6807</v>
      </c>
      <c r="C645">
        <v>5</v>
      </c>
      <c r="D645" t="s">
        <v>22513</v>
      </c>
    </row>
    <row r="646" spans="1:4" x14ac:dyDescent="0.25">
      <c r="A646" t="s">
        <v>6851</v>
      </c>
      <c r="B646" t="s">
        <v>6852</v>
      </c>
      <c r="C646">
        <v>5</v>
      </c>
      <c r="D646" t="s">
        <v>22513</v>
      </c>
    </row>
    <row r="647" spans="1:4" x14ac:dyDescent="0.25">
      <c r="A647" t="s">
        <v>7424</v>
      </c>
      <c r="B647" t="s">
        <v>7425</v>
      </c>
      <c r="C647">
        <v>5</v>
      </c>
      <c r="D647" t="s">
        <v>22513</v>
      </c>
    </row>
    <row r="648" spans="1:4" x14ac:dyDescent="0.25">
      <c r="A648" t="s">
        <v>7840</v>
      </c>
      <c r="B648" t="s">
        <v>7841</v>
      </c>
      <c r="C648">
        <v>5</v>
      </c>
      <c r="D648" t="s">
        <v>22513</v>
      </c>
    </row>
    <row r="649" spans="1:4" x14ac:dyDescent="0.25">
      <c r="A649" t="s">
        <v>8065</v>
      </c>
      <c r="B649" t="s">
        <v>8066</v>
      </c>
      <c r="C649">
        <v>5</v>
      </c>
      <c r="D649" t="s">
        <v>22513</v>
      </c>
    </row>
    <row r="650" spans="1:4" x14ac:dyDescent="0.25">
      <c r="A650" t="s">
        <v>8323</v>
      </c>
      <c r="B650" t="s">
        <v>8324</v>
      </c>
      <c r="C650">
        <v>5</v>
      </c>
      <c r="D650" t="s">
        <v>22513</v>
      </c>
    </row>
    <row r="651" spans="1:4" x14ac:dyDescent="0.25">
      <c r="A651" t="s">
        <v>8538</v>
      </c>
      <c r="B651" t="s">
        <v>8539</v>
      </c>
      <c r="C651">
        <v>5</v>
      </c>
      <c r="D651" t="s">
        <v>22513</v>
      </c>
    </row>
    <row r="652" spans="1:4" x14ac:dyDescent="0.25">
      <c r="A652" t="s">
        <v>9045</v>
      </c>
      <c r="B652" t="s">
        <v>9046</v>
      </c>
      <c r="C652">
        <v>5</v>
      </c>
      <c r="D652" t="s">
        <v>22513</v>
      </c>
    </row>
    <row r="653" spans="1:4" x14ac:dyDescent="0.25">
      <c r="A653" t="s">
        <v>9313</v>
      </c>
      <c r="B653" t="s">
        <v>9314</v>
      </c>
      <c r="C653">
        <v>5</v>
      </c>
      <c r="D653" t="s">
        <v>22513</v>
      </c>
    </row>
    <row r="654" spans="1:4" x14ac:dyDescent="0.25">
      <c r="A654" t="s">
        <v>9638</v>
      </c>
      <c r="B654" t="s">
        <v>9639</v>
      </c>
      <c r="C654">
        <v>5</v>
      </c>
      <c r="D654" t="s">
        <v>22513</v>
      </c>
    </row>
    <row r="655" spans="1:4" x14ac:dyDescent="0.25">
      <c r="A655" t="s">
        <v>9711</v>
      </c>
      <c r="B655" t="s">
        <v>9712</v>
      </c>
      <c r="C655">
        <v>5</v>
      </c>
      <c r="D655" t="s">
        <v>22513</v>
      </c>
    </row>
    <row r="656" spans="1:4" x14ac:dyDescent="0.25">
      <c r="A656" t="s">
        <v>10250</v>
      </c>
      <c r="B656" t="s">
        <v>10251</v>
      </c>
      <c r="C656">
        <v>5</v>
      </c>
      <c r="D656" t="s">
        <v>22513</v>
      </c>
    </row>
    <row r="657" spans="1:4" x14ac:dyDescent="0.25">
      <c r="A657" t="s">
        <v>10816</v>
      </c>
      <c r="B657" t="s">
        <v>10817</v>
      </c>
      <c r="C657">
        <v>5</v>
      </c>
      <c r="D657" t="s">
        <v>22513</v>
      </c>
    </row>
    <row r="658" spans="1:4" x14ac:dyDescent="0.25">
      <c r="A658" t="s">
        <v>10828</v>
      </c>
      <c r="B658" t="s">
        <v>10829</v>
      </c>
      <c r="C658">
        <v>5</v>
      </c>
      <c r="D658" t="s">
        <v>22513</v>
      </c>
    </row>
    <row r="659" spans="1:4" x14ac:dyDescent="0.25">
      <c r="A659" t="s">
        <v>10971</v>
      </c>
      <c r="B659" t="s">
        <v>10972</v>
      </c>
      <c r="C659">
        <v>5</v>
      </c>
      <c r="D659" t="s">
        <v>22513</v>
      </c>
    </row>
    <row r="660" spans="1:4" x14ac:dyDescent="0.25">
      <c r="A660" t="s">
        <v>11079</v>
      </c>
      <c r="B660" t="s">
        <v>11080</v>
      </c>
      <c r="C660">
        <v>5</v>
      </c>
      <c r="D660" t="s">
        <v>22513</v>
      </c>
    </row>
    <row r="661" spans="1:4" x14ac:dyDescent="0.25">
      <c r="A661" t="s">
        <v>11222</v>
      </c>
      <c r="B661" t="s">
        <v>11223</v>
      </c>
      <c r="C661">
        <v>5</v>
      </c>
      <c r="D661" t="s">
        <v>22513</v>
      </c>
    </row>
    <row r="662" spans="1:4" x14ac:dyDescent="0.25">
      <c r="A662" t="s">
        <v>11401</v>
      </c>
      <c r="B662" t="s">
        <v>11402</v>
      </c>
      <c r="C662">
        <v>5</v>
      </c>
      <c r="D662" t="s">
        <v>22513</v>
      </c>
    </row>
    <row r="663" spans="1:4" x14ac:dyDescent="0.25">
      <c r="A663" t="s">
        <v>11425</v>
      </c>
      <c r="B663" t="s">
        <v>11426</v>
      </c>
      <c r="C663">
        <v>5</v>
      </c>
      <c r="D663" t="s">
        <v>22513</v>
      </c>
    </row>
    <row r="664" spans="1:4" x14ac:dyDescent="0.25">
      <c r="A664" t="s">
        <v>11689</v>
      </c>
      <c r="B664" t="s">
        <v>11690</v>
      </c>
      <c r="C664">
        <v>5</v>
      </c>
      <c r="D664" t="s">
        <v>22513</v>
      </c>
    </row>
    <row r="665" spans="1:4" x14ac:dyDescent="0.25">
      <c r="A665" t="s">
        <v>12828</v>
      </c>
      <c r="B665" t="s">
        <v>12829</v>
      </c>
      <c r="C665">
        <v>5</v>
      </c>
      <c r="D665" t="s">
        <v>22513</v>
      </c>
    </row>
    <row r="666" spans="1:4" x14ac:dyDescent="0.25">
      <c r="A666" t="s">
        <v>12847</v>
      </c>
      <c r="B666" t="s">
        <v>12848</v>
      </c>
      <c r="C666">
        <v>5</v>
      </c>
      <c r="D666" t="s">
        <v>22513</v>
      </c>
    </row>
    <row r="667" spans="1:4" x14ac:dyDescent="0.25">
      <c r="A667" t="s">
        <v>12874</v>
      </c>
      <c r="B667" t="s">
        <v>12875</v>
      </c>
      <c r="C667">
        <v>5</v>
      </c>
      <c r="D667" t="s">
        <v>22513</v>
      </c>
    </row>
    <row r="668" spans="1:4" x14ac:dyDescent="0.25">
      <c r="A668" t="s">
        <v>12916</v>
      </c>
      <c r="B668" t="s">
        <v>12917</v>
      </c>
      <c r="C668">
        <v>5</v>
      </c>
      <c r="D668" t="s">
        <v>22513</v>
      </c>
    </row>
    <row r="669" spans="1:4" x14ac:dyDescent="0.25">
      <c r="A669" t="s">
        <v>13340</v>
      </c>
      <c r="B669" t="s">
        <v>13341</v>
      </c>
      <c r="C669">
        <v>5</v>
      </c>
      <c r="D669" t="s">
        <v>22513</v>
      </c>
    </row>
    <row r="670" spans="1:4" x14ac:dyDescent="0.25">
      <c r="A670" t="s">
        <v>13476</v>
      </c>
      <c r="B670" t="s">
        <v>13477</v>
      </c>
      <c r="C670">
        <v>5</v>
      </c>
      <c r="D670" t="s">
        <v>22513</v>
      </c>
    </row>
    <row r="671" spans="1:4" x14ac:dyDescent="0.25">
      <c r="A671" t="s">
        <v>13540</v>
      </c>
      <c r="B671" t="s">
        <v>13541</v>
      </c>
      <c r="C671">
        <v>5</v>
      </c>
      <c r="D671" t="s">
        <v>22513</v>
      </c>
    </row>
    <row r="672" spans="1:4" x14ac:dyDescent="0.25">
      <c r="A672" t="s">
        <v>14062</v>
      </c>
      <c r="B672" t="s">
        <v>14063</v>
      </c>
      <c r="C672">
        <v>5</v>
      </c>
      <c r="D672" t="s">
        <v>22513</v>
      </c>
    </row>
    <row r="673" spans="1:4" x14ac:dyDescent="0.25">
      <c r="A673" t="s">
        <v>14081</v>
      </c>
      <c r="B673" t="s">
        <v>14082</v>
      </c>
      <c r="C673">
        <v>5</v>
      </c>
      <c r="D673" t="s">
        <v>22513</v>
      </c>
    </row>
    <row r="674" spans="1:4" x14ac:dyDescent="0.25">
      <c r="A674" t="s">
        <v>15118</v>
      </c>
      <c r="B674" t="s">
        <v>15119</v>
      </c>
      <c r="C674">
        <v>5</v>
      </c>
      <c r="D674" t="s">
        <v>22513</v>
      </c>
    </row>
    <row r="675" spans="1:4" x14ac:dyDescent="0.25">
      <c r="A675" t="s">
        <v>15530</v>
      </c>
      <c r="B675" t="s">
        <v>15531</v>
      </c>
      <c r="C675">
        <v>5</v>
      </c>
      <c r="D675" t="s">
        <v>22513</v>
      </c>
    </row>
    <row r="676" spans="1:4" x14ac:dyDescent="0.25">
      <c r="A676" t="s">
        <v>15561</v>
      </c>
      <c r="B676" t="s">
        <v>15562</v>
      </c>
      <c r="C676">
        <v>5</v>
      </c>
      <c r="D676" t="s">
        <v>22513</v>
      </c>
    </row>
    <row r="677" spans="1:4" x14ac:dyDescent="0.25">
      <c r="A677" t="s">
        <v>15976</v>
      </c>
      <c r="B677" t="s">
        <v>15977</v>
      </c>
      <c r="C677">
        <v>5</v>
      </c>
      <c r="D677" t="s">
        <v>22513</v>
      </c>
    </row>
    <row r="678" spans="1:4" x14ac:dyDescent="0.25">
      <c r="A678" t="s">
        <v>16103</v>
      </c>
      <c r="B678" t="s">
        <v>16104</v>
      </c>
      <c r="C678">
        <v>5</v>
      </c>
      <c r="D678" t="s">
        <v>22513</v>
      </c>
    </row>
    <row r="679" spans="1:4" x14ac:dyDescent="0.25">
      <c r="A679" t="s">
        <v>16204</v>
      </c>
      <c r="B679" t="s">
        <v>16205</v>
      </c>
      <c r="C679">
        <v>5</v>
      </c>
      <c r="D679" t="s">
        <v>22513</v>
      </c>
    </row>
    <row r="680" spans="1:4" x14ac:dyDescent="0.25">
      <c r="A680" t="s">
        <v>16831</v>
      </c>
      <c r="B680" t="s">
        <v>16832</v>
      </c>
      <c r="C680">
        <v>5</v>
      </c>
      <c r="D680" t="s">
        <v>22513</v>
      </c>
    </row>
    <row r="681" spans="1:4" x14ac:dyDescent="0.25">
      <c r="A681" t="s">
        <v>16855</v>
      </c>
      <c r="B681" t="s">
        <v>16856</v>
      </c>
      <c r="C681">
        <v>5</v>
      </c>
      <c r="D681" t="s">
        <v>22513</v>
      </c>
    </row>
    <row r="682" spans="1:4" x14ac:dyDescent="0.25">
      <c r="A682" t="s">
        <v>17589</v>
      </c>
      <c r="B682" t="s">
        <v>17590</v>
      </c>
      <c r="C682">
        <v>5</v>
      </c>
      <c r="D682" t="s">
        <v>22513</v>
      </c>
    </row>
    <row r="683" spans="1:4" x14ac:dyDescent="0.25">
      <c r="A683" t="s">
        <v>17790</v>
      </c>
      <c r="B683" t="s">
        <v>17791</v>
      </c>
      <c r="C683">
        <v>5</v>
      </c>
      <c r="D683" t="s">
        <v>22513</v>
      </c>
    </row>
    <row r="684" spans="1:4" x14ac:dyDescent="0.25">
      <c r="A684" t="s">
        <v>17845</v>
      </c>
      <c r="B684" t="s">
        <v>17846</v>
      </c>
      <c r="C684">
        <v>5</v>
      </c>
      <c r="D684" t="s">
        <v>22513</v>
      </c>
    </row>
    <row r="685" spans="1:4" x14ac:dyDescent="0.25">
      <c r="A685" t="s">
        <v>17879</v>
      </c>
      <c r="B685" t="s">
        <v>17880</v>
      </c>
      <c r="C685">
        <v>5</v>
      </c>
      <c r="D685" t="s">
        <v>22513</v>
      </c>
    </row>
    <row r="686" spans="1:4" x14ac:dyDescent="0.25">
      <c r="A686" t="s">
        <v>17906</v>
      </c>
      <c r="B686" t="s">
        <v>17907</v>
      </c>
      <c r="C686">
        <v>5</v>
      </c>
      <c r="D686" t="s">
        <v>22513</v>
      </c>
    </row>
    <row r="687" spans="1:4" x14ac:dyDescent="0.25">
      <c r="A687" t="s">
        <v>18384</v>
      </c>
      <c r="B687" t="s">
        <v>18385</v>
      </c>
      <c r="C687">
        <v>5</v>
      </c>
      <c r="D687" t="s">
        <v>22513</v>
      </c>
    </row>
    <row r="688" spans="1:4" x14ac:dyDescent="0.25">
      <c r="A688" t="s">
        <v>19527</v>
      </c>
      <c r="B688" t="s">
        <v>19528</v>
      </c>
      <c r="C688">
        <v>5</v>
      </c>
      <c r="D688" t="s">
        <v>22513</v>
      </c>
    </row>
    <row r="689" spans="1:4" x14ac:dyDescent="0.25">
      <c r="A689" t="s">
        <v>20044</v>
      </c>
      <c r="B689" t="s">
        <v>20045</v>
      </c>
      <c r="C689">
        <v>5</v>
      </c>
      <c r="D689" t="s">
        <v>22513</v>
      </c>
    </row>
    <row r="690" spans="1:4" x14ac:dyDescent="0.25">
      <c r="A690" t="s">
        <v>20930</v>
      </c>
      <c r="B690" t="s">
        <v>20931</v>
      </c>
      <c r="C690">
        <v>5</v>
      </c>
      <c r="D690" t="s">
        <v>22513</v>
      </c>
    </row>
    <row r="691" spans="1:4" x14ac:dyDescent="0.25">
      <c r="A691" t="s">
        <v>21502</v>
      </c>
      <c r="B691" t="s">
        <v>21503</v>
      </c>
      <c r="C691">
        <v>5</v>
      </c>
      <c r="D691" t="s">
        <v>22513</v>
      </c>
    </row>
    <row r="692" spans="1:4" x14ac:dyDescent="0.25">
      <c r="A692" t="s">
        <v>21668</v>
      </c>
      <c r="B692" t="s">
        <v>21669</v>
      </c>
      <c r="C692">
        <v>5</v>
      </c>
      <c r="D692" t="s">
        <v>22513</v>
      </c>
    </row>
    <row r="693" spans="1:4" x14ac:dyDescent="0.25">
      <c r="A693" t="s">
        <v>22503</v>
      </c>
      <c r="B693" t="s">
        <v>22504</v>
      </c>
      <c r="C693">
        <v>5</v>
      </c>
      <c r="D693" t="s">
        <v>22513</v>
      </c>
    </row>
    <row r="694" spans="1:4" x14ac:dyDescent="0.25">
      <c r="A694" t="s">
        <v>137</v>
      </c>
      <c r="B694" t="s">
        <v>138</v>
      </c>
      <c r="C694">
        <v>4</v>
      </c>
      <c r="D694" t="s">
        <v>22513</v>
      </c>
    </row>
    <row r="695" spans="1:4" x14ac:dyDescent="0.25">
      <c r="A695" t="s">
        <v>829</v>
      </c>
      <c r="B695" t="s">
        <v>830</v>
      </c>
      <c r="C695">
        <v>4</v>
      </c>
      <c r="D695" t="s">
        <v>22513</v>
      </c>
    </row>
    <row r="696" spans="1:4" x14ac:dyDescent="0.25">
      <c r="A696" t="s">
        <v>1078</v>
      </c>
      <c r="B696" t="s">
        <v>1079</v>
      </c>
      <c r="C696">
        <v>4</v>
      </c>
      <c r="D696" t="s">
        <v>22513</v>
      </c>
    </row>
    <row r="697" spans="1:4" x14ac:dyDescent="0.25">
      <c r="A697" t="s">
        <v>1829</v>
      </c>
      <c r="B697" t="s">
        <v>1830</v>
      </c>
      <c r="C697">
        <v>4</v>
      </c>
      <c r="D697" t="s">
        <v>22513</v>
      </c>
    </row>
    <row r="698" spans="1:4" x14ac:dyDescent="0.25">
      <c r="A698" t="s">
        <v>1845</v>
      </c>
      <c r="B698" t="s">
        <v>1846</v>
      </c>
      <c r="C698">
        <v>4</v>
      </c>
      <c r="D698" t="s">
        <v>22513</v>
      </c>
    </row>
    <row r="699" spans="1:4" x14ac:dyDescent="0.25">
      <c r="A699" t="s">
        <v>1995</v>
      </c>
      <c r="B699" t="s">
        <v>1996</v>
      </c>
      <c r="C699">
        <v>4</v>
      </c>
      <c r="D699" t="s">
        <v>22513</v>
      </c>
    </row>
    <row r="700" spans="1:4" x14ac:dyDescent="0.25">
      <c r="A700" t="s">
        <v>2113</v>
      </c>
      <c r="B700" t="s">
        <v>2114</v>
      </c>
      <c r="C700">
        <v>4</v>
      </c>
      <c r="D700" t="s">
        <v>22513</v>
      </c>
    </row>
    <row r="701" spans="1:4" x14ac:dyDescent="0.25">
      <c r="A701" t="s">
        <v>2579</v>
      </c>
      <c r="B701" t="s">
        <v>2580</v>
      </c>
      <c r="C701">
        <v>4</v>
      </c>
      <c r="D701" t="s">
        <v>22513</v>
      </c>
    </row>
    <row r="702" spans="1:4" x14ac:dyDescent="0.25">
      <c r="A702" t="s">
        <v>2597</v>
      </c>
      <c r="B702" t="s">
        <v>2598</v>
      </c>
      <c r="C702">
        <v>4</v>
      </c>
      <c r="D702" t="s">
        <v>22513</v>
      </c>
    </row>
    <row r="703" spans="1:4" x14ac:dyDescent="0.25">
      <c r="A703" t="s">
        <v>2772</v>
      </c>
      <c r="B703" t="s">
        <v>2773</v>
      </c>
      <c r="C703">
        <v>4</v>
      </c>
      <c r="D703" t="s">
        <v>22513</v>
      </c>
    </row>
    <row r="704" spans="1:4" x14ac:dyDescent="0.25">
      <c r="A704" t="s">
        <v>3464</v>
      </c>
      <c r="B704" t="s">
        <v>3465</v>
      </c>
      <c r="C704">
        <v>4</v>
      </c>
      <c r="D704" t="s">
        <v>22513</v>
      </c>
    </row>
    <row r="705" spans="1:4" x14ac:dyDescent="0.25">
      <c r="A705" t="s">
        <v>3586</v>
      </c>
      <c r="B705" t="s">
        <v>3587</v>
      </c>
      <c r="C705">
        <v>4</v>
      </c>
      <c r="D705" t="s">
        <v>22513</v>
      </c>
    </row>
    <row r="706" spans="1:4" x14ac:dyDescent="0.25">
      <c r="A706" t="s">
        <v>3776</v>
      </c>
      <c r="B706" t="s">
        <v>3777</v>
      </c>
      <c r="C706">
        <v>4</v>
      </c>
      <c r="D706" t="s">
        <v>22513</v>
      </c>
    </row>
    <row r="707" spans="1:4" x14ac:dyDescent="0.25">
      <c r="A707" t="s">
        <v>3930</v>
      </c>
      <c r="B707" t="s">
        <v>3931</v>
      </c>
      <c r="C707">
        <v>4</v>
      </c>
      <c r="D707" t="s">
        <v>22513</v>
      </c>
    </row>
    <row r="708" spans="1:4" x14ac:dyDescent="0.25">
      <c r="A708" t="s">
        <v>3985</v>
      </c>
      <c r="B708" t="s">
        <v>3986</v>
      </c>
      <c r="C708">
        <v>4</v>
      </c>
      <c r="D708" t="s">
        <v>22513</v>
      </c>
    </row>
    <row r="709" spans="1:4" x14ac:dyDescent="0.25">
      <c r="A709" t="s">
        <v>4253</v>
      </c>
      <c r="B709" t="s">
        <v>4254</v>
      </c>
      <c r="C709">
        <v>4</v>
      </c>
      <c r="D709" t="s">
        <v>22513</v>
      </c>
    </row>
    <row r="710" spans="1:4" x14ac:dyDescent="0.25">
      <c r="A710" t="s">
        <v>4349</v>
      </c>
      <c r="B710" t="s">
        <v>4350</v>
      </c>
      <c r="C710">
        <v>4</v>
      </c>
      <c r="D710" t="s">
        <v>22513</v>
      </c>
    </row>
    <row r="711" spans="1:4" x14ac:dyDescent="0.25">
      <c r="A711" t="s">
        <v>4368</v>
      </c>
      <c r="B711" t="s">
        <v>4369</v>
      </c>
      <c r="C711">
        <v>4</v>
      </c>
      <c r="D711" t="s">
        <v>22513</v>
      </c>
    </row>
    <row r="712" spans="1:4" x14ac:dyDescent="0.25">
      <c r="A712" t="s">
        <v>5463</v>
      </c>
      <c r="B712" t="s">
        <v>5464</v>
      </c>
      <c r="C712">
        <v>4</v>
      </c>
      <c r="D712" t="s">
        <v>22513</v>
      </c>
    </row>
    <row r="713" spans="1:4" x14ac:dyDescent="0.25">
      <c r="A713" t="s">
        <v>5475</v>
      </c>
      <c r="B713" t="s">
        <v>5476</v>
      </c>
      <c r="C713">
        <v>4</v>
      </c>
      <c r="D713" t="s">
        <v>22513</v>
      </c>
    </row>
    <row r="714" spans="1:4" x14ac:dyDescent="0.25">
      <c r="A714" t="s">
        <v>5481</v>
      </c>
      <c r="B714" t="s">
        <v>5482</v>
      </c>
      <c r="C714">
        <v>4</v>
      </c>
      <c r="D714" t="s">
        <v>22513</v>
      </c>
    </row>
    <row r="715" spans="1:4" x14ac:dyDescent="0.25">
      <c r="A715" t="s">
        <v>5493</v>
      </c>
      <c r="B715" t="s">
        <v>5494</v>
      </c>
      <c r="C715">
        <v>4</v>
      </c>
      <c r="D715" t="s">
        <v>22513</v>
      </c>
    </row>
    <row r="716" spans="1:4" x14ac:dyDescent="0.25">
      <c r="A716" t="s">
        <v>5661</v>
      </c>
      <c r="B716" t="s">
        <v>5662</v>
      </c>
      <c r="C716">
        <v>4</v>
      </c>
      <c r="D716" t="s">
        <v>22513</v>
      </c>
    </row>
    <row r="717" spans="1:4" x14ac:dyDescent="0.25">
      <c r="A717" t="s">
        <v>5925</v>
      </c>
      <c r="B717" t="s">
        <v>5926</v>
      </c>
      <c r="C717">
        <v>4</v>
      </c>
      <c r="D717" t="s">
        <v>22513</v>
      </c>
    </row>
    <row r="718" spans="1:4" x14ac:dyDescent="0.25">
      <c r="A718" t="s">
        <v>6696</v>
      </c>
      <c r="B718" t="s">
        <v>6697</v>
      </c>
      <c r="C718">
        <v>4</v>
      </c>
      <c r="D718" t="s">
        <v>22513</v>
      </c>
    </row>
    <row r="719" spans="1:4" x14ac:dyDescent="0.25">
      <c r="A719" t="s">
        <v>6745</v>
      </c>
      <c r="B719" t="s">
        <v>6746</v>
      </c>
      <c r="C719">
        <v>4</v>
      </c>
      <c r="D719" t="s">
        <v>22513</v>
      </c>
    </row>
    <row r="720" spans="1:4" x14ac:dyDescent="0.25">
      <c r="A720" t="s">
        <v>6817</v>
      </c>
      <c r="B720" t="s">
        <v>6818</v>
      </c>
      <c r="C720">
        <v>4</v>
      </c>
      <c r="D720" t="s">
        <v>22513</v>
      </c>
    </row>
    <row r="721" spans="1:4" x14ac:dyDescent="0.25">
      <c r="A721" t="s">
        <v>6857</v>
      </c>
      <c r="B721" t="s">
        <v>6858</v>
      </c>
      <c r="C721">
        <v>4</v>
      </c>
      <c r="D721" t="s">
        <v>22513</v>
      </c>
    </row>
    <row r="722" spans="1:4" x14ac:dyDescent="0.25">
      <c r="A722" t="s">
        <v>6948</v>
      </c>
      <c r="B722" t="s">
        <v>6949</v>
      </c>
      <c r="C722">
        <v>4</v>
      </c>
      <c r="D722" t="s">
        <v>22513</v>
      </c>
    </row>
    <row r="723" spans="1:4" x14ac:dyDescent="0.25">
      <c r="A723" t="s">
        <v>7201</v>
      </c>
      <c r="B723" t="s">
        <v>7202</v>
      </c>
      <c r="C723">
        <v>4</v>
      </c>
      <c r="D723" t="s">
        <v>22513</v>
      </c>
    </row>
    <row r="724" spans="1:4" x14ac:dyDescent="0.25">
      <c r="A724" t="s">
        <v>7299</v>
      </c>
      <c r="B724" t="s">
        <v>7300</v>
      </c>
      <c r="C724">
        <v>4</v>
      </c>
      <c r="D724" t="s">
        <v>22513</v>
      </c>
    </row>
    <row r="725" spans="1:4" x14ac:dyDescent="0.25">
      <c r="A725" t="s">
        <v>7877</v>
      </c>
      <c r="B725" t="s">
        <v>7878</v>
      </c>
      <c r="C725">
        <v>4</v>
      </c>
      <c r="D725" t="s">
        <v>22513</v>
      </c>
    </row>
    <row r="726" spans="1:4" x14ac:dyDescent="0.25">
      <c r="A726" t="s">
        <v>8011</v>
      </c>
      <c r="B726" t="s">
        <v>8012</v>
      </c>
      <c r="C726">
        <v>4</v>
      </c>
      <c r="D726" t="s">
        <v>22513</v>
      </c>
    </row>
    <row r="727" spans="1:4" x14ac:dyDescent="0.25">
      <c r="A727" t="s">
        <v>8053</v>
      </c>
      <c r="B727" t="s">
        <v>8054</v>
      </c>
      <c r="C727">
        <v>4</v>
      </c>
      <c r="D727" t="s">
        <v>22513</v>
      </c>
    </row>
    <row r="728" spans="1:4" x14ac:dyDescent="0.25">
      <c r="A728" t="s">
        <v>8437</v>
      </c>
      <c r="B728" t="s">
        <v>8438</v>
      </c>
      <c r="C728">
        <v>4</v>
      </c>
      <c r="D728" t="s">
        <v>22513</v>
      </c>
    </row>
    <row r="729" spans="1:4" x14ac:dyDescent="0.25">
      <c r="A729" t="s">
        <v>8518</v>
      </c>
      <c r="B729" t="s">
        <v>8519</v>
      </c>
      <c r="C729">
        <v>4</v>
      </c>
      <c r="D729" t="s">
        <v>22513</v>
      </c>
    </row>
    <row r="730" spans="1:4" x14ac:dyDescent="0.25">
      <c r="A730" t="s">
        <v>8550</v>
      </c>
      <c r="B730" t="s">
        <v>8551</v>
      </c>
      <c r="C730">
        <v>4</v>
      </c>
      <c r="D730" t="s">
        <v>22513</v>
      </c>
    </row>
    <row r="731" spans="1:4" x14ac:dyDescent="0.25">
      <c r="A731" t="s">
        <v>8665</v>
      </c>
      <c r="B731" t="s">
        <v>8666</v>
      </c>
      <c r="C731">
        <v>4</v>
      </c>
      <c r="D731" t="s">
        <v>22513</v>
      </c>
    </row>
    <row r="732" spans="1:4" x14ac:dyDescent="0.25">
      <c r="A732" t="s">
        <v>8913</v>
      </c>
      <c r="B732" t="s">
        <v>8914</v>
      </c>
      <c r="C732">
        <v>4</v>
      </c>
      <c r="D732" t="s">
        <v>22513</v>
      </c>
    </row>
    <row r="733" spans="1:4" x14ac:dyDescent="0.25">
      <c r="A733" t="s">
        <v>8919</v>
      </c>
      <c r="B733" t="s">
        <v>8920</v>
      </c>
      <c r="C733">
        <v>4</v>
      </c>
      <c r="D733" t="s">
        <v>22513</v>
      </c>
    </row>
    <row r="734" spans="1:4" x14ac:dyDescent="0.25">
      <c r="A734" t="s">
        <v>8991</v>
      </c>
      <c r="B734" t="s">
        <v>8992</v>
      </c>
      <c r="C734">
        <v>4</v>
      </c>
      <c r="D734" t="s">
        <v>22513</v>
      </c>
    </row>
    <row r="735" spans="1:4" x14ac:dyDescent="0.25">
      <c r="A735" t="s">
        <v>9063</v>
      </c>
      <c r="B735" t="s">
        <v>9064</v>
      </c>
      <c r="C735">
        <v>4</v>
      </c>
      <c r="D735" t="s">
        <v>22513</v>
      </c>
    </row>
    <row r="736" spans="1:4" x14ac:dyDescent="0.25">
      <c r="A736" t="s">
        <v>9733</v>
      </c>
      <c r="B736" t="s">
        <v>9734</v>
      </c>
      <c r="C736">
        <v>4</v>
      </c>
      <c r="D736" t="s">
        <v>22513</v>
      </c>
    </row>
    <row r="737" spans="1:4" x14ac:dyDescent="0.25">
      <c r="A737" t="s">
        <v>10154</v>
      </c>
      <c r="B737" t="s">
        <v>10155</v>
      </c>
      <c r="C737">
        <v>4</v>
      </c>
      <c r="D737" t="s">
        <v>22513</v>
      </c>
    </row>
    <row r="738" spans="1:4" x14ac:dyDescent="0.25">
      <c r="A738" t="s">
        <v>10682</v>
      </c>
      <c r="B738" t="s">
        <v>10683</v>
      </c>
      <c r="C738">
        <v>4</v>
      </c>
      <c r="D738" t="s">
        <v>22513</v>
      </c>
    </row>
    <row r="739" spans="1:4" x14ac:dyDescent="0.25">
      <c r="A739" t="s">
        <v>10721</v>
      </c>
      <c r="B739" t="s">
        <v>10722</v>
      </c>
      <c r="C739">
        <v>4</v>
      </c>
      <c r="D739" t="s">
        <v>22513</v>
      </c>
    </row>
    <row r="740" spans="1:4" x14ac:dyDescent="0.25">
      <c r="A740" t="s">
        <v>11202</v>
      </c>
      <c r="B740" t="s">
        <v>11203</v>
      </c>
      <c r="C740">
        <v>4</v>
      </c>
      <c r="D740" t="s">
        <v>22513</v>
      </c>
    </row>
    <row r="741" spans="1:4" x14ac:dyDescent="0.25">
      <c r="A741" t="s">
        <v>11365</v>
      </c>
      <c r="B741" t="s">
        <v>11366</v>
      </c>
      <c r="C741">
        <v>4</v>
      </c>
      <c r="D741" t="s">
        <v>22513</v>
      </c>
    </row>
    <row r="742" spans="1:4" x14ac:dyDescent="0.25">
      <c r="A742" t="s">
        <v>12447</v>
      </c>
      <c r="B742" t="s">
        <v>12448</v>
      </c>
      <c r="C742">
        <v>4</v>
      </c>
      <c r="D742" t="s">
        <v>22513</v>
      </c>
    </row>
    <row r="743" spans="1:4" x14ac:dyDescent="0.25">
      <c r="A743" t="s">
        <v>12786</v>
      </c>
      <c r="B743" t="s">
        <v>12787</v>
      </c>
      <c r="C743">
        <v>4</v>
      </c>
      <c r="D743" t="s">
        <v>22513</v>
      </c>
    </row>
    <row r="744" spans="1:4" x14ac:dyDescent="0.25">
      <c r="A744" t="s">
        <v>12798</v>
      </c>
      <c r="B744" t="s">
        <v>12799</v>
      </c>
      <c r="C744">
        <v>4</v>
      </c>
      <c r="D744" t="s">
        <v>22513</v>
      </c>
    </row>
    <row r="745" spans="1:4" x14ac:dyDescent="0.25">
      <c r="A745" t="s">
        <v>12858</v>
      </c>
      <c r="B745" t="s">
        <v>12859</v>
      </c>
      <c r="C745">
        <v>4</v>
      </c>
      <c r="D745" t="s">
        <v>22513</v>
      </c>
    </row>
    <row r="746" spans="1:4" x14ac:dyDescent="0.25">
      <c r="A746" t="s">
        <v>12977</v>
      </c>
      <c r="B746" t="s">
        <v>12978</v>
      </c>
      <c r="C746">
        <v>4</v>
      </c>
      <c r="D746" t="s">
        <v>22513</v>
      </c>
    </row>
    <row r="747" spans="1:4" x14ac:dyDescent="0.25">
      <c r="A747" t="s">
        <v>13054</v>
      </c>
      <c r="B747" t="s">
        <v>13055</v>
      </c>
      <c r="C747">
        <v>4</v>
      </c>
      <c r="D747" t="s">
        <v>22513</v>
      </c>
    </row>
    <row r="748" spans="1:4" x14ac:dyDescent="0.25">
      <c r="A748" t="s">
        <v>13229</v>
      </c>
      <c r="B748" t="s">
        <v>13230</v>
      </c>
      <c r="C748">
        <v>4</v>
      </c>
      <c r="D748" t="s">
        <v>22513</v>
      </c>
    </row>
    <row r="749" spans="1:4" x14ac:dyDescent="0.25">
      <c r="A749" t="s">
        <v>13262</v>
      </c>
      <c r="B749" t="s">
        <v>13263</v>
      </c>
      <c r="C749">
        <v>4</v>
      </c>
      <c r="D749" t="s">
        <v>22513</v>
      </c>
    </row>
    <row r="750" spans="1:4" x14ac:dyDescent="0.25">
      <c r="A750" t="s">
        <v>13393</v>
      </c>
      <c r="B750" t="s">
        <v>13394</v>
      </c>
      <c r="C750">
        <v>4</v>
      </c>
      <c r="D750" t="s">
        <v>22513</v>
      </c>
    </row>
    <row r="751" spans="1:4" x14ac:dyDescent="0.25">
      <c r="A751" t="s">
        <v>13438</v>
      </c>
      <c r="B751" t="s">
        <v>13439</v>
      </c>
      <c r="C751">
        <v>4</v>
      </c>
      <c r="D751" t="s">
        <v>22513</v>
      </c>
    </row>
    <row r="752" spans="1:4" x14ac:dyDescent="0.25">
      <c r="A752" t="s">
        <v>13886</v>
      </c>
      <c r="B752" t="s">
        <v>13887</v>
      </c>
      <c r="C752">
        <v>4</v>
      </c>
      <c r="D752" t="s">
        <v>22513</v>
      </c>
    </row>
    <row r="753" spans="1:4" x14ac:dyDescent="0.25">
      <c r="A753" t="s">
        <v>13914</v>
      </c>
      <c r="B753" t="s">
        <v>13915</v>
      </c>
      <c r="C753">
        <v>4</v>
      </c>
      <c r="D753" t="s">
        <v>22513</v>
      </c>
    </row>
    <row r="754" spans="1:4" x14ac:dyDescent="0.25">
      <c r="A754" t="s">
        <v>14000</v>
      </c>
      <c r="B754" t="s">
        <v>14001</v>
      </c>
      <c r="C754">
        <v>4</v>
      </c>
      <c r="D754" t="s">
        <v>22513</v>
      </c>
    </row>
    <row r="755" spans="1:4" x14ac:dyDescent="0.25">
      <c r="A755" t="s">
        <v>14075</v>
      </c>
      <c r="B755" t="s">
        <v>14076</v>
      </c>
      <c r="C755">
        <v>4</v>
      </c>
      <c r="D755" t="s">
        <v>22513</v>
      </c>
    </row>
    <row r="756" spans="1:4" x14ac:dyDescent="0.25">
      <c r="A756" t="s">
        <v>14491</v>
      </c>
      <c r="B756" t="s">
        <v>14492</v>
      </c>
      <c r="C756">
        <v>4</v>
      </c>
      <c r="D756" t="s">
        <v>22513</v>
      </c>
    </row>
    <row r="757" spans="1:4" x14ac:dyDescent="0.25">
      <c r="A757" t="s">
        <v>14637</v>
      </c>
      <c r="B757" t="s">
        <v>14638</v>
      </c>
      <c r="C757">
        <v>4</v>
      </c>
      <c r="D757" t="s">
        <v>22513</v>
      </c>
    </row>
    <row r="758" spans="1:4" x14ac:dyDescent="0.25">
      <c r="A758" t="s">
        <v>14644</v>
      </c>
      <c r="B758" t="s">
        <v>14645</v>
      </c>
      <c r="C758">
        <v>4</v>
      </c>
      <c r="D758" t="s">
        <v>22513</v>
      </c>
    </row>
    <row r="759" spans="1:4" x14ac:dyDescent="0.25">
      <c r="A759" t="s">
        <v>14866</v>
      </c>
      <c r="B759" t="s">
        <v>14867</v>
      </c>
      <c r="C759">
        <v>4</v>
      </c>
      <c r="D759" t="s">
        <v>22513</v>
      </c>
    </row>
    <row r="760" spans="1:4" x14ac:dyDescent="0.25">
      <c r="A760" t="s">
        <v>15027</v>
      </c>
      <c r="B760" t="s">
        <v>15028</v>
      </c>
      <c r="C760">
        <v>4</v>
      </c>
      <c r="D760" t="s">
        <v>22513</v>
      </c>
    </row>
    <row r="761" spans="1:4" x14ac:dyDescent="0.25">
      <c r="A761" t="s">
        <v>15155</v>
      </c>
      <c r="B761" t="s">
        <v>15156</v>
      </c>
      <c r="C761">
        <v>4</v>
      </c>
      <c r="D761" t="s">
        <v>22513</v>
      </c>
    </row>
    <row r="762" spans="1:4" x14ac:dyDescent="0.25">
      <c r="A762" t="s">
        <v>15304</v>
      </c>
      <c r="B762" t="s">
        <v>15305</v>
      </c>
      <c r="C762">
        <v>4</v>
      </c>
      <c r="D762" t="s">
        <v>22513</v>
      </c>
    </row>
    <row r="763" spans="1:4" x14ac:dyDescent="0.25">
      <c r="A763" t="s">
        <v>15536</v>
      </c>
      <c r="B763" t="s">
        <v>15537</v>
      </c>
      <c r="C763">
        <v>4</v>
      </c>
      <c r="D763" t="s">
        <v>22513</v>
      </c>
    </row>
    <row r="764" spans="1:4" x14ac:dyDescent="0.25">
      <c r="A764" t="s">
        <v>15783</v>
      </c>
      <c r="B764" t="s">
        <v>15784</v>
      </c>
      <c r="C764">
        <v>4</v>
      </c>
      <c r="D764" t="s">
        <v>22513</v>
      </c>
    </row>
    <row r="765" spans="1:4" x14ac:dyDescent="0.25">
      <c r="A765" t="s">
        <v>16732</v>
      </c>
      <c r="B765" t="s">
        <v>16733</v>
      </c>
      <c r="C765">
        <v>4</v>
      </c>
      <c r="D765" t="s">
        <v>22513</v>
      </c>
    </row>
    <row r="766" spans="1:4" x14ac:dyDescent="0.25">
      <c r="A766" t="s">
        <v>16775</v>
      </c>
      <c r="B766" t="s">
        <v>16776</v>
      </c>
      <c r="C766">
        <v>4</v>
      </c>
      <c r="D766" t="s">
        <v>22513</v>
      </c>
    </row>
    <row r="767" spans="1:4" x14ac:dyDescent="0.25">
      <c r="A767" t="s">
        <v>17229</v>
      </c>
      <c r="B767" t="s">
        <v>17230</v>
      </c>
      <c r="C767">
        <v>4</v>
      </c>
      <c r="D767" t="s">
        <v>22513</v>
      </c>
    </row>
    <row r="768" spans="1:4" x14ac:dyDescent="0.25">
      <c r="A768" t="s">
        <v>17716</v>
      </c>
      <c r="B768" t="s">
        <v>17717</v>
      </c>
      <c r="C768">
        <v>4</v>
      </c>
      <c r="D768" t="s">
        <v>22513</v>
      </c>
    </row>
    <row r="769" spans="1:4" x14ac:dyDescent="0.25">
      <c r="A769" t="s">
        <v>18207</v>
      </c>
      <c r="B769" t="s">
        <v>18208</v>
      </c>
      <c r="C769">
        <v>4</v>
      </c>
      <c r="D769" t="s">
        <v>22513</v>
      </c>
    </row>
    <row r="770" spans="1:4" x14ac:dyDescent="0.25">
      <c r="A770" t="s">
        <v>18358</v>
      </c>
      <c r="B770" t="s">
        <v>18359</v>
      </c>
      <c r="C770">
        <v>4</v>
      </c>
      <c r="D770" t="s">
        <v>22513</v>
      </c>
    </row>
    <row r="771" spans="1:4" x14ac:dyDescent="0.25">
      <c r="A771" t="s">
        <v>18426</v>
      </c>
      <c r="B771" t="s">
        <v>18427</v>
      </c>
      <c r="C771">
        <v>4</v>
      </c>
      <c r="D771" t="s">
        <v>22513</v>
      </c>
    </row>
    <row r="772" spans="1:4" x14ac:dyDescent="0.25">
      <c r="A772" t="s">
        <v>18765</v>
      </c>
      <c r="B772" t="s">
        <v>18766</v>
      </c>
      <c r="C772">
        <v>4</v>
      </c>
      <c r="D772" t="s">
        <v>22513</v>
      </c>
    </row>
    <row r="773" spans="1:4" x14ac:dyDescent="0.25">
      <c r="A773" t="s">
        <v>18833</v>
      </c>
      <c r="B773" t="s">
        <v>18834</v>
      </c>
      <c r="C773">
        <v>4</v>
      </c>
      <c r="D773" t="s">
        <v>22513</v>
      </c>
    </row>
    <row r="774" spans="1:4" x14ac:dyDescent="0.25">
      <c r="A774" t="s">
        <v>18999</v>
      </c>
      <c r="B774" t="s">
        <v>19000</v>
      </c>
      <c r="C774">
        <v>4</v>
      </c>
      <c r="D774" t="s">
        <v>22513</v>
      </c>
    </row>
    <row r="775" spans="1:4" x14ac:dyDescent="0.25">
      <c r="A775" t="s">
        <v>19143</v>
      </c>
      <c r="B775" t="s">
        <v>19144</v>
      </c>
      <c r="C775">
        <v>4</v>
      </c>
      <c r="D775" t="s">
        <v>22513</v>
      </c>
    </row>
    <row r="776" spans="1:4" x14ac:dyDescent="0.25">
      <c r="A776" t="s">
        <v>19290</v>
      </c>
      <c r="B776" t="s">
        <v>19291</v>
      </c>
      <c r="C776">
        <v>4</v>
      </c>
      <c r="D776" t="s">
        <v>22513</v>
      </c>
    </row>
    <row r="777" spans="1:4" x14ac:dyDescent="0.25">
      <c r="A777" t="s">
        <v>19871</v>
      </c>
      <c r="B777" t="s">
        <v>19872</v>
      </c>
      <c r="C777">
        <v>4</v>
      </c>
      <c r="D777" t="s">
        <v>22513</v>
      </c>
    </row>
    <row r="778" spans="1:4" x14ac:dyDescent="0.25">
      <c r="A778" t="s">
        <v>19893</v>
      </c>
      <c r="B778" t="s">
        <v>19894</v>
      </c>
      <c r="C778">
        <v>4</v>
      </c>
      <c r="D778" t="s">
        <v>22513</v>
      </c>
    </row>
    <row r="779" spans="1:4" x14ac:dyDescent="0.25">
      <c r="A779" t="s">
        <v>20006</v>
      </c>
      <c r="B779" t="s">
        <v>20007</v>
      </c>
      <c r="C779">
        <v>4</v>
      </c>
      <c r="D779" t="s">
        <v>22513</v>
      </c>
    </row>
    <row r="780" spans="1:4" x14ac:dyDescent="0.25">
      <c r="A780" t="s">
        <v>20286</v>
      </c>
      <c r="B780" t="s">
        <v>20287</v>
      </c>
      <c r="C780">
        <v>4</v>
      </c>
      <c r="D780" t="s">
        <v>22513</v>
      </c>
    </row>
    <row r="781" spans="1:4" x14ac:dyDescent="0.25">
      <c r="A781" t="s">
        <v>20494</v>
      </c>
      <c r="B781" t="s">
        <v>20495</v>
      </c>
      <c r="C781">
        <v>4</v>
      </c>
      <c r="D781" t="s">
        <v>22513</v>
      </c>
    </row>
    <row r="782" spans="1:4" x14ac:dyDescent="0.25">
      <c r="A782" t="s">
        <v>20516</v>
      </c>
      <c r="B782" t="s">
        <v>20517</v>
      </c>
      <c r="C782">
        <v>4</v>
      </c>
      <c r="D782" t="s">
        <v>22513</v>
      </c>
    </row>
    <row r="783" spans="1:4" x14ac:dyDescent="0.25">
      <c r="A783" t="s">
        <v>20620</v>
      </c>
      <c r="B783" t="s">
        <v>20621</v>
      </c>
      <c r="C783">
        <v>4</v>
      </c>
      <c r="D783" t="s">
        <v>22513</v>
      </c>
    </row>
    <row r="784" spans="1:4" x14ac:dyDescent="0.25">
      <c r="A784" t="s">
        <v>21015</v>
      </c>
      <c r="B784" t="s">
        <v>21016</v>
      </c>
      <c r="C784">
        <v>4</v>
      </c>
      <c r="D784" t="s">
        <v>22513</v>
      </c>
    </row>
    <row r="785" spans="1:4" x14ac:dyDescent="0.25">
      <c r="A785" t="s">
        <v>21564</v>
      </c>
      <c r="B785" t="s">
        <v>21565</v>
      </c>
      <c r="C785">
        <v>4</v>
      </c>
      <c r="D785" t="s">
        <v>22513</v>
      </c>
    </row>
    <row r="786" spans="1:4" x14ac:dyDescent="0.25">
      <c r="A786" t="s">
        <v>21580</v>
      </c>
      <c r="B786" t="s">
        <v>21581</v>
      </c>
      <c r="C786">
        <v>4</v>
      </c>
      <c r="D786" t="s">
        <v>22513</v>
      </c>
    </row>
    <row r="787" spans="1:4" x14ac:dyDescent="0.25">
      <c r="A787" t="s">
        <v>21710</v>
      </c>
      <c r="B787" t="s">
        <v>21711</v>
      </c>
      <c r="C787">
        <v>4</v>
      </c>
      <c r="D787" t="s">
        <v>22513</v>
      </c>
    </row>
    <row r="788" spans="1:4" x14ac:dyDescent="0.25">
      <c r="A788" t="s">
        <v>21955</v>
      </c>
      <c r="B788" t="s">
        <v>21956</v>
      </c>
      <c r="C788">
        <v>4</v>
      </c>
      <c r="D788" t="s">
        <v>22513</v>
      </c>
    </row>
    <row r="789" spans="1:4" x14ac:dyDescent="0.25">
      <c r="A789" t="s">
        <v>22161</v>
      </c>
      <c r="B789" t="s">
        <v>22162</v>
      </c>
      <c r="C789">
        <v>4</v>
      </c>
      <c r="D789" t="s">
        <v>22513</v>
      </c>
    </row>
    <row r="790" spans="1:4" x14ac:dyDescent="0.25">
      <c r="A790" t="s">
        <v>22365</v>
      </c>
      <c r="B790" t="s">
        <v>22366</v>
      </c>
      <c r="C790">
        <v>4</v>
      </c>
      <c r="D790" t="s">
        <v>22513</v>
      </c>
    </row>
    <row r="791" spans="1:4" x14ac:dyDescent="0.25">
      <c r="A791" t="s">
        <v>123</v>
      </c>
      <c r="B791" t="s">
        <v>124</v>
      </c>
      <c r="C791">
        <v>3</v>
      </c>
      <c r="D791" t="s">
        <v>22513</v>
      </c>
    </row>
    <row r="792" spans="1:4" x14ac:dyDescent="0.25">
      <c r="A792" t="s">
        <v>219</v>
      </c>
      <c r="B792" t="s">
        <v>220</v>
      </c>
      <c r="C792">
        <v>3</v>
      </c>
      <c r="D792" t="s">
        <v>22513</v>
      </c>
    </row>
    <row r="793" spans="1:4" x14ac:dyDescent="0.25">
      <c r="A793" t="s">
        <v>232</v>
      </c>
      <c r="B793" t="s">
        <v>233</v>
      </c>
      <c r="C793">
        <v>3</v>
      </c>
      <c r="D793" t="s">
        <v>22513</v>
      </c>
    </row>
    <row r="794" spans="1:4" x14ac:dyDescent="0.25">
      <c r="A794" t="s">
        <v>513</v>
      </c>
      <c r="B794" t="s">
        <v>514</v>
      </c>
      <c r="C794">
        <v>3</v>
      </c>
      <c r="D794" t="s">
        <v>22513</v>
      </c>
    </row>
    <row r="795" spans="1:4" x14ac:dyDescent="0.25">
      <c r="A795" t="s">
        <v>651</v>
      </c>
      <c r="B795" t="s">
        <v>652</v>
      </c>
      <c r="C795">
        <v>3</v>
      </c>
      <c r="D795" t="s">
        <v>22513</v>
      </c>
    </row>
    <row r="796" spans="1:4" x14ac:dyDescent="0.25">
      <c r="A796" t="s">
        <v>790</v>
      </c>
      <c r="B796" t="s">
        <v>791</v>
      </c>
      <c r="C796">
        <v>3</v>
      </c>
      <c r="D796" t="s">
        <v>22513</v>
      </c>
    </row>
    <row r="797" spans="1:4" x14ac:dyDescent="0.25">
      <c r="A797" t="s">
        <v>887</v>
      </c>
      <c r="B797" t="s">
        <v>888</v>
      </c>
      <c r="C797">
        <v>3</v>
      </c>
      <c r="D797" t="s">
        <v>22513</v>
      </c>
    </row>
    <row r="798" spans="1:4" x14ac:dyDescent="0.25">
      <c r="A798" t="s">
        <v>1397</v>
      </c>
      <c r="B798" t="s">
        <v>1398</v>
      </c>
      <c r="C798">
        <v>3</v>
      </c>
      <c r="D798" t="s">
        <v>22513</v>
      </c>
    </row>
    <row r="799" spans="1:4" x14ac:dyDescent="0.25">
      <c r="A799" t="s">
        <v>1429</v>
      </c>
      <c r="B799" t="s">
        <v>1430</v>
      </c>
      <c r="C799">
        <v>3</v>
      </c>
      <c r="D799" t="s">
        <v>22513</v>
      </c>
    </row>
    <row r="800" spans="1:4" x14ac:dyDescent="0.25">
      <c r="A800" t="s">
        <v>1555</v>
      </c>
      <c r="B800" t="s">
        <v>1556</v>
      </c>
      <c r="C800">
        <v>3</v>
      </c>
      <c r="D800" t="s">
        <v>22513</v>
      </c>
    </row>
    <row r="801" spans="1:4" x14ac:dyDescent="0.25">
      <c r="A801" t="s">
        <v>1568</v>
      </c>
      <c r="B801" t="s">
        <v>1569</v>
      </c>
      <c r="C801">
        <v>3</v>
      </c>
      <c r="D801" t="s">
        <v>22513</v>
      </c>
    </row>
    <row r="802" spans="1:4" x14ac:dyDescent="0.25">
      <c r="A802" t="s">
        <v>1580</v>
      </c>
      <c r="B802" t="s">
        <v>1581</v>
      </c>
      <c r="C802">
        <v>3</v>
      </c>
      <c r="D802" t="s">
        <v>22513</v>
      </c>
    </row>
    <row r="803" spans="1:4" x14ac:dyDescent="0.25">
      <c r="A803" t="s">
        <v>1922</v>
      </c>
      <c r="B803" t="s">
        <v>1923</v>
      </c>
      <c r="C803">
        <v>3</v>
      </c>
      <c r="D803" t="s">
        <v>22513</v>
      </c>
    </row>
    <row r="804" spans="1:4" x14ac:dyDescent="0.25">
      <c r="A804" t="s">
        <v>1969</v>
      </c>
      <c r="B804" t="s">
        <v>1970</v>
      </c>
      <c r="C804">
        <v>3</v>
      </c>
      <c r="D804" t="s">
        <v>22513</v>
      </c>
    </row>
    <row r="805" spans="1:4" x14ac:dyDescent="0.25">
      <c r="A805" t="s">
        <v>1975</v>
      </c>
      <c r="B805" t="s">
        <v>1976</v>
      </c>
      <c r="C805">
        <v>3</v>
      </c>
      <c r="D805" t="s">
        <v>22513</v>
      </c>
    </row>
    <row r="806" spans="1:4" x14ac:dyDescent="0.25">
      <c r="A806" t="s">
        <v>2057</v>
      </c>
      <c r="B806" t="s">
        <v>2058</v>
      </c>
      <c r="C806">
        <v>3</v>
      </c>
      <c r="D806" t="s">
        <v>22513</v>
      </c>
    </row>
    <row r="807" spans="1:4" x14ac:dyDescent="0.25">
      <c r="A807" t="s">
        <v>2075</v>
      </c>
      <c r="B807" t="s">
        <v>2076</v>
      </c>
      <c r="C807">
        <v>3</v>
      </c>
      <c r="D807" t="s">
        <v>22513</v>
      </c>
    </row>
    <row r="808" spans="1:4" x14ac:dyDescent="0.25">
      <c r="A808" t="s">
        <v>2542</v>
      </c>
      <c r="B808" t="s">
        <v>2543</v>
      </c>
      <c r="C808">
        <v>3</v>
      </c>
      <c r="D808" t="s">
        <v>22513</v>
      </c>
    </row>
    <row r="809" spans="1:4" x14ac:dyDescent="0.25">
      <c r="A809" t="s">
        <v>2548</v>
      </c>
      <c r="B809" t="s">
        <v>2549</v>
      </c>
      <c r="C809">
        <v>3</v>
      </c>
      <c r="D809" t="s">
        <v>22513</v>
      </c>
    </row>
    <row r="810" spans="1:4" x14ac:dyDescent="0.25">
      <c r="A810" t="s">
        <v>2790</v>
      </c>
      <c r="B810" t="s">
        <v>2791</v>
      </c>
      <c r="C810">
        <v>3</v>
      </c>
      <c r="D810" t="s">
        <v>22513</v>
      </c>
    </row>
    <row r="811" spans="1:4" x14ac:dyDescent="0.25">
      <c r="A811" t="s">
        <v>2973</v>
      </c>
      <c r="B811" t="s">
        <v>2974</v>
      </c>
      <c r="C811">
        <v>3</v>
      </c>
      <c r="D811" t="s">
        <v>22513</v>
      </c>
    </row>
    <row r="812" spans="1:4" x14ac:dyDescent="0.25">
      <c r="A812" t="s">
        <v>2985</v>
      </c>
      <c r="B812" t="s">
        <v>2986</v>
      </c>
      <c r="C812">
        <v>3</v>
      </c>
      <c r="D812" t="s">
        <v>22513</v>
      </c>
    </row>
    <row r="813" spans="1:4" x14ac:dyDescent="0.25">
      <c r="A813" t="s">
        <v>3162</v>
      </c>
      <c r="B813" t="s">
        <v>3163</v>
      </c>
      <c r="C813">
        <v>3</v>
      </c>
      <c r="D813" t="s">
        <v>22513</v>
      </c>
    </row>
    <row r="814" spans="1:4" x14ac:dyDescent="0.25">
      <c r="A814" t="s">
        <v>3186</v>
      </c>
      <c r="B814" t="s">
        <v>3187</v>
      </c>
      <c r="C814">
        <v>3</v>
      </c>
      <c r="D814" t="s">
        <v>22513</v>
      </c>
    </row>
    <row r="815" spans="1:4" x14ac:dyDescent="0.25">
      <c r="A815" t="s">
        <v>3218</v>
      </c>
      <c r="B815" t="s">
        <v>3219</v>
      </c>
      <c r="C815">
        <v>3</v>
      </c>
      <c r="D815" t="s">
        <v>22513</v>
      </c>
    </row>
    <row r="816" spans="1:4" x14ac:dyDescent="0.25">
      <c r="A816" t="s">
        <v>3347</v>
      </c>
      <c r="B816" t="s">
        <v>3348</v>
      </c>
      <c r="C816">
        <v>3</v>
      </c>
      <c r="D816" t="s">
        <v>22513</v>
      </c>
    </row>
    <row r="817" spans="1:4" x14ac:dyDescent="0.25">
      <c r="A817" t="s">
        <v>3385</v>
      </c>
      <c r="B817" t="s">
        <v>3386</v>
      </c>
      <c r="C817">
        <v>3</v>
      </c>
      <c r="D817" t="s">
        <v>22513</v>
      </c>
    </row>
    <row r="818" spans="1:4" x14ac:dyDescent="0.25">
      <c r="A818" t="s">
        <v>3579</v>
      </c>
      <c r="B818" t="s">
        <v>3580</v>
      </c>
      <c r="C818">
        <v>3</v>
      </c>
      <c r="D818" t="s">
        <v>22513</v>
      </c>
    </row>
    <row r="819" spans="1:4" x14ac:dyDescent="0.25">
      <c r="A819" t="s">
        <v>3825</v>
      </c>
      <c r="B819" t="s">
        <v>3826</v>
      </c>
      <c r="C819">
        <v>3</v>
      </c>
      <c r="D819" t="s">
        <v>22513</v>
      </c>
    </row>
    <row r="820" spans="1:4" x14ac:dyDescent="0.25">
      <c r="A820" t="s">
        <v>3899</v>
      </c>
      <c r="B820" t="s">
        <v>3900</v>
      </c>
      <c r="C820">
        <v>3</v>
      </c>
      <c r="D820" t="s">
        <v>22513</v>
      </c>
    </row>
    <row r="821" spans="1:4" x14ac:dyDescent="0.25">
      <c r="A821" t="s">
        <v>4067</v>
      </c>
      <c r="B821" t="s">
        <v>4068</v>
      </c>
      <c r="C821">
        <v>3</v>
      </c>
      <c r="D821" t="s">
        <v>22513</v>
      </c>
    </row>
    <row r="822" spans="1:4" x14ac:dyDescent="0.25">
      <c r="A822" t="s">
        <v>4110</v>
      </c>
      <c r="B822" t="s">
        <v>4111</v>
      </c>
      <c r="C822">
        <v>3</v>
      </c>
      <c r="D822" t="s">
        <v>22513</v>
      </c>
    </row>
    <row r="823" spans="1:4" x14ac:dyDescent="0.25">
      <c r="A823" t="s">
        <v>4441</v>
      </c>
      <c r="B823" t="s">
        <v>4442</v>
      </c>
      <c r="C823">
        <v>3</v>
      </c>
      <c r="D823" t="s">
        <v>22513</v>
      </c>
    </row>
    <row r="824" spans="1:4" x14ac:dyDescent="0.25">
      <c r="A824" t="s">
        <v>4525</v>
      </c>
      <c r="B824" t="s">
        <v>4526</v>
      </c>
      <c r="C824">
        <v>3</v>
      </c>
      <c r="D824" t="s">
        <v>22513</v>
      </c>
    </row>
    <row r="825" spans="1:4" x14ac:dyDescent="0.25">
      <c r="A825" t="s">
        <v>4937</v>
      </c>
      <c r="B825" t="s">
        <v>4938</v>
      </c>
      <c r="C825">
        <v>3</v>
      </c>
      <c r="D825" t="s">
        <v>22513</v>
      </c>
    </row>
    <row r="826" spans="1:4" x14ac:dyDescent="0.25">
      <c r="A826" t="s">
        <v>4977</v>
      </c>
      <c r="B826" t="s">
        <v>4978</v>
      </c>
      <c r="C826">
        <v>3</v>
      </c>
      <c r="D826" t="s">
        <v>22513</v>
      </c>
    </row>
    <row r="827" spans="1:4" x14ac:dyDescent="0.25">
      <c r="A827" t="s">
        <v>5103</v>
      </c>
      <c r="B827" t="s">
        <v>5104</v>
      </c>
      <c r="C827">
        <v>3</v>
      </c>
      <c r="D827" t="s">
        <v>22513</v>
      </c>
    </row>
    <row r="828" spans="1:4" x14ac:dyDescent="0.25">
      <c r="A828" t="s">
        <v>5379</v>
      </c>
      <c r="B828" t="s">
        <v>5380</v>
      </c>
      <c r="C828">
        <v>3</v>
      </c>
      <c r="D828" t="s">
        <v>22513</v>
      </c>
    </row>
    <row r="829" spans="1:4" x14ac:dyDescent="0.25">
      <c r="A829" t="s">
        <v>5528</v>
      </c>
      <c r="B829" t="s">
        <v>5529</v>
      </c>
      <c r="C829">
        <v>3</v>
      </c>
      <c r="D829" t="s">
        <v>22513</v>
      </c>
    </row>
    <row r="830" spans="1:4" x14ac:dyDescent="0.25">
      <c r="A830" t="s">
        <v>5636</v>
      </c>
      <c r="B830" t="s">
        <v>5637</v>
      </c>
      <c r="C830">
        <v>3</v>
      </c>
      <c r="D830" t="s">
        <v>22513</v>
      </c>
    </row>
    <row r="831" spans="1:4" x14ac:dyDescent="0.25">
      <c r="A831" t="s">
        <v>5679</v>
      </c>
      <c r="B831" t="s">
        <v>5680</v>
      </c>
      <c r="C831">
        <v>3</v>
      </c>
      <c r="D831" t="s">
        <v>22513</v>
      </c>
    </row>
    <row r="832" spans="1:4" x14ac:dyDescent="0.25">
      <c r="A832" t="s">
        <v>5783</v>
      </c>
      <c r="B832" t="s">
        <v>5784</v>
      </c>
      <c r="C832">
        <v>3</v>
      </c>
      <c r="D832" t="s">
        <v>22513</v>
      </c>
    </row>
    <row r="833" spans="1:4" x14ac:dyDescent="0.25">
      <c r="A833" t="s">
        <v>5826</v>
      </c>
      <c r="B833" t="s">
        <v>5827</v>
      </c>
      <c r="C833">
        <v>3</v>
      </c>
      <c r="D833" t="s">
        <v>22513</v>
      </c>
    </row>
    <row r="834" spans="1:4" x14ac:dyDescent="0.25">
      <c r="A834" t="s">
        <v>6069</v>
      </c>
      <c r="B834" t="s">
        <v>6070</v>
      </c>
      <c r="C834">
        <v>3</v>
      </c>
      <c r="D834" t="s">
        <v>22513</v>
      </c>
    </row>
    <row r="835" spans="1:4" x14ac:dyDescent="0.25">
      <c r="A835" t="s">
        <v>6166</v>
      </c>
      <c r="B835" t="s">
        <v>6167</v>
      </c>
      <c r="C835">
        <v>3</v>
      </c>
      <c r="D835" t="s">
        <v>22513</v>
      </c>
    </row>
    <row r="836" spans="1:4" x14ac:dyDescent="0.25">
      <c r="A836" t="s">
        <v>6591</v>
      </c>
      <c r="B836" t="s">
        <v>6592</v>
      </c>
      <c r="C836">
        <v>3</v>
      </c>
      <c r="D836" t="s">
        <v>22513</v>
      </c>
    </row>
    <row r="837" spans="1:4" x14ac:dyDescent="0.25">
      <c r="A837" t="s">
        <v>6597</v>
      </c>
      <c r="B837" t="s">
        <v>6598</v>
      </c>
      <c r="C837">
        <v>3</v>
      </c>
      <c r="D837" t="s">
        <v>22513</v>
      </c>
    </row>
    <row r="838" spans="1:4" x14ac:dyDescent="0.25">
      <c r="A838" t="s">
        <v>6609</v>
      </c>
      <c r="B838" t="s">
        <v>6610</v>
      </c>
      <c r="C838">
        <v>3</v>
      </c>
      <c r="D838" t="s">
        <v>22513</v>
      </c>
    </row>
    <row r="839" spans="1:4" x14ac:dyDescent="0.25">
      <c r="A839" t="s">
        <v>6763</v>
      </c>
      <c r="B839" t="s">
        <v>6764</v>
      </c>
      <c r="C839">
        <v>3</v>
      </c>
      <c r="D839" t="s">
        <v>22513</v>
      </c>
    </row>
    <row r="840" spans="1:4" x14ac:dyDescent="0.25">
      <c r="A840" t="s">
        <v>6918</v>
      </c>
      <c r="B840" t="s">
        <v>6919</v>
      </c>
      <c r="C840">
        <v>3</v>
      </c>
      <c r="D840" t="s">
        <v>22513</v>
      </c>
    </row>
    <row r="841" spans="1:4" x14ac:dyDescent="0.25">
      <c r="A841" t="s">
        <v>6930</v>
      </c>
      <c r="B841" t="s">
        <v>6931</v>
      </c>
      <c r="C841">
        <v>3</v>
      </c>
      <c r="D841" t="s">
        <v>22513</v>
      </c>
    </row>
    <row r="842" spans="1:4" x14ac:dyDescent="0.25">
      <c r="A842" t="s">
        <v>7189</v>
      </c>
      <c r="B842" t="s">
        <v>7190</v>
      </c>
      <c r="C842">
        <v>3</v>
      </c>
      <c r="D842" t="s">
        <v>22513</v>
      </c>
    </row>
    <row r="843" spans="1:4" x14ac:dyDescent="0.25">
      <c r="A843" t="s">
        <v>7224</v>
      </c>
      <c r="B843" t="s">
        <v>7225</v>
      </c>
      <c r="C843">
        <v>3</v>
      </c>
      <c r="D843" t="s">
        <v>22513</v>
      </c>
    </row>
    <row r="844" spans="1:4" x14ac:dyDescent="0.25">
      <c r="A844" t="s">
        <v>7309</v>
      </c>
      <c r="B844" t="s">
        <v>7310</v>
      </c>
      <c r="C844">
        <v>3</v>
      </c>
      <c r="D844" t="s">
        <v>22513</v>
      </c>
    </row>
    <row r="845" spans="1:4" x14ac:dyDescent="0.25">
      <c r="A845" t="s">
        <v>7381</v>
      </c>
      <c r="B845" t="s">
        <v>7382</v>
      </c>
      <c r="C845">
        <v>3</v>
      </c>
      <c r="D845" t="s">
        <v>22513</v>
      </c>
    </row>
    <row r="846" spans="1:4" x14ac:dyDescent="0.25">
      <c r="A846" t="s">
        <v>7436</v>
      </c>
      <c r="B846" t="s">
        <v>7437</v>
      </c>
      <c r="C846">
        <v>3</v>
      </c>
      <c r="D846" t="s">
        <v>22513</v>
      </c>
    </row>
    <row r="847" spans="1:4" x14ac:dyDescent="0.25">
      <c r="A847" t="s">
        <v>7564</v>
      </c>
      <c r="B847" t="s">
        <v>7565</v>
      </c>
      <c r="C847">
        <v>3</v>
      </c>
      <c r="D847" t="s">
        <v>22513</v>
      </c>
    </row>
    <row r="848" spans="1:4" x14ac:dyDescent="0.25">
      <c r="A848" t="s">
        <v>7930</v>
      </c>
      <c r="B848" t="s">
        <v>7931</v>
      </c>
      <c r="C848">
        <v>3</v>
      </c>
      <c r="D848" t="s">
        <v>22513</v>
      </c>
    </row>
    <row r="849" spans="1:4" x14ac:dyDescent="0.25">
      <c r="A849" t="s">
        <v>8466</v>
      </c>
      <c r="B849" t="s">
        <v>8467</v>
      </c>
      <c r="C849">
        <v>3</v>
      </c>
      <c r="D849" t="s">
        <v>22513</v>
      </c>
    </row>
    <row r="850" spans="1:4" x14ac:dyDescent="0.25">
      <c r="A850" t="s">
        <v>9110</v>
      </c>
      <c r="B850" t="s">
        <v>9111</v>
      </c>
      <c r="C850">
        <v>3</v>
      </c>
      <c r="D850" t="s">
        <v>22513</v>
      </c>
    </row>
    <row r="851" spans="1:4" x14ac:dyDescent="0.25">
      <c r="A851" t="s">
        <v>9141</v>
      </c>
      <c r="B851" t="s">
        <v>9142</v>
      </c>
      <c r="C851">
        <v>3</v>
      </c>
      <c r="D851" t="s">
        <v>22513</v>
      </c>
    </row>
    <row r="852" spans="1:4" x14ac:dyDescent="0.25">
      <c r="A852" t="s">
        <v>9401</v>
      </c>
      <c r="B852" t="s">
        <v>9402</v>
      </c>
      <c r="C852">
        <v>3</v>
      </c>
      <c r="D852" t="s">
        <v>22513</v>
      </c>
    </row>
    <row r="853" spans="1:4" x14ac:dyDescent="0.25">
      <c r="A853" t="s">
        <v>9464</v>
      </c>
      <c r="B853" t="s">
        <v>9465</v>
      </c>
      <c r="C853">
        <v>3</v>
      </c>
      <c r="D853" t="s">
        <v>22513</v>
      </c>
    </row>
    <row r="854" spans="1:4" x14ac:dyDescent="0.25">
      <c r="A854" t="s">
        <v>9494</v>
      </c>
      <c r="B854" t="s">
        <v>9495</v>
      </c>
      <c r="C854">
        <v>3</v>
      </c>
      <c r="D854" t="s">
        <v>22513</v>
      </c>
    </row>
    <row r="855" spans="1:4" x14ac:dyDescent="0.25">
      <c r="A855" t="s">
        <v>9541</v>
      </c>
      <c r="B855" t="s">
        <v>9542</v>
      </c>
      <c r="C855">
        <v>3</v>
      </c>
      <c r="D855" t="s">
        <v>22513</v>
      </c>
    </row>
    <row r="856" spans="1:4" x14ac:dyDescent="0.25">
      <c r="A856" t="s">
        <v>10047</v>
      </c>
      <c r="B856" t="s">
        <v>10048</v>
      </c>
      <c r="C856">
        <v>3</v>
      </c>
      <c r="D856" t="s">
        <v>22513</v>
      </c>
    </row>
    <row r="857" spans="1:4" x14ac:dyDescent="0.25">
      <c r="A857" t="s">
        <v>10095</v>
      </c>
      <c r="B857" t="s">
        <v>10096</v>
      </c>
      <c r="C857">
        <v>3</v>
      </c>
      <c r="D857" t="s">
        <v>22513</v>
      </c>
    </row>
    <row r="858" spans="1:4" x14ac:dyDescent="0.25">
      <c r="A858" t="s">
        <v>10131</v>
      </c>
      <c r="B858" t="s">
        <v>10132</v>
      </c>
      <c r="C858">
        <v>3</v>
      </c>
      <c r="D858" t="s">
        <v>22513</v>
      </c>
    </row>
    <row r="859" spans="1:4" x14ac:dyDescent="0.25">
      <c r="A859" t="s">
        <v>10148</v>
      </c>
      <c r="B859" t="s">
        <v>10149</v>
      </c>
      <c r="C859">
        <v>3</v>
      </c>
      <c r="D859" t="s">
        <v>22513</v>
      </c>
    </row>
    <row r="860" spans="1:4" x14ac:dyDescent="0.25">
      <c r="A860" t="s">
        <v>10304</v>
      </c>
      <c r="B860" t="s">
        <v>10305</v>
      </c>
      <c r="C860">
        <v>3</v>
      </c>
      <c r="D860" t="s">
        <v>22513</v>
      </c>
    </row>
    <row r="861" spans="1:4" x14ac:dyDescent="0.25">
      <c r="A861" t="s">
        <v>10455</v>
      </c>
      <c r="B861" t="s">
        <v>10456</v>
      </c>
      <c r="C861">
        <v>3</v>
      </c>
      <c r="D861" t="s">
        <v>22513</v>
      </c>
    </row>
    <row r="862" spans="1:4" x14ac:dyDescent="0.25">
      <c r="A862" t="s">
        <v>10599</v>
      </c>
      <c r="B862" t="s">
        <v>10600</v>
      </c>
      <c r="C862">
        <v>3</v>
      </c>
      <c r="D862" t="s">
        <v>22513</v>
      </c>
    </row>
    <row r="863" spans="1:4" x14ac:dyDescent="0.25">
      <c r="A863" t="s">
        <v>10701</v>
      </c>
      <c r="B863" t="s">
        <v>10702</v>
      </c>
      <c r="C863">
        <v>3</v>
      </c>
      <c r="D863" t="s">
        <v>22513</v>
      </c>
    </row>
    <row r="864" spans="1:4" x14ac:dyDescent="0.25">
      <c r="A864" t="s">
        <v>10995</v>
      </c>
      <c r="B864" t="s">
        <v>10996</v>
      </c>
      <c r="C864">
        <v>3</v>
      </c>
      <c r="D864" t="s">
        <v>22513</v>
      </c>
    </row>
    <row r="865" spans="1:4" x14ac:dyDescent="0.25">
      <c r="A865" t="s">
        <v>11103</v>
      </c>
      <c r="B865" t="s">
        <v>11104</v>
      </c>
      <c r="C865">
        <v>3</v>
      </c>
      <c r="D865" t="s">
        <v>22513</v>
      </c>
    </row>
    <row r="866" spans="1:4" x14ac:dyDescent="0.25">
      <c r="A866" t="s">
        <v>11294</v>
      </c>
      <c r="B866" t="s">
        <v>11295</v>
      </c>
      <c r="C866">
        <v>3</v>
      </c>
      <c r="D866" t="s">
        <v>22513</v>
      </c>
    </row>
    <row r="867" spans="1:4" x14ac:dyDescent="0.25">
      <c r="A867" t="s">
        <v>11337</v>
      </c>
      <c r="B867" t="s">
        <v>11338</v>
      </c>
      <c r="C867">
        <v>3</v>
      </c>
      <c r="D867" t="s">
        <v>22513</v>
      </c>
    </row>
    <row r="868" spans="1:4" x14ac:dyDescent="0.25">
      <c r="A868" t="s">
        <v>11727</v>
      </c>
      <c r="B868" t="s">
        <v>11728</v>
      </c>
      <c r="C868">
        <v>3</v>
      </c>
      <c r="D868" t="s">
        <v>22513</v>
      </c>
    </row>
    <row r="869" spans="1:4" x14ac:dyDescent="0.25">
      <c r="A869" t="s">
        <v>11794</v>
      </c>
      <c r="B869" t="s">
        <v>11795</v>
      </c>
      <c r="C869">
        <v>3</v>
      </c>
      <c r="D869" t="s">
        <v>22513</v>
      </c>
    </row>
    <row r="870" spans="1:4" x14ac:dyDescent="0.25">
      <c r="A870" t="s">
        <v>11950</v>
      </c>
      <c r="B870" t="s">
        <v>11951</v>
      </c>
      <c r="C870">
        <v>3</v>
      </c>
      <c r="D870" t="s">
        <v>22513</v>
      </c>
    </row>
    <row r="871" spans="1:4" x14ac:dyDescent="0.25">
      <c r="A871" t="s">
        <v>12090</v>
      </c>
      <c r="B871" t="s">
        <v>12091</v>
      </c>
      <c r="C871">
        <v>3</v>
      </c>
      <c r="D871" t="s">
        <v>22513</v>
      </c>
    </row>
    <row r="872" spans="1:4" x14ac:dyDescent="0.25">
      <c r="A872" t="s">
        <v>12238</v>
      </c>
      <c r="B872" t="s">
        <v>12239</v>
      </c>
      <c r="C872">
        <v>3</v>
      </c>
      <c r="D872" t="s">
        <v>22513</v>
      </c>
    </row>
    <row r="873" spans="1:4" x14ac:dyDescent="0.25">
      <c r="A873" t="s">
        <v>12371</v>
      </c>
      <c r="B873" t="s">
        <v>12372</v>
      </c>
      <c r="C873">
        <v>3</v>
      </c>
      <c r="D873" t="s">
        <v>22513</v>
      </c>
    </row>
    <row r="874" spans="1:4" x14ac:dyDescent="0.25">
      <c r="A874" t="s">
        <v>12556</v>
      </c>
      <c r="B874" t="s">
        <v>12557</v>
      </c>
      <c r="C874">
        <v>3</v>
      </c>
      <c r="D874" t="s">
        <v>22513</v>
      </c>
    </row>
    <row r="875" spans="1:4" x14ac:dyDescent="0.25">
      <c r="A875" t="s">
        <v>12792</v>
      </c>
      <c r="B875" t="s">
        <v>12793</v>
      </c>
      <c r="C875">
        <v>3</v>
      </c>
      <c r="D875" t="s">
        <v>22513</v>
      </c>
    </row>
    <row r="876" spans="1:4" x14ac:dyDescent="0.25">
      <c r="A876" t="s">
        <v>13016</v>
      </c>
      <c r="B876" t="s">
        <v>13017</v>
      </c>
      <c r="C876">
        <v>3</v>
      </c>
      <c r="D876" t="s">
        <v>22513</v>
      </c>
    </row>
    <row r="877" spans="1:4" x14ac:dyDescent="0.25">
      <c r="A877" t="s">
        <v>13558</v>
      </c>
      <c r="B877" t="s">
        <v>13559</v>
      </c>
      <c r="C877">
        <v>3</v>
      </c>
      <c r="D877" t="s">
        <v>22513</v>
      </c>
    </row>
    <row r="878" spans="1:4" x14ac:dyDescent="0.25">
      <c r="A878" t="s">
        <v>14113</v>
      </c>
      <c r="B878" t="s">
        <v>14114</v>
      </c>
      <c r="C878">
        <v>3</v>
      </c>
      <c r="D878" t="s">
        <v>22513</v>
      </c>
    </row>
    <row r="879" spans="1:4" x14ac:dyDescent="0.25">
      <c r="A879" t="s">
        <v>14251</v>
      </c>
      <c r="B879" t="s">
        <v>14252</v>
      </c>
      <c r="C879">
        <v>3</v>
      </c>
      <c r="D879" t="s">
        <v>22513</v>
      </c>
    </row>
    <row r="880" spans="1:4" x14ac:dyDescent="0.25">
      <c r="A880" t="s">
        <v>14291</v>
      </c>
      <c r="B880" t="s">
        <v>14292</v>
      </c>
      <c r="C880">
        <v>3</v>
      </c>
      <c r="D880" t="s">
        <v>22513</v>
      </c>
    </row>
    <row r="881" spans="1:4" x14ac:dyDescent="0.25">
      <c r="A881" t="s">
        <v>14515</v>
      </c>
      <c r="B881" t="s">
        <v>14516</v>
      </c>
      <c r="C881">
        <v>3</v>
      </c>
      <c r="D881" t="s">
        <v>22513</v>
      </c>
    </row>
    <row r="882" spans="1:4" x14ac:dyDescent="0.25">
      <c r="A882" t="s">
        <v>14654</v>
      </c>
      <c r="B882" t="s">
        <v>14655</v>
      </c>
      <c r="C882">
        <v>3</v>
      </c>
      <c r="D882" t="s">
        <v>22513</v>
      </c>
    </row>
    <row r="883" spans="1:4" x14ac:dyDescent="0.25">
      <c r="A883" t="s">
        <v>14745</v>
      </c>
      <c r="B883" t="s">
        <v>14746</v>
      </c>
      <c r="C883">
        <v>3</v>
      </c>
      <c r="D883" t="s">
        <v>22513</v>
      </c>
    </row>
    <row r="884" spans="1:4" x14ac:dyDescent="0.25">
      <c r="A884" t="s">
        <v>14832</v>
      </c>
      <c r="B884" t="s">
        <v>14833</v>
      </c>
      <c r="C884">
        <v>3</v>
      </c>
      <c r="D884" t="s">
        <v>22513</v>
      </c>
    </row>
    <row r="885" spans="1:4" x14ac:dyDescent="0.25">
      <c r="A885" t="s">
        <v>15001</v>
      </c>
      <c r="B885" t="s">
        <v>15002</v>
      </c>
      <c r="C885">
        <v>3</v>
      </c>
      <c r="D885" t="s">
        <v>22513</v>
      </c>
    </row>
    <row r="886" spans="1:4" x14ac:dyDescent="0.25">
      <c r="A886" t="s">
        <v>15061</v>
      </c>
      <c r="B886" t="s">
        <v>15062</v>
      </c>
      <c r="C886">
        <v>3</v>
      </c>
      <c r="D886" t="s">
        <v>22513</v>
      </c>
    </row>
    <row r="887" spans="1:4" x14ac:dyDescent="0.25">
      <c r="A887" t="s">
        <v>15087</v>
      </c>
      <c r="B887" t="s">
        <v>15088</v>
      </c>
      <c r="C887">
        <v>3</v>
      </c>
      <c r="D887" t="s">
        <v>22513</v>
      </c>
    </row>
    <row r="888" spans="1:4" x14ac:dyDescent="0.25">
      <c r="A888" t="s">
        <v>15298</v>
      </c>
      <c r="B888" t="s">
        <v>15299</v>
      </c>
      <c r="C888">
        <v>3</v>
      </c>
      <c r="D888" t="s">
        <v>22513</v>
      </c>
    </row>
    <row r="889" spans="1:4" x14ac:dyDescent="0.25">
      <c r="A889" t="s">
        <v>15397</v>
      </c>
      <c r="B889" t="s">
        <v>15398</v>
      </c>
      <c r="C889">
        <v>3</v>
      </c>
      <c r="D889" t="s">
        <v>22513</v>
      </c>
    </row>
    <row r="890" spans="1:4" x14ac:dyDescent="0.25">
      <c r="A890" t="s">
        <v>15682</v>
      </c>
      <c r="B890" t="s">
        <v>15683</v>
      </c>
      <c r="C890">
        <v>3</v>
      </c>
      <c r="D890" t="s">
        <v>22513</v>
      </c>
    </row>
    <row r="891" spans="1:4" x14ac:dyDescent="0.25">
      <c r="A891" t="s">
        <v>15702</v>
      </c>
      <c r="B891" t="s">
        <v>15703</v>
      </c>
      <c r="C891">
        <v>3</v>
      </c>
      <c r="D891" t="s">
        <v>22513</v>
      </c>
    </row>
    <row r="892" spans="1:4" x14ac:dyDescent="0.25">
      <c r="A892" t="s">
        <v>15876</v>
      </c>
      <c r="B892" t="s">
        <v>15877</v>
      </c>
      <c r="C892">
        <v>3</v>
      </c>
      <c r="D892" t="s">
        <v>22513</v>
      </c>
    </row>
    <row r="893" spans="1:4" x14ac:dyDescent="0.25">
      <c r="A893" t="s">
        <v>16084</v>
      </c>
      <c r="B893" t="s">
        <v>16085</v>
      </c>
      <c r="C893">
        <v>3</v>
      </c>
      <c r="D893" t="s">
        <v>22513</v>
      </c>
    </row>
    <row r="894" spans="1:4" x14ac:dyDescent="0.25">
      <c r="A894" t="s">
        <v>16210</v>
      </c>
      <c r="B894" t="s">
        <v>16211</v>
      </c>
      <c r="C894">
        <v>3</v>
      </c>
      <c r="D894" t="s">
        <v>22513</v>
      </c>
    </row>
    <row r="895" spans="1:4" x14ac:dyDescent="0.25">
      <c r="A895" t="s">
        <v>16216</v>
      </c>
      <c r="B895" t="s">
        <v>16217</v>
      </c>
      <c r="C895">
        <v>3</v>
      </c>
      <c r="D895" t="s">
        <v>22513</v>
      </c>
    </row>
    <row r="896" spans="1:4" x14ac:dyDescent="0.25">
      <c r="A896" t="s">
        <v>16234</v>
      </c>
      <c r="B896" t="s">
        <v>16235</v>
      </c>
      <c r="C896">
        <v>3</v>
      </c>
      <c r="D896" t="s">
        <v>22513</v>
      </c>
    </row>
    <row r="897" spans="1:4" x14ac:dyDescent="0.25">
      <c r="A897" t="s">
        <v>16246</v>
      </c>
      <c r="B897" t="s">
        <v>16247</v>
      </c>
      <c r="C897">
        <v>3</v>
      </c>
      <c r="D897" t="s">
        <v>22513</v>
      </c>
    </row>
    <row r="898" spans="1:4" x14ac:dyDescent="0.25">
      <c r="A898" t="s">
        <v>16625</v>
      </c>
      <c r="B898" t="s">
        <v>16626</v>
      </c>
      <c r="C898">
        <v>3</v>
      </c>
      <c r="D898" t="s">
        <v>22513</v>
      </c>
    </row>
    <row r="899" spans="1:4" x14ac:dyDescent="0.25">
      <c r="A899" t="s">
        <v>16696</v>
      </c>
      <c r="B899" t="s">
        <v>16697</v>
      </c>
      <c r="C899">
        <v>3</v>
      </c>
      <c r="D899" t="s">
        <v>22513</v>
      </c>
    </row>
    <row r="900" spans="1:4" x14ac:dyDescent="0.25">
      <c r="A900" t="s">
        <v>16786</v>
      </c>
      <c r="B900" t="s">
        <v>16787</v>
      </c>
      <c r="C900">
        <v>3</v>
      </c>
      <c r="D900" t="s">
        <v>22513</v>
      </c>
    </row>
    <row r="901" spans="1:4" x14ac:dyDescent="0.25">
      <c r="A901" t="s">
        <v>16804</v>
      </c>
      <c r="B901" t="s">
        <v>16805</v>
      </c>
      <c r="C901">
        <v>3</v>
      </c>
      <c r="D901" t="s">
        <v>22513</v>
      </c>
    </row>
    <row r="902" spans="1:4" x14ac:dyDescent="0.25">
      <c r="A902" t="s">
        <v>17683</v>
      </c>
      <c r="B902" t="s">
        <v>17684</v>
      </c>
      <c r="C902">
        <v>3</v>
      </c>
      <c r="D902" t="s">
        <v>22513</v>
      </c>
    </row>
    <row r="903" spans="1:4" x14ac:dyDescent="0.25">
      <c r="A903" t="s">
        <v>17739</v>
      </c>
      <c r="B903" t="s">
        <v>17740</v>
      </c>
      <c r="C903">
        <v>3</v>
      </c>
      <c r="D903" t="s">
        <v>22513</v>
      </c>
    </row>
    <row r="904" spans="1:4" x14ac:dyDescent="0.25">
      <c r="A904" t="s">
        <v>18104</v>
      </c>
      <c r="B904" t="s">
        <v>18105</v>
      </c>
      <c r="C904">
        <v>3</v>
      </c>
      <c r="D904" t="s">
        <v>22513</v>
      </c>
    </row>
    <row r="905" spans="1:4" x14ac:dyDescent="0.25">
      <c r="A905" t="s">
        <v>18775</v>
      </c>
      <c r="B905" t="s">
        <v>18776</v>
      </c>
      <c r="C905">
        <v>3</v>
      </c>
      <c r="D905" t="s">
        <v>22513</v>
      </c>
    </row>
    <row r="906" spans="1:4" x14ac:dyDescent="0.25">
      <c r="A906" t="s">
        <v>18921</v>
      </c>
      <c r="B906" t="s">
        <v>18922</v>
      </c>
      <c r="C906">
        <v>3</v>
      </c>
      <c r="D906" t="s">
        <v>22513</v>
      </c>
    </row>
    <row r="907" spans="1:4" x14ac:dyDescent="0.25">
      <c r="A907" t="s">
        <v>19199</v>
      </c>
      <c r="B907" t="s">
        <v>19200</v>
      </c>
      <c r="C907">
        <v>3</v>
      </c>
      <c r="D907" t="s">
        <v>22513</v>
      </c>
    </row>
    <row r="908" spans="1:4" x14ac:dyDescent="0.25">
      <c r="A908" t="s">
        <v>19323</v>
      </c>
      <c r="B908" t="s">
        <v>19324</v>
      </c>
      <c r="C908">
        <v>3</v>
      </c>
      <c r="D908" t="s">
        <v>22513</v>
      </c>
    </row>
    <row r="909" spans="1:4" x14ac:dyDescent="0.25">
      <c r="A909" t="s">
        <v>19947</v>
      </c>
      <c r="B909" t="s">
        <v>19948</v>
      </c>
      <c r="C909">
        <v>3</v>
      </c>
      <c r="D909" t="s">
        <v>22513</v>
      </c>
    </row>
    <row r="910" spans="1:4" x14ac:dyDescent="0.25">
      <c r="A910" t="s">
        <v>19953</v>
      </c>
      <c r="B910" t="s">
        <v>19954</v>
      </c>
      <c r="C910">
        <v>3</v>
      </c>
      <c r="D910" t="s">
        <v>22513</v>
      </c>
    </row>
    <row r="911" spans="1:4" x14ac:dyDescent="0.25">
      <c r="A911" t="s">
        <v>19984</v>
      </c>
      <c r="B911" t="s">
        <v>19985</v>
      </c>
      <c r="C911">
        <v>3</v>
      </c>
      <c r="D911" t="s">
        <v>22513</v>
      </c>
    </row>
    <row r="912" spans="1:4" x14ac:dyDescent="0.25">
      <c r="A912" t="s">
        <v>20122</v>
      </c>
      <c r="B912" t="s">
        <v>20123</v>
      </c>
      <c r="C912">
        <v>3</v>
      </c>
      <c r="D912" t="s">
        <v>22513</v>
      </c>
    </row>
    <row r="913" spans="1:4" x14ac:dyDescent="0.25">
      <c r="A913" t="s">
        <v>20675</v>
      </c>
      <c r="B913" t="s">
        <v>20676</v>
      </c>
      <c r="C913">
        <v>3</v>
      </c>
      <c r="D913" t="s">
        <v>22513</v>
      </c>
    </row>
    <row r="914" spans="1:4" x14ac:dyDescent="0.25">
      <c r="A914" t="s">
        <v>20709</v>
      </c>
      <c r="B914" t="s">
        <v>20710</v>
      </c>
      <c r="C914">
        <v>3</v>
      </c>
      <c r="D914" t="s">
        <v>22513</v>
      </c>
    </row>
    <row r="915" spans="1:4" x14ac:dyDescent="0.25">
      <c r="A915" t="s">
        <v>21053</v>
      </c>
      <c r="B915" t="s">
        <v>21054</v>
      </c>
      <c r="C915">
        <v>3</v>
      </c>
      <c r="D915" t="s">
        <v>22513</v>
      </c>
    </row>
    <row r="916" spans="1:4" x14ac:dyDescent="0.25">
      <c r="A916" t="s">
        <v>21065</v>
      </c>
      <c r="B916" t="s">
        <v>21066</v>
      </c>
      <c r="C916">
        <v>3</v>
      </c>
      <c r="D916" t="s">
        <v>22513</v>
      </c>
    </row>
    <row r="917" spans="1:4" x14ac:dyDescent="0.25">
      <c r="A917" t="s">
        <v>21102</v>
      </c>
      <c r="B917" t="s">
        <v>21103</v>
      </c>
      <c r="C917">
        <v>3</v>
      </c>
      <c r="D917" t="s">
        <v>22513</v>
      </c>
    </row>
    <row r="918" spans="1:4" x14ac:dyDescent="0.25">
      <c r="A918" t="s">
        <v>21186</v>
      </c>
      <c r="B918" t="s">
        <v>21187</v>
      </c>
      <c r="C918">
        <v>3</v>
      </c>
      <c r="D918" t="s">
        <v>22513</v>
      </c>
    </row>
    <row r="919" spans="1:4" x14ac:dyDescent="0.25">
      <c r="A919" t="s">
        <v>21297</v>
      </c>
      <c r="B919" t="s">
        <v>21298</v>
      </c>
      <c r="C919">
        <v>3</v>
      </c>
      <c r="D919" t="s">
        <v>22513</v>
      </c>
    </row>
    <row r="920" spans="1:4" x14ac:dyDescent="0.25">
      <c r="A920" t="s">
        <v>21622</v>
      </c>
      <c r="B920" t="s">
        <v>21623</v>
      </c>
      <c r="C920">
        <v>3</v>
      </c>
      <c r="D920" t="s">
        <v>22513</v>
      </c>
    </row>
    <row r="921" spans="1:4" x14ac:dyDescent="0.25">
      <c r="A921" t="s">
        <v>21880</v>
      </c>
      <c r="B921" t="s">
        <v>21881</v>
      </c>
      <c r="C921">
        <v>3</v>
      </c>
      <c r="D921" t="s">
        <v>22513</v>
      </c>
    </row>
    <row r="922" spans="1:4" x14ac:dyDescent="0.25">
      <c r="A922" t="s">
        <v>21915</v>
      </c>
      <c r="B922" t="s">
        <v>21916</v>
      </c>
      <c r="C922">
        <v>3</v>
      </c>
      <c r="D922" t="s">
        <v>22513</v>
      </c>
    </row>
    <row r="923" spans="1:4" x14ac:dyDescent="0.25">
      <c r="A923" t="s">
        <v>22055</v>
      </c>
      <c r="B923" t="s">
        <v>22056</v>
      </c>
      <c r="C923">
        <v>3</v>
      </c>
      <c r="D923" t="s">
        <v>22513</v>
      </c>
    </row>
    <row r="924" spans="1:4" x14ac:dyDescent="0.25">
      <c r="A924" t="s">
        <v>22077</v>
      </c>
      <c r="B924" t="s">
        <v>22078</v>
      </c>
      <c r="C924">
        <v>3</v>
      </c>
      <c r="D924" t="s">
        <v>22513</v>
      </c>
    </row>
    <row r="925" spans="1:4" x14ac:dyDescent="0.25">
      <c r="A925" t="s">
        <v>22089</v>
      </c>
      <c r="B925" t="s">
        <v>22090</v>
      </c>
      <c r="C925">
        <v>3</v>
      </c>
      <c r="D925" t="s">
        <v>22513</v>
      </c>
    </row>
    <row r="926" spans="1:4" x14ac:dyDescent="0.25">
      <c r="A926" t="s">
        <v>22224</v>
      </c>
      <c r="B926" t="s">
        <v>22225</v>
      </c>
      <c r="C926">
        <v>3</v>
      </c>
      <c r="D926" t="s">
        <v>22513</v>
      </c>
    </row>
    <row r="927" spans="1:4" x14ac:dyDescent="0.25">
      <c r="A927" t="s">
        <v>22300</v>
      </c>
      <c r="B927" t="s">
        <v>22301</v>
      </c>
      <c r="C927">
        <v>3</v>
      </c>
      <c r="D927" t="s">
        <v>22513</v>
      </c>
    </row>
    <row r="928" spans="1:4" x14ac:dyDescent="0.25">
      <c r="A928" t="s">
        <v>2</v>
      </c>
      <c r="B928" t="s">
        <v>3</v>
      </c>
      <c r="C928">
        <v>2</v>
      </c>
      <c r="D928" t="s">
        <v>22513</v>
      </c>
    </row>
    <row r="929" spans="1:4" x14ac:dyDescent="0.25">
      <c r="A929" t="s">
        <v>17</v>
      </c>
      <c r="B929" t="s">
        <v>18</v>
      </c>
      <c r="C929">
        <v>2</v>
      </c>
      <c r="D929" t="s">
        <v>22513</v>
      </c>
    </row>
    <row r="930" spans="1:4" x14ac:dyDescent="0.25">
      <c r="A930" t="s">
        <v>252</v>
      </c>
      <c r="B930" t="s">
        <v>253</v>
      </c>
      <c r="C930">
        <v>2</v>
      </c>
      <c r="D930" t="s">
        <v>22513</v>
      </c>
    </row>
    <row r="931" spans="1:4" x14ac:dyDescent="0.25">
      <c r="A931" t="s">
        <v>396</v>
      </c>
      <c r="B931" t="s">
        <v>397</v>
      </c>
      <c r="C931">
        <v>2</v>
      </c>
      <c r="D931" t="s">
        <v>22513</v>
      </c>
    </row>
    <row r="932" spans="1:4" x14ac:dyDescent="0.25">
      <c r="A932" t="s">
        <v>409</v>
      </c>
      <c r="B932" t="s">
        <v>410</v>
      </c>
      <c r="C932">
        <v>2</v>
      </c>
      <c r="D932" t="s">
        <v>22513</v>
      </c>
    </row>
    <row r="933" spans="1:4" x14ac:dyDescent="0.25">
      <c r="A933" t="s">
        <v>506</v>
      </c>
      <c r="B933" t="s">
        <v>507</v>
      </c>
      <c r="C933">
        <v>2</v>
      </c>
      <c r="D933" t="s">
        <v>22513</v>
      </c>
    </row>
    <row r="934" spans="1:4" x14ac:dyDescent="0.25">
      <c r="A934" t="s">
        <v>690</v>
      </c>
      <c r="B934" t="s">
        <v>691</v>
      </c>
      <c r="C934">
        <v>2</v>
      </c>
      <c r="D934" t="s">
        <v>22513</v>
      </c>
    </row>
    <row r="935" spans="1:4" x14ac:dyDescent="0.25">
      <c r="A935" t="s">
        <v>796</v>
      </c>
      <c r="B935" t="s">
        <v>797</v>
      </c>
      <c r="C935">
        <v>2</v>
      </c>
      <c r="D935" t="s">
        <v>22513</v>
      </c>
    </row>
    <row r="936" spans="1:4" x14ac:dyDescent="0.25">
      <c r="A936" t="s">
        <v>963</v>
      </c>
      <c r="B936" t="s">
        <v>964</v>
      </c>
      <c r="C936">
        <v>2</v>
      </c>
      <c r="D936" t="s">
        <v>22513</v>
      </c>
    </row>
    <row r="937" spans="1:4" x14ac:dyDescent="0.25">
      <c r="A937" t="s">
        <v>1034</v>
      </c>
      <c r="B937" t="s">
        <v>1035</v>
      </c>
      <c r="C937">
        <v>2</v>
      </c>
      <c r="D937" t="s">
        <v>22513</v>
      </c>
    </row>
    <row r="938" spans="1:4" x14ac:dyDescent="0.25">
      <c r="A938" t="s">
        <v>1233</v>
      </c>
      <c r="B938" t="s">
        <v>1234</v>
      </c>
      <c r="C938">
        <v>2</v>
      </c>
      <c r="D938" t="s">
        <v>22513</v>
      </c>
    </row>
    <row r="939" spans="1:4" x14ac:dyDescent="0.25">
      <c r="A939" t="s">
        <v>1257</v>
      </c>
      <c r="B939" t="s">
        <v>1258</v>
      </c>
      <c r="C939">
        <v>2</v>
      </c>
      <c r="D939" t="s">
        <v>22513</v>
      </c>
    </row>
    <row r="940" spans="1:4" x14ac:dyDescent="0.25">
      <c r="A940" t="s">
        <v>1290</v>
      </c>
      <c r="B940" t="s">
        <v>1291</v>
      </c>
      <c r="C940">
        <v>2</v>
      </c>
      <c r="D940" t="s">
        <v>22513</v>
      </c>
    </row>
    <row r="941" spans="1:4" x14ac:dyDescent="0.25">
      <c r="A941" t="s">
        <v>1335</v>
      </c>
      <c r="B941" t="s">
        <v>1336</v>
      </c>
      <c r="C941">
        <v>2</v>
      </c>
      <c r="D941" t="s">
        <v>22513</v>
      </c>
    </row>
    <row r="942" spans="1:4" x14ac:dyDescent="0.25">
      <c r="A942" t="s">
        <v>1525</v>
      </c>
      <c r="B942" t="s">
        <v>1526</v>
      </c>
      <c r="C942">
        <v>2</v>
      </c>
      <c r="D942" t="s">
        <v>22513</v>
      </c>
    </row>
    <row r="943" spans="1:4" x14ac:dyDescent="0.25">
      <c r="A943" t="s">
        <v>1549</v>
      </c>
      <c r="B943" t="s">
        <v>1550</v>
      </c>
      <c r="C943">
        <v>2</v>
      </c>
      <c r="D943" t="s">
        <v>22513</v>
      </c>
    </row>
    <row r="944" spans="1:4" x14ac:dyDescent="0.25">
      <c r="A944" t="s">
        <v>1779</v>
      </c>
      <c r="B944" t="s">
        <v>1780</v>
      </c>
      <c r="C944">
        <v>2</v>
      </c>
      <c r="D944" t="s">
        <v>22513</v>
      </c>
    </row>
    <row r="945" spans="1:4" x14ac:dyDescent="0.25">
      <c r="A945" t="s">
        <v>1785</v>
      </c>
      <c r="B945" t="s">
        <v>1786</v>
      </c>
      <c r="C945">
        <v>2</v>
      </c>
      <c r="D945" t="s">
        <v>22513</v>
      </c>
    </row>
    <row r="946" spans="1:4" x14ac:dyDescent="0.25">
      <c r="A946" t="s">
        <v>1876</v>
      </c>
      <c r="B946" t="s">
        <v>1877</v>
      </c>
      <c r="C946">
        <v>2</v>
      </c>
      <c r="D946" t="s">
        <v>22513</v>
      </c>
    </row>
    <row r="947" spans="1:4" x14ac:dyDescent="0.25">
      <c r="A947" t="s">
        <v>1928</v>
      </c>
      <c r="B947" t="s">
        <v>1929</v>
      </c>
      <c r="C947">
        <v>2</v>
      </c>
      <c r="D947" t="s">
        <v>22513</v>
      </c>
    </row>
    <row r="948" spans="1:4" x14ac:dyDescent="0.25">
      <c r="A948" t="s">
        <v>2119</v>
      </c>
      <c r="B948" t="s">
        <v>2120</v>
      </c>
      <c r="C948">
        <v>2</v>
      </c>
      <c r="D948" t="s">
        <v>22513</v>
      </c>
    </row>
    <row r="949" spans="1:4" x14ac:dyDescent="0.25">
      <c r="A949" t="s">
        <v>2262</v>
      </c>
      <c r="B949" t="s">
        <v>2263</v>
      </c>
      <c r="C949">
        <v>2</v>
      </c>
      <c r="D949" t="s">
        <v>22513</v>
      </c>
    </row>
    <row r="950" spans="1:4" x14ac:dyDescent="0.25">
      <c r="A950" t="s">
        <v>2361</v>
      </c>
      <c r="B950" t="s">
        <v>2362</v>
      </c>
      <c r="C950">
        <v>2</v>
      </c>
      <c r="D950" t="s">
        <v>22513</v>
      </c>
    </row>
    <row r="951" spans="1:4" x14ac:dyDescent="0.25">
      <c r="A951" t="s">
        <v>2395</v>
      </c>
      <c r="B951" t="s">
        <v>2396</v>
      </c>
      <c r="C951">
        <v>2</v>
      </c>
      <c r="D951" t="s">
        <v>22513</v>
      </c>
    </row>
    <row r="952" spans="1:4" x14ac:dyDescent="0.25">
      <c r="A952" t="s">
        <v>2523</v>
      </c>
      <c r="B952" t="s">
        <v>2524</v>
      </c>
      <c r="C952">
        <v>2</v>
      </c>
      <c r="D952" t="s">
        <v>22513</v>
      </c>
    </row>
    <row r="953" spans="1:4" x14ac:dyDescent="0.25">
      <c r="A953" t="s">
        <v>2585</v>
      </c>
      <c r="B953" t="s">
        <v>2586</v>
      </c>
      <c r="C953">
        <v>2</v>
      </c>
      <c r="D953" t="s">
        <v>22513</v>
      </c>
    </row>
    <row r="954" spans="1:4" x14ac:dyDescent="0.25">
      <c r="A954" t="s">
        <v>2615</v>
      </c>
      <c r="B954" t="s">
        <v>2616</v>
      </c>
      <c r="C954">
        <v>2</v>
      </c>
      <c r="D954" t="s">
        <v>22513</v>
      </c>
    </row>
    <row r="955" spans="1:4" x14ac:dyDescent="0.25">
      <c r="A955" t="s">
        <v>2621</v>
      </c>
      <c r="B955" t="s">
        <v>2622</v>
      </c>
      <c r="C955">
        <v>2</v>
      </c>
      <c r="D955" t="s">
        <v>22513</v>
      </c>
    </row>
    <row r="956" spans="1:4" x14ac:dyDescent="0.25">
      <c r="A956" t="s">
        <v>2696</v>
      </c>
      <c r="B956" t="s">
        <v>2697</v>
      </c>
      <c r="C956">
        <v>2</v>
      </c>
      <c r="D956" t="s">
        <v>22513</v>
      </c>
    </row>
    <row r="957" spans="1:4" x14ac:dyDescent="0.25">
      <c r="A957" t="s">
        <v>2746</v>
      </c>
      <c r="B957" t="s">
        <v>2747</v>
      </c>
      <c r="C957">
        <v>2</v>
      </c>
      <c r="D957" t="s">
        <v>22513</v>
      </c>
    </row>
    <row r="958" spans="1:4" x14ac:dyDescent="0.25">
      <c r="A958" t="s">
        <v>2796</v>
      </c>
      <c r="B958" t="s">
        <v>2797</v>
      </c>
      <c r="C958">
        <v>2</v>
      </c>
      <c r="D958" t="s">
        <v>22513</v>
      </c>
    </row>
    <row r="959" spans="1:4" x14ac:dyDescent="0.25">
      <c r="A959" t="s">
        <v>2802</v>
      </c>
      <c r="B959" t="s">
        <v>2803</v>
      </c>
      <c r="C959">
        <v>2</v>
      </c>
      <c r="D959" t="s">
        <v>22513</v>
      </c>
    </row>
    <row r="960" spans="1:4" x14ac:dyDescent="0.25">
      <c r="A960" t="s">
        <v>2941</v>
      </c>
      <c r="B960" t="s">
        <v>2942</v>
      </c>
      <c r="C960">
        <v>2</v>
      </c>
      <c r="D960" t="s">
        <v>22513</v>
      </c>
    </row>
    <row r="961" spans="1:4" x14ac:dyDescent="0.25">
      <c r="A961" t="s">
        <v>3101</v>
      </c>
      <c r="B961" t="s">
        <v>3102</v>
      </c>
      <c r="C961">
        <v>2</v>
      </c>
      <c r="D961" t="s">
        <v>22513</v>
      </c>
    </row>
    <row r="962" spans="1:4" x14ac:dyDescent="0.25">
      <c r="A962" t="s">
        <v>3119</v>
      </c>
      <c r="B962" t="s">
        <v>3120</v>
      </c>
      <c r="C962">
        <v>2</v>
      </c>
      <c r="D962" t="s">
        <v>22513</v>
      </c>
    </row>
    <row r="963" spans="1:4" x14ac:dyDescent="0.25">
      <c r="A963" t="s">
        <v>3211</v>
      </c>
      <c r="B963" t="s">
        <v>3212</v>
      </c>
      <c r="C963">
        <v>2</v>
      </c>
      <c r="D963" t="s">
        <v>22513</v>
      </c>
    </row>
    <row r="964" spans="1:4" x14ac:dyDescent="0.25">
      <c r="A964" t="s">
        <v>3286</v>
      </c>
      <c r="B964" t="s">
        <v>3287</v>
      </c>
      <c r="C964">
        <v>2</v>
      </c>
      <c r="D964" t="s">
        <v>22513</v>
      </c>
    </row>
    <row r="965" spans="1:4" x14ac:dyDescent="0.25">
      <c r="A965" t="s">
        <v>3317</v>
      </c>
      <c r="B965" t="s">
        <v>3318</v>
      </c>
      <c r="C965">
        <v>2</v>
      </c>
      <c r="D965" t="s">
        <v>22513</v>
      </c>
    </row>
    <row r="966" spans="1:4" x14ac:dyDescent="0.25">
      <c r="A966" t="s">
        <v>3398</v>
      </c>
      <c r="B966" t="s">
        <v>3399</v>
      </c>
      <c r="C966">
        <v>2</v>
      </c>
      <c r="D966" t="s">
        <v>22513</v>
      </c>
    </row>
    <row r="967" spans="1:4" x14ac:dyDescent="0.25">
      <c r="A967" t="s">
        <v>3688</v>
      </c>
      <c r="B967" t="s">
        <v>3689</v>
      </c>
      <c r="C967">
        <v>2</v>
      </c>
      <c r="D967" t="s">
        <v>22513</v>
      </c>
    </row>
    <row r="968" spans="1:4" x14ac:dyDescent="0.25">
      <c r="A968" t="s">
        <v>3694</v>
      </c>
      <c r="B968" t="s">
        <v>3695</v>
      </c>
      <c r="C968">
        <v>2</v>
      </c>
      <c r="D968" t="s">
        <v>22513</v>
      </c>
    </row>
    <row r="969" spans="1:4" x14ac:dyDescent="0.25">
      <c r="A969" t="s">
        <v>3707</v>
      </c>
      <c r="B969" t="s">
        <v>3708</v>
      </c>
      <c r="C969">
        <v>2</v>
      </c>
      <c r="D969" t="s">
        <v>22513</v>
      </c>
    </row>
    <row r="970" spans="1:4" x14ac:dyDescent="0.25">
      <c r="A970" t="s">
        <v>3739</v>
      </c>
      <c r="B970" t="s">
        <v>3740</v>
      </c>
      <c r="C970">
        <v>2</v>
      </c>
      <c r="D970" t="s">
        <v>22513</v>
      </c>
    </row>
    <row r="971" spans="1:4" x14ac:dyDescent="0.25">
      <c r="A971" t="s">
        <v>3764</v>
      </c>
      <c r="B971" t="s">
        <v>3765</v>
      </c>
      <c r="C971">
        <v>2</v>
      </c>
      <c r="D971" t="s">
        <v>22513</v>
      </c>
    </row>
    <row r="972" spans="1:4" x14ac:dyDescent="0.25">
      <c r="A972" t="s">
        <v>3806</v>
      </c>
      <c r="B972" t="s">
        <v>3807</v>
      </c>
      <c r="C972">
        <v>2</v>
      </c>
      <c r="D972" t="s">
        <v>22513</v>
      </c>
    </row>
    <row r="973" spans="1:4" x14ac:dyDescent="0.25">
      <c r="A973" t="s">
        <v>3862</v>
      </c>
      <c r="B973" t="s">
        <v>3863</v>
      </c>
      <c r="C973">
        <v>2</v>
      </c>
      <c r="D973" t="s">
        <v>22513</v>
      </c>
    </row>
    <row r="974" spans="1:4" x14ac:dyDescent="0.25">
      <c r="A974" t="s">
        <v>3887</v>
      </c>
      <c r="B974" t="s">
        <v>3888</v>
      </c>
      <c r="C974">
        <v>2</v>
      </c>
      <c r="D974" t="s">
        <v>22513</v>
      </c>
    </row>
    <row r="975" spans="1:4" x14ac:dyDescent="0.25">
      <c r="A975" t="s">
        <v>3911</v>
      </c>
      <c r="B975" t="s">
        <v>3912</v>
      </c>
      <c r="C975">
        <v>2</v>
      </c>
      <c r="D975" t="s">
        <v>22513</v>
      </c>
    </row>
    <row r="976" spans="1:4" x14ac:dyDescent="0.25">
      <c r="A976" t="s">
        <v>3955</v>
      </c>
      <c r="B976" t="s">
        <v>3956</v>
      </c>
      <c r="C976">
        <v>2</v>
      </c>
      <c r="D976" t="s">
        <v>22513</v>
      </c>
    </row>
    <row r="977" spans="1:4" x14ac:dyDescent="0.25">
      <c r="A977" t="s">
        <v>3992</v>
      </c>
      <c r="B977" t="s">
        <v>3993</v>
      </c>
      <c r="C977">
        <v>2</v>
      </c>
      <c r="D977" t="s">
        <v>22513</v>
      </c>
    </row>
    <row r="978" spans="1:4" x14ac:dyDescent="0.25">
      <c r="A978" t="s">
        <v>4295</v>
      </c>
      <c r="B978" t="s">
        <v>4296</v>
      </c>
      <c r="C978">
        <v>2</v>
      </c>
      <c r="D978" t="s">
        <v>22513</v>
      </c>
    </row>
    <row r="979" spans="1:4" x14ac:dyDescent="0.25">
      <c r="A979" t="s">
        <v>4313</v>
      </c>
      <c r="B979" t="s">
        <v>4314</v>
      </c>
      <c r="C979">
        <v>2</v>
      </c>
      <c r="D979" t="s">
        <v>22513</v>
      </c>
    </row>
    <row r="980" spans="1:4" x14ac:dyDescent="0.25">
      <c r="A980" t="s">
        <v>4337</v>
      </c>
      <c r="B980" t="s">
        <v>4338</v>
      </c>
      <c r="C980">
        <v>2</v>
      </c>
      <c r="D980" t="s">
        <v>22513</v>
      </c>
    </row>
    <row r="981" spans="1:4" x14ac:dyDescent="0.25">
      <c r="A981" t="s">
        <v>4410</v>
      </c>
      <c r="B981" t="s">
        <v>4411</v>
      </c>
      <c r="C981">
        <v>2</v>
      </c>
      <c r="D981" t="s">
        <v>22513</v>
      </c>
    </row>
    <row r="982" spans="1:4" x14ac:dyDescent="0.25">
      <c r="A982" t="s">
        <v>4423</v>
      </c>
      <c r="B982" t="s">
        <v>4424</v>
      </c>
      <c r="C982">
        <v>2</v>
      </c>
      <c r="D982" t="s">
        <v>22513</v>
      </c>
    </row>
    <row r="983" spans="1:4" x14ac:dyDescent="0.25">
      <c r="A983" t="s">
        <v>4435</v>
      </c>
      <c r="B983" t="s">
        <v>4436</v>
      </c>
      <c r="C983">
        <v>2</v>
      </c>
      <c r="D983" t="s">
        <v>22513</v>
      </c>
    </row>
    <row r="984" spans="1:4" x14ac:dyDescent="0.25">
      <c r="A984" t="s">
        <v>4476</v>
      </c>
      <c r="B984" t="s">
        <v>4477</v>
      </c>
      <c r="C984">
        <v>2</v>
      </c>
      <c r="D984" t="s">
        <v>22513</v>
      </c>
    </row>
    <row r="985" spans="1:4" x14ac:dyDescent="0.25">
      <c r="A985" t="s">
        <v>4488</v>
      </c>
      <c r="B985" t="s">
        <v>4489</v>
      </c>
      <c r="C985">
        <v>2</v>
      </c>
      <c r="D985" t="s">
        <v>22513</v>
      </c>
    </row>
    <row r="986" spans="1:4" x14ac:dyDescent="0.25">
      <c r="A986" t="s">
        <v>4799</v>
      </c>
      <c r="B986" t="s">
        <v>4800</v>
      </c>
      <c r="C986">
        <v>2</v>
      </c>
      <c r="D986" t="s">
        <v>22513</v>
      </c>
    </row>
    <row r="987" spans="1:4" x14ac:dyDescent="0.25">
      <c r="A987" t="s">
        <v>5147</v>
      </c>
      <c r="B987" t="s">
        <v>5148</v>
      </c>
      <c r="C987">
        <v>2</v>
      </c>
      <c r="D987" t="s">
        <v>22513</v>
      </c>
    </row>
    <row r="988" spans="1:4" x14ac:dyDescent="0.25">
      <c r="A988" t="s">
        <v>5183</v>
      </c>
      <c r="B988" t="s">
        <v>5184</v>
      </c>
      <c r="C988">
        <v>2</v>
      </c>
      <c r="D988" t="s">
        <v>22513</v>
      </c>
    </row>
    <row r="989" spans="1:4" x14ac:dyDescent="0.25">
      <c r="A989" t="s">
        <v>5421</v>
      </c>
      <c r="B989" t="s">
        <v>5422</v>
      </c>
      <c r="C989">
        <v>2</v>
      </c>
      <c r="D989" t="s">
        <v>22513</v>
      </c>
    </row>
    <row r="990" spans="1:4" x14ac:dyDescent="0.25">
      <c r="A990" t="s">
        <v>5451</v>
      </c>
      <c r="B990" t="s">
        <v>5452</v>
      </c>
      <c r="C990">
        <v>2</v>
      </c>
      <c r="D990" t="s">
        <v>22513</v>
      </c>
    </row>
    <row r="991" spans="1:4" x14ac:dyDescent="0.25">
      <c r="A991" t="s">
        <v>5469</v>
      </c>
      <c r="B991" t="s">
        <v>5470</v>
      </c>
      <c r="C991">
        <v>2</v>
      </c>
      <c r="D991" t="s">
        <v>22513</v>
      </c>
    </row>
    <row r="992" spans="1:4" x14ac:dyDescent="0.25">
      <c r="A992" t="s">
        <v>5499</v>
      </c>
      <c r="B992" t="s">
        <v>5500</v>
      </c>
      <c r="C992">
        <v>2</v>
      </c>
      <c r="D992" t="s">
        <v>22513</v>
      </c>
    </row>
    <row r="993" spans="1:4" x14ac:dyDescent="0.25">
      <c r="A993" t="s">
        <v>5567</v>
      </c>
      <c r="B993" t="s">
        <v>5568</v>
      </c>
      <c r="C993">
        <v>2</v>
      </c>
      <c r="D993" t="s">
        <v>22513</v>
      </c>
    </row>
    <row r="994" spans="1:4" x14ac:dyDescent="0.25">
      <c r="A994" t="s">
        <v>5608</v>
      </c>
      <c r="B994" t="s">
        <v>5609</v>
      </c>
      <c r="C994">
        <v>2</v>
      </c>
      <c r="D994" t="s">
        <v>22513</v>
      </c>
    </row>
    <row r="995" spans="1:4" x14ac:dyDescent="0.25">
      <c r="A995" t="s">
        <v>5624</v>
      </c>
      <c r="B995" t="s">
        <v>5625</v>
      </c>
      <c r="C995">
        <v>2</v>
      </c>
      <c r="D995" t="s">
        <v>22513</v>
      </c>
    </row>
    <row r="996" spans="1:4" x14ac:dyDescent="0.25">
      <c r="A996" t="s">
        <v>5630</v>
      </c>
      <c r="B996" t="s">
        <v>5631</v>
      </c>
      <c r="C996">
        <v>2</v>
      </c>
      <c r="D996" t="s">
        <v>22513</v>
      </c>
    </row>
    <row r="997" spans="1:4" x14ac:dyDescent="0.25">
      <c r="A997" t="s">
        <v>5742</v>
      </c>
      <c r="B997" t="s">
        <v>5743</v>
      </c>
      <c r="C997">
        <v>2</v>
      </c>
      <c r="D997" t="s">
        <v>22513</v>
      </c>
    </row>
    <row r="998" spans="1:4" x14ac:dyDescent="0.25">
      <c r="A998" t="s">
        <v>6142</v>
      </c>
      <c r="B998" t="s">
        <v>6143</v>
      </c>
      <c r="C998">
        <v>2</v>
      </c>
      <c r="D998" t="s">
        <v>22513</v>
      </c>
    </row>
    <row r="999" spans="1:4" x14ac:dyDescent="0.25">
      <c r="A999" t="s">
        <v>6268</v>
      </c>
      <c r="B999" t="s">
        <v>6269</v>
      </c>
      <c r="C999">
        <v>2</v>
      </c>
      <c r="D999" t="s">
        <v>22513</v>
      </c>
    </row>
    <row r="1000" spans="1:4" x14ac:dyDescent="0.25">
      <c r="A1000" t="s">
        <v>6507</v>
      </c>
      <c r="B1000" t="s">
        <v>6508</v>
      </c>
      <c r="C1000">
        <v>2</v>
      </c>
      <c r="D1000" t="s">
        <v>22513</v>
      </c>
    </row>
    <row r="1001" spans="1:4" x14ac:dyDescent="0.25">
      <c r="A1001" t="s">
        <v>6702</v>
      </c>
      <c r="B1001" t="s">
        <v>6703</v>
      </c>
      <c r="C1001">
        <v>2</v>
      </c>
      <c r="D1001" t="s">
        <v>22513</v>
      </c>
    </row>
    <row r="1002" spans="1:4" x14ac:dyDescent="0.25">
      <c r="A1002" t="s">
        <v>6721</v>
      </c>
      <c r="B1002" t="s">
        <v>6722</v>
      </c>
      <c r="C1002">
        <v>2</v>
      </c>
      <c r="D1002" t="s">
        <v>22513</v>
      </c>
    </row>
    <row r="1003" spans="1:4" x14ac:dyDescent="0.25">
      <c r="A1003" t="s">
        <v>6739</v>
      </c>
      <c r="B1003" t="s">
        <v>6740</v>
      </c>
      <c r="C1003">
        <v>2</v>
      </c>
      <c r="D1003" t="s">
        <v>22513</v>
      </c>
    </row>
    <row r="1004" spans="1:4" x14ac:dyDescent="0.25">
      <c r="A1004" t="s">
        <v>6757</v>
      </c>
      <c r="B1004" t="s">
        <v>6758</v>
      </c>
      <c r="C1004">
        <v>2</v>
      </c>
      <c r="D1004" t="s">
        <v>22513</v>
      </c>
    </row>
    <row r="1005" spans="1:4" x14ac:dyDescent="0.25">
      <c r="A1005" t="s">
        <v>6776</v>
      </c>
      <c r="B1005" t="s">
        <v>6777</v>
      </c>
      <c r="C1005">
        <v>2</v>
      </c>
      <c r="D1005" t="s">
        <v>22513</v>
      </c>
    </row>
    <row r="1006" spans="1:4" x14ac:dyDescent="0.25">
      <c r="A1006" t="s">
        <v>6782</v>
      </c>
      <c r="B1006" t="s">
        <v>6783</v>
      </c>
      <c r="C1006">
        <v>2</v>
      </c>
      <c r="D1006" t="s">
        <v>22513</v>
      </c>
    </row>
    <row r="1007" spans="1:4" x14ac:dyDescent="0.25">
      <c r="A1007" t="s">
        <v>6882</v>
      </c>
      <c r="B1007" t="s">
        <v>6883</v>
      </c>
      <c r="C1007">
        <v>2</v>
      </c>
      <c r="D1007" t="s">
        <v>22513</v>
      </c>
    </row>
    <row r="1008" spans="1:4" x14ac:dyDescent="0.25">
      <c r="A1008" t="s">
        <v>6912</v>
      </c>
      <c r="B1008" t="s">
        <v>6913</v>
      </c>
      <c r="C1008">
        <v>2</v>
      </c>
      <c r="D1008" t="s">
        <v>22513</v>
      </c>
    </row>
    <row r="1009" spans="1:4" x14ac:dyDescent="0.25">
      <c r="A1009" t="s">
        <v>6971</v>
      </c>
      <c r="B1009" t="s">
        <v>6972</v>
      </c>
      <c r="C1009">
        <v>2</v>
      </c>
      <c r="D1009" t="s">
        <v>22513</v>
      </c>
    </row>
    <row r="1010" spans="1:4" x14ac:dyDescent="0.25">
      <c r="A1010" t="s">
        <v>6993</v>
      </c>
      <c r="B1010" t="s">
        <v>6994</v>
      </c>
      <c r="C1010">
        <v>2</v>
      </c>
      <c r="D1010" t="s">
        <v>22513</v>
      </c>
    </row>
    <row r="1011" spans="1:4" x14ac:dyDescent="0.25">
      <c r="A1011" t="s">
        <v>7008</v>
      </c>
      <c r="B1011" t="s">
        <v>7009</v>
      </c>
      <c r="C1011">
        <v>2</v>
      </c>
      <c r="D1011" t="s">
        <v>22513</v>
      </c>
    </row>
    <row r="1012" spans="1:4" x14ac:dyDescent="0.25">
      <c r="A1012" t="s">
        <v>7026</v>
      </c>
      <c r="B1012" t="s">
        <v>7027</v>
      </c>
      <c r="C1012">
        <v>2</v>
      </c>
      <c r="D1012" t="s">
        <v>22513</v>
      </c>
    </row>
    <row r="1013" spans="1:4" x14ac:dyDescent="0.25">
      <c r="A1013" t="s">
        <v>7164</v>
      </c>
      <c r="B1013" t="s">
        <v>7165</v>
      </c>
      <c r="C1013">
        <v>2</v>
      </c>
      <c r="D1013" t="s">
        <v>22513</v>
      </c>
    </row>
    <row r="1014" spans="1:4" x14ac:dyDescent="0.25">
      <c r="A1014" t="s">
        <v>7177</v>
      </c>
      <c r="B1014" t="s">
        <v>7178</v>
      </c>
      <c r="C1014">
        <v>2</v>
      </c>
      <c r="D1014" t="s">
        <v>22513</v>
      </c>
    </row>
    <row r="1015" spans="1:4" x14ac:dyDescent="0.25">
      <c r="A1015" t="s">
        <v>7195</v>
      </c>
      <c r="B1015" t="s">
        <v>7196</v>
      </c>
      <c r="C1015">
        <v>2</v>
      </c>
      <c r="D1015" t="s">
        <v>22513</v>
      </c>
    </row>
    <row r="1016" spans="1:4" x14ac:dyDescent="0.25">
      <c r="A1016" t="s">
        <v>7499</v>
      </c>
      <c r="B1016" t="s">
        <v>7500</v>
      </c>
      <c r="C1016">
        <v>2</v>
      </c>
      <c r="D1016" t="s">
        <v>22513</v>
      </c>
    </row>
    <row r="1017" spans="1:4" x14ac:dyDescent="0.25">
      <c r="A1017" t="s">
        <v>7540</v>
      </c>
      <c r="B1017" t="s">
        <v>7541</v>
      </c>
      <c r="C1017">
        <v>2</v>
      </c>
      <c r="D1017" t="s">
        <v>22513</v>
      </c>
    </row>
    <row r="1018" spans="1:4" x14ac:dyDescent="0.25">
      <c r="A1018" t="s">
        <v>7644</v>
      </c>
      <c r="B1018" t="s">
        <v>7645</v>
      </c>
      <c r="C1018">
        <v>2</v>
      </c>
      <c r="D1018" t="s">
        <v>22513</v>
      </c>
    </row>
    <row r="1019" spans="1:4" x14ac:dyDescent="0.25">
      <c r="A1019" t="s">
        <v>7731</v>
      </c>
      <c r="B1019" t="s">
        <v>7732</v>
      </c>
      <c r="C1019">
        <v>2</v>
      </c>
      <c r="D1019" t="s">
        <v>22513</v>
      </c>
    </row>
    <row r="1020" spans="1:4" x14ac:dyDescent="0.25">
      <c r="A1020" t="s">
        <v>7756</v>
      </c>
      <c r="B1020" t="s">
        <v>7757</v>
      </c>
      <c r="C1020">
        <v>2</v>
      </c>
      <c r="D1020" t="s">
        <v>22513</v>
      </c>
    </row>
    <row r="1021" spans="1:4" x14ac:dyDescent="0.25">
      <c r="A1021" t="s">
        <v>7780</v>
      </c>
      <c r="B1021" t="s">
        <v>7781</v>
      </c>
      <c r="C1021">
        <v>2</v>
      </c>
      <c r="D1021" t="s">
        <v>22513</v>
      </c>
    </row>
    <row r="1022" spans="1:4" x14ac:dyDescent="0.25">
      <c r="A1022" t="s">
        <v>7793</v>
      </c>
      <c r="B1022" t="s">
        <v>7794</v>
      </c>
      <c r="C1022">
        <v>2</v>
      </c>
      <c r="D1022" t="s">
        <v>22513</v>
      </c>
    </row>
    <row r="1023" spans="1:4" x14ac:dyDescent="0.25">
      <c r="A1023" t="s">
        <v>7799</v>
      </c>
      <c r="B1023" t="s">
        <v>7800</v>
      </c>
      <c r="C1023">
        <v>2</v>
      </c>
      <c r="D1023" t="s">
        <v>22513</v>
      </c>
    </row>
    <row r="1024" spans="1:4" x14ac:dyDescent="0.25">
      <c r="A1024" t="s">
        <v>7853</v>
      </c>
      <c r="B1024" t="s">
        <v>7854</v>
      </c>
      <c r="C1024">
        <v>2</v>
      </c>
      <c r="D1024" t="s">
        <v>22513</v>
      </c>
    </row>
    <row r="1025" spans="1:4" x14ac:dyDescent="0.25">
      <c r="A1025" t="s">
        <v>7889</v>
      </c>
      <c r="B1025" t="s">
        <v>7890</v>
      </c>
      <c r="C1025">
        <v>2</v>
      </c>
      <c r="D1025" t="s">
        <v>22513</v>
      </c>
    </row>
    <row r="1026" spans="1:4" x14ac:dyDescent="0.25">
      <c r="A1026" t="s">
        <v>7918</v>
      </c>
      <c r="B1026" t="s">
        <v>7919</v>
      </c>
      <c r="C1026">
        <v>2</v>
      </c>
      <c r="D1026" t="s">
        <v>22513</v>
      </c>
    </row>
    <row r="1027" spans="1:4" x14ac:dyDescent="0.25">
      <c r="A1027" t="s">
        <v>8041</v>
      </c>
      <c r="B1027" t="s">
        <v>8042</v>
      </c>
      <c r="C1027">
        <v>2</v>
      </c>
      <c r="D1027" t="s">
        <v>22513</v>
      </c>
    </row>
    <row r="1028" spans="1:4" x14ac:dyDescent="0.25">
      <c r="A1028" t="s">
        <v>8317</v>
      </c>
      <c r="B1028" t="s">
        <v>8318</v>
      </c>
      <c r="C1028">
        <v>2</v>
      </c>
      <c r="D1028" t="s">
        <v>22513</v>
      </c>
    </row>
    <row r="1029" spans="1:4" x14ac:dyDescent="0.25">
      <c r="A1029" t="s">
        <v>8370</v>
      </c>
      <c r="B1029" t="s">
        <v>8371</v>
      </c>
      <c r="C1029">
        <v>2</v>
      </c>
      <c r="D1029" t="s">
        <v>22513</v>
      </c>
    </row>
    <row r="1030" spans="1:4" x14ac:dyDescent="0.25">
      <c r="A1030" t="s">
        <v>8394</v>
      </c>
      <c r="B1030" t="s">
        <v>8395</v>
      </c>
      <c r="C1030">
        <v>2</v>
      </c>
      <c r="D1030" t="s">
        <v>22513</v>
      </c>
    </row>
    <row r="1031" spans="1:4" x14ac:dyDescent="0.25">
      <c r="A1031" t="s">
        <v>8412</v>
      </c>
      <c r="B1031" t="s">
        <v>8413</v>
      </c>
      <c r="C1031">
        <v>2</v>
      </c>
      <c r="D1031" t="s">
        <v>22513</v>
      </c>
    </row>
    <row r="1032" spans="1:4" x14ac:dyDescent="0.25">
      <c r="A1032" t="s">
        <v>8431</v>
      </c>
      <c r="B1032" t="s">
        <v>8432</v>
      </c>
      <c r="C1032">
        <v>2</v>
      </c>
      <c r="D1032" t="s">
        <v>22513</v>
      </c>
    </row>
    <row r="1033" spans="1:4" x14ac:dyDescent="0.25">
      <c r="A1033" t="s">
        <v>8477</v>
      </c>
      <c r="B1033" t="s">
        <v>8478</v>
      </c>
      <c r="C1033">
        <v>2</v>
      </c>
      <c r="D1033" t="s">
        <v>22513</v>
      </c>
    </row>
    <row r="1034" spans="1:4" x14ac:dyDescent="0.25">
      <c r="A1034" t="s">
        <v>8736</v>
      </c>
      <c r="B1034" t="s">
        <v>8737</v>
      </c>
      <c r="C1034">
        <v>2</v>
      </c>
      <c r="D1034" t="s">
        <v>22513</v>
      </c>
    </row>
    <row r="1035" spans="1:4" x14ac:dyDescent="0.25">
      <c r="A1035" t="s">
        <v>8788</v>
      </c>
      <c r="B1035" t="s">
        <v>8789</v>
      </c>
      <c r="C1035">
        <v>2</v>
      </c>
      <c r="D1035" t="s">
        <v>22513</v>
      </c>
    </row>
    <row r="1036" spans="1:4" x14ac:dyDescent="0.25">
      <c r="A1036" t="s">
        <v>8884</v>
      </c>
      <c r="B1036" t="s">
        <v>8885</v>
      </c>
      <c r="C1036">
        <v>2</v>
      </c>
      <c r="D1036" t="s">
        <v>22513</v>
      </c>
    </row>
    <row r="1037" spans="1:4" x14ac:dyDescent="0.25">
      <c r="A1037" t="s">
        <v>8997</v>
      </c>
      <c r="B1037" t="s">
        <v>8998</v>
      </c>
      <c r="C1037">
        <v>2</v>
      </c>
      <c r="D1037" t="s">
        <v>22513</v>
      </c>
    </row>
    <row r="1038" spans="1:4" x14ac:dyDescent="0.25">
      <c r="A1038" t="s">
        <v>9026</v>
      </c>
      <c r="B1038" t="s">
        <v>9027</v>
      </c>
      <c r="C1038">
        <v>2</v>
      </c>
      <c r="D1038" t="s">
        <v>22513</v>
      </c>
    </row>
    <row r="1039" spans="1:4" x14ac:dyDescent="0.25">
      <c r="A1039" t="s">
        <v>9039</v>
      </c>
      <c r="B1039" t="s">
        <v>9040</v>
      </c>
      <c r="C1039">
        <v>2</v>
      </c>
      <c r="D1039" t="s">
        <v>22513</v>
      </c>
    </row>
    <row r="1040" spans="1:4" x14ac:dyDescent="0.25">
      <c r="A1040" t="s">
        <v>9070</v>
      </c>
      <c r="B1040" t="s">
        <v>9071</v>
      </c>
      <c r="C1040">
        <v>2</v>
      </c>
      <c r="D1040" t="s">
        <v>22513</v>
      </c>
    </row>
    <row r="1041" spans="1:4" x14ac:dyDescent="0.25">
      <c r="A1041" t="s">
        <v>9098</v>
      </c>
      <c r="B1041" t="s">
        <v>9099</v>
      </c>
      <c r="C1041">
        <v>2</v>
      </c>
      <c r="D1041" t="s">
        <v>22513</v>
      </c>
    </row>
    <row r="1042" spans="1:4" x14ac:dyDescent="0.25">
      <c r="A1042" t="s">
        <v>9179</v>
      </c>
      <c r="B1042" t="s">
        <v>9180</v>
      </c>
      <c r="C1042">
        <v>2</v>
      </c>
      <c r="D1042" t="s">
        <v>22513</v>
      </c>
    </row>
    <row r="1043" spans="1:4" x14ac:dyDescent="0.25">
      <c r="A1043" t="s">
        <v>9415</v>
      </c>
      <c r="B1043" t="s">
        <v>9416</v>
      </c>
      <c r="C1043">
        <v>2</v>
      </c>
      <c r="D1043" t="s">
        <v>22513</v>
      </c>
    </row>
    <row r="1044" spans="1:4" x14ac:dyDescent="0.25">
      <c r="A1044" t="s">
        <v>9440</v>
      </c>
      <c r="B1044" t="s">
        <v>9441</v>
      </c>
      <c r="C1044">
        <v>2</v>
      </c>
      <c r="D1044" t="s">
        <v>22513</v>
      </c>
    </row>
    <row r="1045" spans="1:4" x14ac:dyDescent="0.25">
      <c r="A1045" t="s">
        <v>9675</v>
      </c>
      <c r="B1045" t="s">
        <v>9676</v>
      </c>
      <c r="C1045">
        <v>2</v>
      </c>
      <c r="D1045" t="s">
        <v>22513</v>
      </c>
    </row>
    <row r="1046" spans="1:4" x14ac:dyDescent="0.25">
      <c r="A1046" t="s">
        <v>9699</v>
      </c>
      <c r="B1046" t="s">
        <v>9700</v>
      </c>
      <c r="C1046">
        <v>2</v>
      </c>
      <c r="D1046" t="s">
        <v>22513</v>
      </c>
    </row>
    <row r="1047" spans="1:4" x14ac:dyDescent="0.25">
      <c r="A1047" t="s">
        <v>9749</v>
      </c>
      <c r="B1047" t="s">
        <v>9750</v>
      </c>
      <c r="C1047">
        <v>2</v>
      </c>
      <c r="D1047" t="s">
        <v>22513</v>
      </c>
    </row>
    <row r="1048" spans="1:4" x14ac:dyDescent="0.25">
      <c r="A1048" t="s">
        <v>9894</v>
      </c>
      <c r="B1048" t="s">
        <v>9895</v>
      </c>
      <c r="C1048">
        <v>2</v>
      </c>
      <c r="D1048" t="s">
        <v>22513</v>
      </c>
    </row>
    <row r="1049" spans="1:4" x14ac:dyDescent="0.25">
      <c r="A1049" t="s">
        <v>10064</v>
      </c>
      <c r="B1049" t="s">
        <v>10065</v>
      </c>
      <c r="C1049">
        <v>2</v>
      </c>
      <c r="D1049" t="s">
        <v>22513</v>
      </c>
    </row>
    <row r="1050" spans="1:4" x14ac:dyDescent="0.25">
      <c r="A1050" t="s">
        <v>10107</v>
      </c>
      <c r="B1050" t="s">
        <v>10108</v>
      </c>
      <c r="C1050">
        <v>2</v>
      </c>
      <c r="D1050" t="s">
        <v>22513</v>
      </c>
    </row>
    <row r="1051" spans="1:4" x14ac:dyDescent="0.25">
      <c r="A1051" t="s">
        <v>10215</v>
      </c>
      <c r="B1051" t="s">
        <v>10216</v>
      </c>
      <c r="C1051">
        <v>2</v>
      </c>
      <c r="D1051" t="s">
        <v>22513</v>
      </c>
    </row>
    <row r="1052" spans="1:4" x14ac:dyDescent="0.25">
      <c r="A1052" t="s">
        <v>10310</v>
      </c>
      <c r="B1052" t="s">
        <v>10311</v>
      </c>
      <c r="C1052">
        <v>2</v>
      </c>
      <c r="D1052" t="s">
        <v>22513</v>
      </c>
    </row>
    <row r="1053" spans="1:4" x14ac:dyDescent="0.25">
      <c r="A1053" t="s">
        <v>10708</v>
      </c>
      <c r="B1053" t="s">
        <v>10709</v>
      </c>
      <c r="C1053">
        <v>2</v>
      </c>
      <c r="D1053" t="s">
        <v>22513</v>
      </c>
    </row>
    <row r="1054" spans="1:4" x14ac:dyDescent="0.25">
      <c r="A1054" t="s">
        <v>10714</v>
      </c>
      <c r="B1054" t="s">
        <v>10715</v>
      </c>
      <c r="C1054">
        <v>2</v>
      </c>
      <c r="D1054" t="s">
        <v>22513</v>
      </c>
    </row>
    <row r="1055" spans="1:4" x14ac:dyDescent="0.25">
      <c r="A1055" t="s">
        <v>10763</v>
      </c>
      <c r="B1055" t="s">
        <v>10764</v>
      </c>
      <c r="C1055">
        <v>2</v>
      </c>
      <c r="D1055" t="s">
        <v>22513</v>
      </c>
    </row>
    <row r="1056" spans="1:4" x14ac:dyDescent="0.25">
      <c r="A1056" t="s">
        <v>10859</v>
      </c>
      <c r="B1056" t="s">
        <v>10860</v>
      </c>
      <c r="C1056">
        <v>2</v>
      </c>
      <c r="D1056" t="s">
        <v>22513</v>
      </c>
    </row>
    <row r="1057" spans="1:4" x14ac:dyDescent="0.25">
      <c r="A1057" t="s">
        <v>11189</v>
      </c>
      <c r="B1057" t="s">
        <v>11190</v>
      </c>
      <c r="C1057">
        <v>2</v>
      </c>
      <c r="D1057" t="s">
        <v>22513</v>
      </c>
    </row>
    <row r="1058" spans="1:4" x14ac:dyDescent="0.25">
      <c r="A1058" t="s">
        <v>11212</v>
      </c>
      <c r="B1058" t="s">
        <v>11213</v>
      </c>
      <c r="C1058">
        <v>2</v>
      </c>
      <c r="D1058" t="s">
        <v>22513</v>
      </c>
    </row>
    <row r="1059" spans="1:4" x14ac:dyDescent="0.25">
      <c r="A1059" t="s">
        <v>11238</v>
      </c>
      <c r="B1059" t="s">
        <v>11239</v>
      </c>
      <c r="C1059">
        <v>2</v>
      </c>
      <c r="D1059" t="s">
        <v>22513</v>
      </c>
    </row>
    <row r="1060" spans="1:4" x14ac:dyDescent="0.25">
      <c r="A1060" t="s">
        <v>11276</v>
      </c>
      <c r="B1060" t="s">
        <v>11277</v>
      </c>
      <c r="C1060">
        <v>2</v>
      </c>
      <c r="D1060" t="s">
        <v>22513</v>
      </c>
    </row>
    <row r="1061" spans="1:4" x14ac:dyDescent="0.25">
      <c r="A1061" t="s">
        <v>11319</v>
      </c>
      <c r="B1061" t="s">
        <v>11320</v>
      </c>
      <c r="C1061">
        <v>2</v>
      </c>
      <c r="D1061" t="s">
        <v>22513</v>
      </c>
    </row>
    <row r="1062" spans="1:4" x14ac:dyDescent="0.25">
      <c r="A1062" t="s">
        <v>11389</v>
      </c>
      <c r="B1062" t="s">
        <v>11390</v>
      </c>
      <c r="C1062">
        <v>2</v>
      </c>
      <c r="D1062" t="s">
        <v>22513</v>
      </c>
    </row>
    <row r="1063" spans="1:4" x14ac:dyDescent="0.25">
      <c r="A1063" t="s">
        <v>11695</v>
      </c>
      <c r="B1063" t="s">
        <v>11696</v>
      </c>
      <c r="C1063">
        <v>2</v>
      </c>
      <c r="D1063" t="s">
        <v>22513</v>
      </c>
    </row>
    <row r="1064" spans="1:4" x14ac:dyDescent="0.25">
      <c r="A1064" t="s">
        <v>11858</v>
      </c>
      <c r="B1064" t="s">
        <v>11859</v>
      </c>
      <c r="C1064">
        <v>2</v>
      </c>
      <c r="D1064" t="s">
        <v>22513</v>
      </c>
    </row>
    <row r="1065" spans="1:4" x14ac:dyDescent="0.25">
      <c r="A1065" t="s">
        <v>12055</v>
      </c>
      <c r="B1065" t="s">
        <v>12056</v>
      </c>
      <c r="C1065">
        <v>2</v>
      </c>
      <c r="D1065" t="s">
        <v>22513</v>
      </c>
    </row>
    <row r="1066" spans="1:4" x14ac:dyDescent="0.25">
      <c r="A1066" t="s">
        <v>12164</v>
      </c>
      <c r="B1066" t="s">
        <v>12165</v>
      </c>
      <c r="C1066">
        <v>2</v>
      </c>
      <c r="D1066" t="s">
        <v>22513</v>
      </c>
    </row>
    <row r="1067" spans="1:4" x14ac:dyDescent="0.25">
      <c r="A1067" t="s">
        <v>12244</v>
      </c>
      <c r="B1067" t="s">
        <v>12245</v>
      </c>
      <c r="C1067">
        <v>2</v>
      </c>
      <c r="D1067" t="s">
        <v>22513</v>
      </c>
    </row>
    <row r="1068" spans="1:4" x14ac:dyDescent="0.25">
      <c r="A1068" t="s">
        <v>12422</v>
      </c>
      <c r="B1068" t="s">
        <v>12423</v>
      </c>
      <c r="C1068">
        <v>2</v>
      </c>
      <c r="D1068" t="s">
        <v>22513</v>
      </c>
    </row>
    <row r="1069" spans="1:4" x14ac:dyDescent="0.25">
      <c r="A1069" t="s">
        <v>12468</v>
      </c>
      <c r="B1069" t="s">
        <v>12469</v>
      </c>
      <c r="C1069">
        <v>2</v>
      </c>
      <c r="D1069" t="s">
        <v>22513</v>
      </c>
    </row>
    <row r="1070" spans="1:4" x14ac:dyDescent="0.25">
      <c r="A1070" t="s">
        <v>12754</v>
      </c>
      <c r="B1070" t="s">
        <v>12755</v>
      </c>
      <c r="C1070">
        <v>2</v>
      </c>
      <c r="D1070" t="s">
        <v>22513</v>
      </c>
    </row>
    <row r="1071" spans="1:4" x14ac:dyDescent="0.25">
      <c r="A1071" t="s">
        <v>12760</v>
      </c>
      <c r="B1071" t="s">
        <v>12761</v>
      </c>
      <c r="C1071">
        <v>2</v>
      </c>
      <c r="D1071" t="s">
        <v>22513</v>
      </c>
    </row>
    <row r="1072" spans="1:4" x14ac:dyDescent="0.25">
      <c r="A1072" t="s">
        <v>12841</v>
      </c>
      <c r="B1072" t="s">
        <v>12842</v>
      </c>
      <c r="C1072">
        <v>2</v>
      </c>
      <c r="D1072" t="s">
        <v>22513</v>
      </c>
    </row>
    <row r="1073" spans="1:4" x14ac:dyDescent="0.25">
      <c r="A1073" t="s">
        <v>12864</v>
      </c>
      <c r="B1073" t="s">
        <v>12865</v>
      </c>
      <c r="C1073">
        <v>2</v>
      </c>
      <c r="D1073" t="s">
        <v>22513</v>
      </c>
    </row>
    <row r="1074" spans="1:4" x14ac:dyDescent="0.25">
      <c r="A1074" t="s">
        <v>13450</v>
      </c>
      <c r="B1074" t="s">
        <v>13451</v>
      </c>
      <c r="C1074">
        <v>2</v>
      </c>
      <c r="D1074" t="s">
        <v>22513</v>
      </c>
    </row>
    <row r="1075" spans="1:4" x14ac:dyDescent="0.25">
      <c r="A1075" t="s">
        <v>13528</v>
      </c>
      <c r="B1075" t="s">
        <v>13529</v>
      </c>
      <c r="C1075">
        <v>2</v>
      </c>
      <c r="D1075" t="s">
        <v>22513</v>
      </c>
    </row>
    <row r="1076" spans="1:4" x14ac:dyDescent="0.25">
      <c r="A1076" t="s">
        <v>13573</v>
      </c>
      <c r="B1076" t="s">
        <v>13574</v>
      </c>
      <c r="C1076">
        <v>2</v>
      </c>
      <c r="D1076" t="s">
        <v>22513</v>
      </c>
    </row>
    <row r="1077" spans="1:4" x14ac:dyDescent="0.25">
      <c r="A1077" t="s">
        <v>13626</v>
      </c>
      <c r="B1077" t="s">
        <v>13627</v>
      </c>
      <c r="C1077">
        <v>2</v>
      </c>
      <c r="D1077" t="s">
        <v>22513</v>
      </c>
    </row>
    <row r="1078" spans="1:4" x14ac:dyDescent="0.25">
      <c r="A1078" t="s">
        <v>13694</v>
      </c>
      <c r="B1078" t="s">
        <v>13695</v>
      </c>
      <c r="C1078">
        <v>2</v>
      </c>
      <c r="D1078" t="s">
        <v>22513</v>
      </c>
    </row>
    <row r="1079" spans="1:4" x14ac:dyDescent="0.25">
      <c r="A1079" t="s">
        <v>13808</v>
      </c>
      <c r="B1079" t="s">
        <v>13809</v>
      </c>
      <c r="C1079">
        <v>2</v>
      </c>
      <c r="D1079" t="s">
        <v>22513</v>
      </c>
    </row>
    <row r="1080" spans="1:4" x14ac:dyDescent="0.25">
      <c r="A1080" t="s">
        <v>13972</v>
      </c>
      <c r="B1080" t="s">
        <v>13973</v>
      </c>
      <c r="C1080">
        <v>2</v>
      </c>
      <c r="D1080" t="s">
        <v>22513</v>
      </c>
    </row>
    <row r="1081" spans="1:4" x14ac:dyDescent="0.25">
      <c r="A1081" t="s">
        <v>14106</v>
      </c>
      <c r="B1081" t="s">
        <v>14107</v>
      </c>
      <c r="C1081">
        <v>2</v>
      </c>
      <c r="D1081" t="s">
        <v>22513</v>
      </c>
    </row>
    <row r="1082" spans="1:4" x14ac:dyDescent="0.25">
      <c r="A1082" t="s">
        <v>14148</v>
      </c>
      <c r="B1082" t="s">
        <v>14149</v>
      </c>
      <c r="C1082">
        <v>2</v>
      </c>
      <c r="D1082" t="s">
        <v>22513</v>
      </c>
    </row>
    <row r="1083" spans="1:4" x14ac:dyDescent="0.25">
      <c r="A1083" t="s">
        <v>14257</v>
      </c>
      <c r="B1083" t="s">
        <v>14258</v>
      </c>
      <c r="C1083">
        <v>2</v>
      </c>
      <c r="D1083" t="s">
        <v>22513</v>
      </c>
    </row>
    <row r="1084" spans="1:4" x14ac:dyDescent="0.25">
      <c r="A1084" t="s">
        <v>14359</v>
      </c>
      <c r="B1084" t="s">
        <v>14360</v>
      </c>
      <c r="C1084">
        <v>2</v>
      </c>
      <c r="D1084" t="s">
        <v>22513</v>
      </c>
    </row>
    <row r="1085" spans="1:4" x14ac:dyDescent="0.25">
      <c r="A1085" t="s">
        <v>14621</v>
      </c>
      <c r="B1085" t="s">
        <v>14622</v>
      </c>
      <c r="C1085">
        <v>2</v>
      </c>
      <c r="D1085" t="s">
        <v>22513</v>
      </c>
    </row>
    <row r="1086" spans="1:4" x14ac:dyDescent="0.25">
      <c r="A1086" t="s">
        <v>14664</v>
      </c>
      <c r="B1086" t="s">
        <v>14665</v>
      </c>
      <c r="C1086">
        <v>2</v>
      </c>
      <c r="D1086" t="s">
        <v>22513</v>
      </c>
    </row>
    <row r="1087" spans="1:4" x14ac:dyDescent="0.25">
      <c r="A1087" t="s">
        <v>14889</v>
      </c>
      <c r="B1087" t="s">
        <v>14890</v>
      </c>
      <c r="C1087">
        <v>2</v>
      </c>
      <c r="D1087" t="s">
        <v>22513</v>
      </c>
    </row>
    <row r="1088" spans="1:4" x14ac:dyDescent="0.25">
      <c r="A1088" t="s">
        <v>14944</v>
      </c>
      <c r="B1088" t="s">
        <v>14945</v>
      </c>
      <c r="C1088">
        <v>2</v>
      </c>
      <c r="D1088" t="s">
        <v>22513</v>
      </c>
    </row>
    <row r="1089" spans="1:4" x14ac:dyDescent="0.25">
      <c r="A1089" t="s">
        <v>15021</v>
      </c>
      <c r="B1089" t="s">
        <v>15022</v>
      </c>
      <c r="C1089">
        <v>2</v>
      </c>
      <c r="D1089" t="s">
        <v>22513</v>
      </c>
    </row>
    <row r="1090" spans="1:4" x14ac:dyDescent="0.25">
      <c r="A1090" t="s">
        <v>15112</v>
      </c>
      <c r="B1090" t="s">
        <v>15113</v>
      </c>
      <c r="C1090">
        <v>2</v>
      </c>
      <c r="D1090" t="s">
        <v>22513</v>
      </c>
    </row>
    <row r="1091" spans="1:4" x14ac:dyDescent="0.25">
      <c r="A1091" t="s">
        <v>15219</v>
      </c>
      <c r="B1091" t="s">
        <v>15220</v>
      </c>
      <c r="C1091">
        <v>2</v>
      </c>
      <c r="D1091" t="s">
        <v>22513</v>
      </c>
    </row>
    <row r="1092" spans="1:4" x14ac:dyDescent="0.25">
      <c r="A1092" t="s">
        <v>15567</v>
      </c>
      <c r="B1092" t="s">
        <v>15568</v>
      </c>
      <c r="C1092">
        <v>2</v>
      </c>
      <c r="D1092" t="s">
        <v>22513</v>
      </c>
    </row>
    <row r="1093" spans="1:4" x14ac:dyDescent="0.25">
      <c r="A1093" t="s">
        <v>15579</v>
      </c>
      <c r="B1093" t="s">
        <v>15580</v>
      </c>
      <c r="C1093">
        <v>2</v>
      </c>
      <c r="D1093" t="s">
        <v>22513</v>
      </c>
    </row>
    <row r="1094" spans="1:4" x14ac:dyDescent="0.25">
      <c r="A1094" t="s">
        <v>15666</v>
      </c>
      <c r="B1094" t="s">
        <v>15667</v>
      </c>
      <c r="C1094">
        <v>2</v>
      </c>
      <c r="D1094" t="s">
        <v>22513</v>
      </c>
    </row>
    <row r="1095" spans="1:4" x14ac:dyDescent="0.25">
      <c r="A1095" t="s">
        <v>15738</v>
      </c>
      <c r="B1095" t="s">
        <v>15739</v>
      </c>
      <c r="C1095">
        <v>2</v>
      </c>
      <c r="D1095" t="s">
        <v>22513</v>
      </c>
    </row>
    <row r="1096" spans="1:4" x14ac:dyDescent="0.25">
      <c r="A1096" t="s">
        <v>15750</v>
      </c>
      <c r="B1096" t="s">
        <v>15751</v>
      </c>
      <c r="C1096">
        <v>2</v>
      </c>
      <c r="D1096" t="s">
        <v>22513</v>
      </c>
    </row>
    <row r="1097" spans="1:4" x14ac:dyDescent="0.25">
      <c r="A1097" t="s">
        <v>15850</v>
      </c>
      <c r="B1097" t="s">
        <v>15851</v>
      </c>
      <c r="C1097">
        <v>2</v>
      </c>
      <c r="D1097" t="s">
        <v>22513</v>
      </c>
    </row>
    <row r="1098" spans="1:4" x14ac:dyDescent="0.25">
      <c r="A1098" t="s">
        <v>16018</v>
      </c>
      <c r="B1098" t="s">
        <v>16019</v>
      </c>
      <c r="C1098">
        <v>2</v>
      </c>
      <c r="D1098" t="s">
        <v>22513</v>
      </c>
    </row>
    <row r="1099" spans="1:4" x14ac:dyDescent="0.25">
      <c r="A1099" t="s">
        <v>16186</v>
      </c>
      <c r="B1099" t="s">
        <v>16187</v>
      </c>
      <c r="C1099">
        <v>2</v>
      </c>
      <c r="D1099" t="s">
        <v>22513</v>
      </c>
    </row>
    <row r="1100" spans="1:4" x14ac:dyDescent="0.25">
      <c r="A1100" t="s">
        <v>16311</v>
      </c>
      <c r="B1100" t="s">
        <v>16312</v>
      </c>
      <c r="C1100">
        <v>2</v>
      </c>
      <c r="D1100" t="s">
        <v>22513</v>
      </c>
    </row>
    <row r="1101" spans="1:4" x14ac:dyDescent="0.25">
      <c r="A1101" t="s">
        <v>16426</v>
      </c>
      <c r="B1101" t="s">
        <v>16427</v>
      </c>
      <c r="C1101">
        <v>2</v>
      </c>
      <c r="D1101" t="s">
        <v>22513</v>
      </c>
    </row>
    <row r="1102" spans="1:4" x14ac:dyDescent="0.25">
      <c r="A1102" t="s">
        <v>16461</v>
      </c>
      <c r="B1102" t="s">
        <v>16462</v>
      </c>
      <c r="C1102">
        <v>2</v>
      </c>
      <c r="D1102" t="s">
        <v>22513</v>
      </c>
    </row>
    <row r="1103" spans="1:4" x14ac:dyDescent="0.25">
      <c r="A1103" t="s">
        <v>16588</v>
      </c>
      <c r="B1103" t="s">
        <v>16589</v>
      </c>
      <c r="C1103">
        <v>2</v>
      </c>
      <c r="D1103" t="s">
        <v>22513</v>
      </c>
    </row>
    <row r="1104" spans="1:4" x14ac:dyDescent="0.25">
      <c r="A1104" t="s">
        <v>16600</v>
      </c>
      <c r="B1104" t="s">
        <v>16601</v>
      </c>
      <c r="C1104">
        <v>2</v>
      </c>
      <c r="D1104" t="s">
        <v>22513</v>
      </c>
    </row>
    <row r="1105" spans="1:4" x14ac:dyDescent="0.25">
      <c r="A1105" t="s">
        <v>16861</v>
      </c>
      <c r="B1105" t="s">
        <v>16862</v>
      </c>
      <c r="C1105">
        <v>2</v>
      </c>
      <c r="D1105" t="s">
        <v>22513</v>
      </c>
    </row>
    <row r="1106" spans="1:4" x14ac:dyDescent="0.25">
      <c r="A1106" t="s">
        <v>16946</v>
      </c>
      <c r="B1106" t="s">
        <v>16947</v>
      </c>
      <c r="C1106">
        <v>2</v>
      </c>
      <c r="D1106" t="s">
        <v>22513</v>
      </c>
    </row>
    <row r="1107" spans="1:4" x14ac:dyDescent="0.25">
      <c r="A1107" t="s">
        <v>17043</v>
      </c>
      <c r="B1107" t="s">
        <v>17044</v>
      </c>
      <c r="C1107">
        <v>2</v>
      </c>
      <c r="D1107" t="s">
        <v>22513</v>
      </c>
    </row>
    <row r="1108" spans="1:4" x14ac:dyDescent="0.25">
      <c r="A1108" t="s">
        <v>17187</v>
      </c>
      <c r="B1108" t="s">
        <v>17188</v>
      </c>
      <c r="C1108">
        <v>2</v>
      </c>
      <c r="D1108" t="s">
        <v>22513</v>
      </c>
    </row>
    <row r="1109" spans="1:4" x14ac:dyDescent="0.25">
      <c r="A1109" t="s">
        <v>17254</v>
      </c>
      <c r="B1109" t="s">
        <v>17255</v>
      </c>
      <c r="C1109">
        <v>2</v>
      </c>
      <c r="D1109" t="s">
        <v>22513</v>
      </c>
    </row>
    <row r="1110" spans="1:4" x14ac:dyDescent="0.25">
      <c r="A1110" t="s">
        <v>17475</v>
      </c>
      <c r="B1110" t="s">
        <v>17476</v>
      </c>
      <c r="C1110">
        <v>2</v>
      </c>
      <c r="D1110" t="s">
        <v>22513</v>
      </c>
    </row>
    <row r="1111" spans="1:4" x14ac:dyDescent="0.25">
      <c r="A1111" t="s">
        <v>17523</v>
      </c>
      <c r="B1111" t="s">
        <v>17524</v>
      </c>
      <c r="C1111">
        <v>2</v>
      </c>
      <c r="D1111" t="s">
        <v>22513</v>
      </c>
    </row>
    <row r="1112" spans="1:4" x14ac:dyDescent="0.25">
      <c r="A1112" t="s">
        <v>17677</v>
      </c>
      <c r="B1112" t="s">
        <v>17678</v>
      </c>
      <c r="C1112">
        <v>2</v>
      </c>
      <c r="D1112" t="s">
        <v>22513</v>
      </c>
    </row>
    <row r="1113" spans="1:4" x14ac:dyDescent="0.25">
      <c r="A1113" t="s">
        <v>17726</v>
      </c>
      <c r="B1113" t="s">
        <v>17727</v>
      </c>
      <c r="C1113">
        <v>2</v>
      </c>
      <c r="D1113" t="s">
        <v>22513</v>
      </c>
    </row>
    <row r="1114" spans="1:4" x14ac:dyDescent="0.25">
      <c r="A1114" t="s">
        <v>17823</v>
      </c>
      <c r="B1114" t="s">
        <v>17824</v>
      </c>
      <c r="C1114">
        <v>2</v>
      </c>
      <c r="D1114" t="s">
        <v>22513</v>
      </c>
    </row>
    <row r="1115" spans="1:4" x14ac:dyDescent="0.25">
      <c r="A1115" t="s">
        <v>18225</v>
      </c>
      <c r="B1115" t="s">
        <v>18226</v>
      </c>
      <c r="C1115">
        <v>2</v>
      </c>
      <c r="D1115" t="s">
        <v>22513</v>
      </c>
    </row>
    <row r="1116" spans="1:4" x14ac:dyDescent="0.25">
      <c r="A1116" t="s">
        <v>18235</v>
      </c>
      <c r="B1116" t="s">
        <v>18236</v>
      </c>
      <c r="C1116">
        <v>2</v>
      </c>
      <c r="D1116" t="s">
        <v>22513</v>
      </c>
    </row>
    <row r="1117" spans="1:4" x14ac:dyDescent="0.25">
      <c r="A1117" t="s">
        <v>18252</v>
      </c>
      <c r="B1117" t="s">
        <v>18253</v>
      </c>
      <c r="C1117">
        <v>2</v>
      </c>
      <c r="D1117" t="s">
        <v>22513</v>
      </c>
    </row>
    <row r="1118" spans="1:4" x14ac:dyDescent="0.25">
      <c r="A1118" t="s">
        <v>18827</v>
      </c>
      <c r="B1118" t="s">
        <v>18828</v>
      </c>
      <c r="C1118">
        <v>2</v>
      </c>
      <c r="D1118" t="s">
        <v>22513</v>
      </c>
    </row>
    <row r="1119" spans="1:4" x14ac:dyDescent="0.25">
      <c r="A1119" t="s">
        <v>18850</v>
      </c>
      <c r="B1119" t="s">
        <v>18851</v>
      </c>
      <c r="C1119">
        <v>2</v>
      </c>
      <c r="D1119" t="s">
        <v>22513</v>
      </c>
    </row>
    <row r="1120" spans="1:4" x14ac:dyDescent="0.25">
      <c r="A1120" t="s">
        <v>18856</v>
      </c>
      <c r="B1120" t="s">
        <v>18857</v>
      </c>
      <c r="C1120">
        <v>2</v>
      </c>
      <c r="D1120" t="s">
        <v>22513</v>
      </c>
    </row>
    <row r="1121" spans="1:4" x14ac:dyDescent="0.25">
      <c r="A1121" t="s">
        <v>18872</v>
      </c>
      <c r="B1121" t="s">
        <v>18873</v>
      </c>
      <c r="C1121">
        <v>2</v>
      </c>
      <c r="D1121" t="s">
        <v>22513</v>
      </c>
    </row>
    <row r="1122" spans="1:4" x14ac:dyDescent="0.25">
      <c r="A1122" t="s">
        <v>18878</v>
      </c>
      <c r="B1122" t="s">
        <v>18879</v>
      </c>
      <c r="C1122">
        <v>2</v>
      </c>
      <c r="D1122" t="s">
        <v>22513</v>
      </c>
    </row>
    <row r="1123" spans="1:4" x14ac:dyDescent="0.25">
      <c r="A1123" t="s">
        <v>18890</v>
      </c>
      <c r="B1123" t="s">
        <v>18891</v>
      </c>
      <c r="C1123">
        <v>2</v>
      </c>
      <c r="D1123" t="s">
        <v>22513</v>
      </c>
    </row>
    <row r="1124" spans="1:4" x14ac:dyDescent="0.25">
      <c r="A1124" t="s">
        <v>19284</v>
      </c>
      <c r="B1124" t="s">
        <v>19285</v>
      </c>
      <c r="C1124">
        <v>2</v>
      </c>
      <c r="D1124" t="s">
        <v>22513</v>
      </c>
    </row>
    <row r="1125" spans="1:4" x14ac:dyDescent="0.25">
      <c r="A1125" t="s">
        <v>19413</v>
      </c>
      <c r="B1125" t="s">
        <v>19414</v>
      </c>
      <c r="C1125">
        <v>2</v>
      </c>
      <c r="D1125" t="s">
        <v>22513</v>
      </c>
    </row>
    <row r="1126" spans="1:4" x14ac:dyDescent="0.25">
      <c r="A1126" t="s">
        <v>19463</v>
      </c>
      <c r="B1126" t="s">
        <v>19464</v>
      </c>
      <c r="C1126">
        <v>2</v>
      </c>
      <c r="D1126" t="s">
        <v>22513</v>
      </c>
    </row>
    <row r="1127" spans="1:4" x14ac:dyDescent="0.25">
      <c r="A1127" t="s">
        <v>19678</v>
      </c>
      <c r="B1127" t="s">
        <v>19679</v>
      </c>
      <c r="C1127">
        <v>2</v>
      </c>
      <c r="D1127" t="s">
        <v>22513</v>
      </c>
    </row>
    <row r="1128" spans="1:4" x14ac:dyDescent="0.25">
      <c r="A1128" t="s">
        <v>19852</v>
      </c>
      <c r="B1128" t="s">
        <v>19853</v>
      </c>
      <c r="C1128">
        <v>2</v>
      </c>
      <c r="D1128" t="s">
        <v>22513</v>
      </c>
    </row>
    <row r="1129" spans="1:4" x14ac:dyDescent="0.25">
      <c r="A1129" t="s">
        <v>19899</v>
      </c>
      <c r="B1129" t="s">
        <v>19900</v>
      </c>
      <c r="C1129">
        <v>2</v>
      </c>
      <c r="D1129" t="s">
        <v>22513</v>
      </c>
    </row>
    <row r="1130" spans="1:4" x14ac:dyDescent="0.25">
      <c r="A1130" t="s">
        <v>19972</v>
      </c>
      <c r="B1130" t="s">
        <v>19973</v>
      </c>
      <c r="C1130">
        <v>2</v>
      </c>
      <c r="D1130" t="s">
        <v>22513</v>
      </c>
    </row>
    <row r="1131" spans="1:4" x14ac:dyDescent="0.25">
      <c r="A1131" t="s">
        <v>20055</v>
      </c>
      <c r="B1131" t="s">
        <v>20056</v>
      </c>
      <c r="C1131">
        <v>2</v>
      </c>
      <c r="D1131" t="s">
        <v>22513</v>
      </c>
    </row>
    <row r="1132" spans="1:4" x14ac:dyDescent="0.25">
      <c r="A1132" t="s">
        <v>20227</v>
      </c>
      <c r="B1132" t="s">
        <v>20228</v>
      </c>
      <c r="C1132">
        <v>2</v>
      </c>
      <c r="D1132" t="s">
        <v>22513</v>
      </c>
    </row>
    <row r="1133" spans="1:4" x14ac:dyDescent="0.25">
      <c r="A1133" t="s">
        <v>20276</v>
      </c>
      <c r="B1133" t="s">
        <v>20277</v>
      </c>
      <c r="C1133">
        <v>2</v>
      </c>
      <c r="D1133" t="s">
        <v>22513</v>
      </c>
    </row>
    <row r="1134" spans="1:4" x14ac:dyDescent="0.25">
      <c r="A1134" t="s">
        <v>20354</v>
      </c>
      <c r="B1134" t="s">
        <v>20355</v>
      </c>
      <c r="C1134">
        <v>2</v>
      </c>
      <c r="D1134" t="s">
        <v>22513</v>
      </c>
    </row>
    <row r="1135" spans="1:4" x14ac:dyDescent="0.25">
      <c r="A1135" t="s">
        <v>20376</v>
      </c>
      <c r="B1135" t="s">
        <v>20377</v>
      </c>
      <c r="C1135">
        <v>2</v>
      </c>
      <c r="D1135" t="s">
        <v>22513</v>
      </c>
    </row>
    <row r="1136" spans="1:4" x14ac:dyDescent="0.25">
      <c r="A1136" t="s">
        <v>20506</v>
      </c>
      <c r="B1136" t="s">
        <v>20507</v>
      </c>
      <c r="C1136">
        <v>2</v>
      </c>
      <c r="D1136" t="s">
        <v>22513</v>
      </c>
    </row>
    <row r="1137" spans="1:4" x14ac:dyDescent="0.25">
      <c r="A1137" t="s">
        <v>20632</v>
      </c>
      <c r="B1137" t="s">
        <v>20633</v>
      </c>
      <c r="C1137">
        <v>2</v>
      </c>
      <c r="D1137" t="s">
        <v>22513</v>
      </c>
    </row>
    <row r="1138" spans="1:4" x14ac:dyDescent="0.25">
      <c r="A1138" t="s">
        <v>20894</v>
      </c>
      <c r="B1138" t="s">
        <v>20895</v>
      </c>
      <c r="C1138">
        <v>2</v>
      </c>
      <c r="D1138" t="s">
        <v>22513</v>
      </c>
    </row>
    <row r="1139" spans="1:4" x14ac:dyDescent="0.25">
      <c r="A1139" t="s">
        <v>21037</v>
      </c>
      <c r="B1139" t="s">
        <v>21038</v>
      </c>
      <c r="C1139">
        <v>2</v>
      </c>
      <c r="D1139" t="s">
        <v>22513</v>
      </c>
    </row>
    <row r="1140" spans="1:4" x14ac:dyDescent="0.25">
      <c r="A1140" t="s">
        <v>21146</v>
      </c>
      <c r="B1140" t="s">
        <v>21147</v>
      </c>
      <c r="C1140">
        <v>2</v>
      </c>
      <c r="D1140" t="s">
        <v>22513</v>
      </c>
    </row>
    <row r="1141" spans="1:4" x14ac:dyDescent="0.25">
      <c r="A1141" t="s">
        <v>21444</v>
      </c>
      <c r="B1141" t="s">
        <v>21445</v>
      </c>
      <c r="C1141">
        <v>2</v>
      </c>
      <c r="D1141" t="s">
        <v>22513</v>
      </c>
    </row>
    <row r="1142" spans="1:4" x14ac:dyDescent="0.25">
      <c r="A1142" t="s">
        <v>21558</v>
      </c>
      <c r="B1142" t="s">
        <v>21559</v>
      </c>
      <c r="C1142">
        <v>2</v>
      </c>
      <c r="D1142" t="s">
        <v>22513</v>
      </c>
    </row>
    <row r="1143" spans="1:4" x14ac:dyDescent="0.25">
      <c r="A1143" t="s">
        <v>21586</v>
      </c>
      <c r="B1143" t="s">
        <v>21587</v>
      </c>
      <c r="C1143">
        <v>2</v>
      </c>
      <c r="D1143" t="s">
        <v>22513</v>
      </c>
    </row>
    <row r="1144" spans="1:4" x14ac:dyDescent="0.25">
      <c r="A1144" t="s">
        <v>21929</v>
      </c>
      <c r="B1144" t="s">
        <v>21930</v>
      </c>
      <c r="C1144">
        <v>2</v>
      </c>
      <c r="D1144" t="s">
        <v>22513</v>
      </c>
    </row>
    <row r="1145" spans="1:4" x14ac:dyDescent="0.25">
      <c r="A1145" t="s">
        <v>21990</v>
      </c>
      <c r="B1145" t="s">
        <v>21991</v>
      </c>
      <c r="C1145">
        <v>2</v>
      </c>
      <c r="D1145" t="s">
        <v>22513</v>
      </c>
    </row>
    <row r="1146" spans="1:4" x14ac:dyDescent="0.25">
      <c r="A1146" t="s">
        <v>22030</v>
      </c>
      <c r="B1146" t="s">
        <v>22031</v>
      </c>
      <c r="C1146">
        <v>2</v>
      </c>
      <c r="D1146" t="s">
        <v>22513</v>
      </c>
    </row>
    <row r="1147" spans="1:4" x14ac:dyDescent="0.25">
      <c r="A1147" t="s">
        <v>22036</v>
      </c>
      <c r="B1147" t="s">
        <v>22037</v>
      </c>
      <c r="C1147">
        <v>2</v>
      </c>
      <c r="D1147" t="s">
        <v>22513</v>
      </c>
    </row>
    <row r="1148" spans="1:4" x14ac:dyDescent="0.25">
      <c r="A1148" t="s">
        <v>22049</v>
      </c>
      <c r="B1148" t="s">
        <v>22050</v>
      </c>
      <c r="C1148">
        <v>2</v>
      </c>
      <c r="D1148" t="s">
        <v>22513</v>
      </c>
    </row>
    <row r="1149" spans="1:4" x14ac:dyDescent="0.25">
      <c r="A1149" t="s">
        <v>22083</v>
      </c>
      <c r="B1149" t="s">
        <v>22084</v>
      </c>
      <c r="C1149">
        <v>2</v>
      </c>
      <c r="D1149" t="s">
        <v>22513</v>
      </c>
    </row>
    <row r="1150" spans="1:4" x14ac:dyDescent="0.25">
      <c r="A1150" t="s">
        <v>22105</v>
      </c>
      <c r="B1150" t="s">
        <v>22106</v>
      </c>
      <c r="C1150">
        <v>2</v>
      </c>
      <c r="D1150" t="s">
        <v>22513</v>
      </c>
    </row>
    <row r="1151" spans="1:4" x14ac:dyDescent="0.25">
      <c r="A1151" t="s">
        <v>22323</v>
      </c>
      <c r="B1151" t="s">
        <v>22324</v>
      </c>
      <c r="C1151">
        <v>2</v>
      </c>
      <c r="D1151" t="s">
        <v>22513</v>
      </c>
    </row>
    <row r="1152" spans="1:4" x14ac:dyDescent="0.25">
      <c r="A1152" t="s">
        <v>25</v>
      </c>
      <c r="B1152" t="s">
        <v>26</v>
      </c>
      <c r="C1152">
        <v>1</v>
      </c>
      <c r="D1152" t="s">
        <v>22513</v>
      </c>
    </row>
    <row r="1153" spans="1:4" x14ac:dyDescent="0.25">
      <c r="A1153" t="s">
        <v>277</v>
      </c>
      <c r="B1153" t="s">
        <v>278</v>
      </c>
      <c r="C1153">
        <v>1</v>
      </c>
      <c r="D1153" t="s">
        <v>22513</v>
      </c>
    </row>
    <row r="1154" spans="1:4" x14ac:dyDescent="0.25">
      <c r="A1154" t="s">
        <v>386</v>
      </c>
      <c r="B1154" t="s">
        <v>387</v>
      </c>
      <c r="C1154">
        <v>1</v>
      </c>
      <c r="D1154" t="s">
        <v>22513</v>
      </c>
    </row>
    <row r="1155" spans="1:4" x14ac:dyDescent="0.25">
      <c r="A1155" t="s">
        <v>402</v>
      </c>
      <c r="B1155" t="s">
        <v>403</v>
      </c>
      <c r="C1155">
        <v>1</v>
      </c>
      <c r="D1155" t="s">
        <v>22513</v>
      </c>
    </row>
    <row r="1156" spans="1:4" x14ac:dyDescent="0.25">
      <c r="A1156" t="s">
        <v>481</v>
      </c>
      <c r="B1156" t="s">
        <v>482</v>
      </c>
      <c r="C1156">
        <v>1</v>
      </c>
      <c r="D1156" t="s">
        <v>22513</v>
      </c>
    </row>
    <row r="1157" spans="1:4" x14ac:dyDescent="0.25">
      <c r="A1157" t="s">
        <v>621</v>
      </c>
      <c r="B1157" t="s">
        <v>622</v>
      </c>
      <c r="C1157">
        <v>1</v>
      </c>
      <c r="D1157" t="s">
        <v>22513</v>
      </c>
    </row>
    <row r="1158" spans="1:4" x14ac:dyDescent="0.25">
      <c r="A1158" t="s">
        <v>730</v>
      </c>
      <c r="B1158" t="s">
        <v>731</v>
      </c>
      <c r="C1158">
        <v>1</v>
      </c>
      <c r="D1158" t="s">
        <v>22513</v>
      </c>
    </row>
    <row r="1159" spans="1:4" x14ac:dyDescent="0.25">
      <c r="A1159" t="s">
        <v>802</v>
      </c>
      <c r="B1159" t="s">
        <v>803</v>
      </c>
      <c r="C1159">
        <v>1</v>
      </c>
      <c r="D1159" t="s">
        <v>22513</v>
      </c>
    </row>
    <row r="1160" spans="1:4" x14ac:dyDescent="0.25">
      <c r="A1160" t="s">
        <v>823</v>
      </c>
      <c r="B1160" t="s">
        <v>824</v>
      </c>
      <c r="C1160">
        <v>1</v>
      </c>
      <c r="D1160" t="s">
        <v>22513</v>
      </c>
    </row>
    <row r="1161" spans="1:4" x14ac:dyDescent="0.25">
      <c r="A1161" t="s">
        <v>881</v>
      </c>
      <c r="B1161" t="s">
        <v>882</v>
      </c>
      <c r="C1161">
        <v>1</v>
      </c>
      <c r="D1161" t="s">
        <v>22513</v>
      </c>
    </row>
    <row r="1162" spans="1:4" x14ac:dyDescent="0.25">
      <c r="A1162" t="s">
        <v>900</v>
      </c>
      <c r="B1162" t="s">
        <v>901</v>
      </c>
      <c r="C1162">
        <v>1</v>
      </c>
      <c r="D1162" t="s">
        <v>22513</v>
      </c>
    </row>
    <row r="1163" spans="1:4" x14ac:dyDescent="0.25">
      <c r="A1163" t="s">
        <v>907</v>
      </c>
      <c r="B1163" t="s">
        <v>908</v>
      </c>
      <c r="C1163">
        <v>1</v>
      </c>
      <c r="D1163" t="s">
        <v>22513</v>
      </c>
    </row>
    <row r="1164" spans="1:4" x14ac:dyDescent="0.25">
      <c r="A1164" t="s">
        <v>957</v>
      </c>
      <c r="B1164" t="s">
        <v>958</v>
      </c>
      <c r="C1164">
        <v>1</v>
      </c>
      <c r="D1164" t="s">
        <v>22513</v>
      </c>
    </row>
    <row r="1165" spans="1:4" x14ac:dyDescent="0.25">
      <c r="A1165" t="s">
        <v>1003</v>
      </c>
      <c r="B1165" t="s">
        <v>1004</v>
      </c>
      <c r="C1165">
        <v>1</v>
      </c>
      <c r="D1165" t="s">
        <v>22513</v>
      </c>
    </row>
    <row r="1166" spans="1:4" x14ac:dyDescent="0.25">
      <c r="A1166" t="s">
        <v>1065</v>
      </c>
      <c r="B1166" t="s">
        <v>1066</v>
      </c>
      <c r="C1166">
        <v>1</v>
      </c>
      <c r="D1166" t="s">
        <v>22513</v>
      </c>
    </row>
    <row r="1167" spans="1:4" x14ac:dyDescent="0.25">
      <c r="A1167" t="s">
        <v>1072</v>
      </c>
      <c r="B1167" t="s">
        <v>1073</v>
      </c>
      <c r="C1167">
        <v>1</v>
      </c>
      <c r="D1167" t="s">
        <v>22513</v>
      </c>
    </row>
    <row r="1168" spans="1:4" x14ac:dyDescent="0.25">
      <c r="A1168" t="s">
        <v>1263</v>
      </c>
      <c r="B1168" t="s">
        <v>1264</v>
      </c>
      <c r="C1168">
        <v>1</v>
      </c>
      <c r="D1168" t="s">
        <v>22513</v>
      </c>
    </row>
    <row r="1169" spans="1:4" x14ac:dyDescent="0.25">
      <c r="A1169" t="s">
        <v>1283</v>
      </c>
      <c r="B1169" t="s">
        <v>1284</v>
      </c>
      <c r="C1169">
        <v>1</v>
      </c>
      <c r="D1169" t="s">
        <v>22513</v>
      </c>
    </row>
    <row r="1170" spans="1:4" x14ac:dyDescent="0.25">
      <c r="A1170" t="s">
        <v>1297</v>
      </c>
      <c r="B1170" t="s">
        <v>1298</v>
      </c>
      <c r="C1170">
        <v>1</v>
      </c>
      <c r="D1170" t="s">
        <v>22513</v>
      </c>
    </row>
    <row r="1171" spans="1:4" x14ac:dyDescent="0.25">
      <c r="A1171" t="s">
        <v>1356</v>
      </c>
      <c r="B1171" t="s">
        <v>1357</v>
      </c>
      <c r="C1171">
        <v>1</v>
      </c>
      <c r="D1171" t="s">
        <v>22513</v>
      </c>
    </row>
    <row r="1172" spans="1:4" x14ac:dyDescent="0.25">
      <c r="A1172" t="s">
        <v>1410</v>
      </c>
      <c r="B1172" t="s">
        <v>1411</v>
      </c>
      <c r="C1172">
        <v>1</v>
      </c>
      <c r="D1172" t="s">
        <v>22513</v>
      </c>
    </row>
    <row r="1173" spans="1:4" x14ac:dyDescent="0.25">
      <c r="A1173" t="s">
        <v>1519</v>
      </c>
      <c r="B1173" t="s">
        <v>1520</v>
      </c>
      <c r="C1173">
        <v>1</v>
      </c>
      <c r="D1173" t="s">
        <v>22513</v>
      </c>
    </row>
    <row r="1174" spans="1:4" x14ac:dyDescent="0.25">
      <c r="A1174" t="s">
        <v>1592</v>
      </c>
      <c r="B1174" t="s">
        <v>1593</v>
      </c>
      <c r="C1174">
        <v>1</v>
      </c>
      <c r="D1174" t="s">
        <v>22513</v>
      </c>
    </row>
    <row r="1175" spans="1:4" x14ac:dyDescent="0.25">
      <c r="A1175" t="s">
        <v>1691</v>
      </c>
      <c r="B1175" t="s">
        <v>1692</v>
      </c>
      <c r="C1175">
        <v>1</v>
      </c>
      <c r="D1175" t="s">
        <v>22513</v>
      </c>
    </row>
    <row r="1176" spans="1:4" x14ac:dyDescent="0.25">
      <c r="A1176" t="s">
        <v>1797</v>
      </c>
      <c r="B1176" t="s">
        <v>1798</v>
      </c>
      <c r="C1176">
        <v>1</v>
      </c>
      <c r="D1176" t="s">
        <v>22513</v>
      </c>
    </row>
    <row r="1177" spans="1:4" x14ac:dyDescent="0.25">
      <c r="A1177" t="s">
        <v>1882</v>
      </c>
      <c r="B1177" t="s">
        <v>1883</v>
      </c>
      <c r="C1177">
        <v>1</v>
      </c>
      <c r="D1177" t="s">
        <v>22513</v>
      </c>
    </row>
    <row r="1178" spans="1:4" x14ac:dyDescent="0.25">
      <c r="A1178" t="s">
        <v>1951</v>
      </c>
      <c r="B1178" t="s">
        <v>1952</v>
      </c>
      <c r="C1178">
        <v>1</v>
      </c>
      <c r="D1178" t="s">
        <v>22513</v>
      </c>
    </row>
    <row r="1179" spans="1:4" x14ac:dyDescent="0.25">
      <c r="A1179" t="s">
        <v>1963</v>
      </c>
      <c r="B1179" t="s">
        <v>1964</v>
      </c>
      <c r="C1179">
        <v>1</v>
      </c>
      <c r="D1179" t="s">
        <v>22513</v>
      </c>
    </row>
    <row r="1180" spans="1:4" x14ac:dyDescent="0.25">
      <c r="A1180" t="s">
        <v>2007</v>
      </c>
      <c r="B1180" t="s">
        <v>2008</v>
      </c>
      <c r="C1180">
        <v>1</v>
      </c>
      <c r="D1180" t="s">
        <v>22513</v>
      </c>
    </row>
    <row r="1181" spans="1:4" x14ac:dyDescent="0.25">
      <c r="A1181" t="s">
        <v>2025</v>
      </c>
      <c r="B1181" t="s">
        <v>2026</v>
      </c>
      <c r="C1181">
        <v>1</v>
      </c>
      <c r="D1181" t="s">
        <v>22513</v>
      </c>
    </row>
    <row r="1182" spans="1:4" x14ac:dyDescent="0.25">
      <c r="A1182" t="s">
        <v>2138</v>
      </c>
      <c r="B1182" t="s">
        <v>2139</v>
      </c>
      <c r="C1182">
        <v>1</v>
      </c>
      <c r="D1182" t="s">
        <v>22513</v>
      </c>
    </row>
    <row r="1183" spans="1:4" x14ac:dyDescent="0.25">
      <c r="A1183" t="s">
        <v>2192</v>
      </c>
      <c r="B1183" t="s">
        <v>2193</v>
      </c>
      <c r="C1183">
        <v>1</v>
      </c>
      <c r="D1183" t="s">
        <v>22513</v>
      </c>
    </row>
    <row r="1184" spans="1:4" x14ac:dyDescent="0.25">
      <c r="A1184" t="s">
        <v>2293</v>
      </c>
      <c r="B1184" t="s">
        <v>2294</v>
      </c>
      <c r="C1184">
        <v>1</v>
      </c>
      <c r="D1184" t="s">
        <v>22513</v>
      </c>
    </row>
    <row r="1185" spans="1:4" x14ac:dyDescent="0.25">
      <c r="A1185" t="s">
        <v>2349</v>
      </c>
      <c r="B1185" t="s">
        <v>2350</v>
      </c>
      <c r="C1185">
        <v>1</v>
      </c>
      <c r="D1185" t="s">
        <v>22513</v>
      </c>
    </row>
    <row r="1186" spans="1:4" x14ac:dyDescent="0.25">
      <c r="A1186" t="s">
        <v>2487</v>
      </c>
      <c r="B1186" t="s">
        <v>2488</v>
      </c>
      <c r="C1186">
        <v>1</v>
      </c>
      <c r="D1186" t="s">
        <v>22513</v>
      </c>
    </row>
    <row r="1187" spans="1:4" x14ac:dyDescent="0.25">
      <c r="A1187" t="s">
        <v>2493</v>
      </c>
      <c r="B1187" t="s">
        <v>2494</v>
      </c>
      <c r="C1187">
        <v>1</v>
      </c>
      <c r="D1187" t="s">
        <v>22513</v>
      </c>
    </row>
    <row r="1188" spans="1:4" x14ac:dyDescent="0.25">
      <c r="A1188" t="s">
        <v>2664</v>
      </c>
      <c r="B1188" t="s">
        <v>2665</v>
      </c>
      <c r="C1188">
        <v>1</v>
      </c>
      <c r="D1188" t="s">
        <v>22513</v>
      </c>
    </row>
    <row r="1189" spans="1:4" x14ac:dyDescent="0.25">
      <c r="A1189" t="s">
        <v>2808</v>
      </c>
      <c r="B1189" t="s">
        <v>2809</v>
      </c>
      <c r="C1189">
        <v>1</v>
      </c>
      <c r="D1189" t="s">
        <v>22513</v>
      </c>
    </row>
    <row r="1190" spans="1:4" x14ac:dyDescent="0.25">
      <c r="A1190" t="s">
        <v>2814</v>
      </c>
      <c r="B1190" t="s">
        <v>2815</v>
      </c>
      <c r="C1190">
        <v>1</v>
      </c>
      <c r="D1190" t="s">
        <v>22513</v>
      </c>
    </row>
    <row r="1191" spans="1:4" x14ac:dyDescent="0.25">
      <c r="A1191" t="s">
        <v>2959</v>
      </c>
      <c r="B1191" t="s">
        <v>2960</v>
      </c>
      <c r="C1191">
        <v>1</v>
      </c>
      <c r="D1191" t="s">
        <v>22513</v>
      </c>
    </row>
    <row r="1192" spans="1:4" x14ac:dyDescent="0.25">
      <c r="A1192" t="s">
        <v>2979</v>
      </c>
      <c r="B1192" t="s">
        <v>2980</v>
      </c>
      <c r="C1192">
        <v>1</v>
      </c>
      <c r="D1192" t="s">
        <v>22513</v>
      </c>
    </row>
    <row r="1193" spans="1:4" x14ac:dyDescent="0.25">
      <c r="A1193" t="s">
        <v>2991</v>
      </c>
      <c r="B1193" t="s">
        <v>2992</v>
      </c>
      <c r="C1193">
        <v>1</v>
      </c>
      <c r="D1193" t="s">
        <v>22513</v>
      </c>
    </row>
    <row r="1194" spans="1:4" x14ac:dyDescent="0.25">
      <c r="A1194" t="s">
        <v>3070</v>
      </c>
      <c r="B1194" t="s">
        <v>3071</v>
      </c>
      <c r="C1194">
        <v>1</v>
      </c>
      <c r="D1194" t="s">
        <v>22513</v>
      </c>
    </row>
    <row r="1195" spans="1:4" x14ac:dyDescent="0.25">
      <c r="A1195" t="s">
        <v>3095</v>
      </c>
      <c r="B1195" t="s">
        <v>3096</v>
      </c>
      <c r="C1195">
        <v>1</v>
      </c>
      <c r="D1195" t="s">
        <v>22513</v>
      </c>
    </row>
    <row r="1196" spans="1:4" x14ac:dyDescent="0.25">
      <c r="A1196" t="s">
        <v>3137</v>
      </c>
      <c r="B1196" t="s">
        <v>3138</v>
      </c>
      <c r="C1196">
        <v>1</v>
      </c>
      <c r="D1196" t="s">
        <v>22513</v>
      </c>
    </row>
    <row r="1197" spans="1:4" x14ac:dyDescent="0.25">
      <c r="A1197" t="s">
        <v>3174</v>
      </c>
      <c r="B1197" t="s">
        <v>3175</v>
      </c>
      <c r="C1197">
        <v>1</v>
      </c>
      <c r="D1197" t="s">
        <v>22513</v>
      </c>
    </row>
    <row r="1198" spans="1:4" x14ac:dyDescent="0.25">
      <c r="A1198" t="s">
        <v>3193</v>
      </c>
      <c r="B1198" t="s">
        <v>3194</v>
      </c>
      <c r="C1198">
        <v>1</v>
      </c>
      <c r="D1198" t="s">
        <v>22513</v>
      </c>
    </row>
    <row r="1199" spans="1:4" x14ac:dyDescent="0.25">
      <c r="A1199" t="s">
        <v>3268</v>
      </c>
      <c r="B1199" t="s">
        <v>3269</v>
      </c>
      <c r="C1199">
        <v>1</v>
      </c>
      <c r="D1199" t="s">
        <v>22513</v>
      </c>
    </row>
    <row r="1200" spans="1:4" x14ac:dyDescent="0.25">
      <c r="A1200" t="s">
        <v>3304</v>
      </c>
      <c r="B1200" t="s">
        <v>3305</v>
      </c>
      <c r="C1200">
        <v>1</v>
      </c>
      <c r="D1200" t="s">
        <v>22513</v>
      </c>
    </row>
    <row r="1201" spans="1:4" x14ac:dyDescent="0.25">
      <c r="A1201" t="s">
        <v>3329</v>
      </c>
      <c r="B1201" t="s">
        <v>3330</v>
      </c>
      <c r="C1201">
        <v>1</v>
      </c>
      <c r="D1201" t="s">
        <v>22513</v>
      </c>
    </row>
    <row r="1202" spans="1:4" x14ac:dyDescent="0.25">
      <c r="A1202" t="s">
        <v>3452</v>
      </c>
      <c r="B1202" t="s">
        <v>3453</v>
      </c>
      <c r="C1202">
        <v>1</v>
      </c>
      <c r="D1202" t="s">
        <v>22513</v>
      </c>
    </row>
    <row r="1203" spans="1:4" x14ac:dyDescent="0.25">
      <c r="A1203" t="s">
        <v>3520</v>
      </c>
      <c r="B1203" t="s">
        <v>3521</v>
      </c>
      <c r="C1203">
        <v>1</v>
      </c>
      <c r="D1203" t="s">
        <v>22513</v>
      </c>
    </row>
    <row r="1204" spans="1:4" x14ac:dyDescent="0.25">
      <c r="A1204" t="s">
        <v>3592</v>
      </c>
      <c r="B1204" t="s">
        <v>3593</v>
      </c>
      <c r="C1204">
        <v>1</v>
      </c>
      <c r="D1204" t="s">
        <v>22513</v>
      </c>
    </row>
    <row r="1205" spans="1:4" x14ac:dyDescent="0.25">
      <c r="A1205" t="s">
        <v>3639</v>
      </c>
      <c r="B1205" t="s">
        <v>3640</v>
      </c>
      <c r="C1205">
        <v>1</v>
      </c>
      <c r="D1205" t="s">
        <v>22513</v>
      </c>
    </row>
    <row r="1206" spans="1:4" x14ac:dyDescent="0.25">
      <c r="A1206" t="s">
        <v>3831</v>
      </c>
      <c r="B1206" t="s">
        <v>3832</v>
      </c>
      <c r="C1206">
        <v>1</v>
      </c>
      <c r="D1206" t="s">
        <v>22513</v>
      </c>
    </row>
    <row r="1207" spans="1:4" x14ac:dyDescent="0.25">
      <c r="A1207" t="s">
        <v>3837</v>
      </c>
      <c r="B1207" t="s">
        <v>3838</v>
      </c>
      <c r="C1207">
        <v>1</v>
      </c>
      <c r="D1207" t="s">
        <v>22513</v>
      </c>
    </row>
    <row r="1208" spans="1:4" x14ac:dyDescent="0.25">
      <c r="A1208" t="s">
        <v>3843</v>
      </c>
      <c r="B1208" t="s">
        <v>3844</v>
      </c>
      <c r="C1208">
        <v>1</v>
      </c>
      <c r="D1208" t="s">
        <v>22513</v>
      </c>
    </row>
    <row r="1209" spans="1:4" x14ac:dyDescent="0.25">
      <c r="A1209" t="s">
        <v>3923</v>
      </c>
      <c r="B1209" t="s">
        <v>3924</v>
      </c>
      <c r="C1209">
        <v>1</v>
      </c>
      <c r="D1209" t="s">
        <v>22513</v>
      </c>
    </row>
    <row r="1210" spans="1:4" x14ac:dyDescent="0.25">
      <c r="A1210" t="s">
        <v>3967</v>
      </c>
      <c r="B1210" t="s">
        <v>3968</v>
      </c>
      <c r="C1210">
        <v>1</v>
      </c>
      <c r="D1210" t="s">
        <v>22513</v>
      </c>
    </row>
    <row r="1211" spans="1:4" x14ac:dyDescent="0.25">
      <c r="A1211" t="s">
        <v>4247</v>
      </c>
      <c r="B1211" t="s">
        <v>4248</v>
      </c>
      <c r="C1211">
        <v>1</v>
      </c>
      <c r="D1211" t="s">
        <v>22513</v>
      </c>
    </row>
    <row r="1212" spans="1:4" x14ac:dyDescent="0.25">
      <c r="A1212" t="s">
        <v>4277</v>
      </c>
      <c r="B1212" t="s">
        <v>4278</v>
      </c>
      <c r="C1212">
        <v>1</v>
      </c>
      <c r="D1212" t="s">
        <v>22513</v>
      </c>
    </row>
    <row r="1213" spans="1:4" x14ac:dyDescent="0.25">
      <c r="A1213" t="s">
        <v>4283</v>
      </c>
      <c r="B1213" t="s">
        <v>4284</v>
      </c>
      <c r="C1213">
        <v>1</v>
      </c>
      <c r="D1213" t="s">
        <v>22513</v>
      </c>
    </row>
    <row r="1214" spans="1:4" x14ac:dyDescent="0.25">
      <c r="A1214" t="s">
        <v>4289</v>
      </c>
      <c r="B1214" t="s">
        <v>4290</v>
      </c>
      <c r="C1214">
        <v>1</v>
      </c>
      <c r="D1214" t="s">
        <v>22513</v>
      </c>
    </row>
    <row r="1215" spans="1:4" x14ac:dyDescent="0.25">
      <c r="A1215" t="s">
        <v>4307</v>
      </c>
      <c r="B1215" t="s">
        <v>4308</v>
      </c>
      <c r="C1215">
        <v>1</v>
      </c>
      <c r="D1215" t="s">
        <v>22513</v>
      </c>
    </row>
    <row r="1216" spans="1:4" x14ac:dyDescent="0.25">
      <c r="A1216" t="s">
        <v>4331</v>
      </c>
      <c r="B1216" t="s">
        <v>4332</v>
      </c>
      <c r="C1216">
        <v>1</v>
      </c>
      <c r="D1216" t="s">
        <v>22513</v>
      </c>
    </row>
    <row r="1217" spans="1:4" x14ac:dyDescent="0.25">
      <c r="A1217" t="s">
        <v>4416</v>
      </c>
      <c r="B1217" t="s">
        <v>4417</v>
      </c>
      <c r="C1217">
        <v>1</v>
      </c>
      <c r="D1217" t="s">
        <v>22513</v>
      </c>
    </row>
    <row r="1218" spans="1:4" x14ac:dyDescent="0.25">
      <c r="A1218" t="s">
        <v>4463</v>
      </c>
      <c r="B1218" t="s">
        <v>4464</v>
      </c>
      <c r="C1218">
        <v>1</v>
      </c>
      <c r="D1218" t="s">
        <v>22513</v>
      </c>
    </row>
    <row r="1219" spans="1:4" x14ac:dyDescent="0.25">
      <c r="A1219" t="s">
        <v>4513</v>
      </c>
      <c r="B1219" t="s">
        <v>4514</v>
      </c>
      <c r="C1219">
        <v>1</v>
      </c>
      <c r="D1219" t="s">
        <v>22513</v>
      </c>
    </row>
    <row r="1220" spans="1:4" x14ac:dyDescent="0.25">
      <c r="A1220" t="s">
        <v>4531</v>
      </c>
      <c r="B1220" t="s">
        <v>4532</v>
      </c>
      <c r="C1220">
        <v>1</v>
      </c>
      <c r="D1220" t="s">
        <v>22513</v>
      </c>
    </row>
    <row r="1221" spans="1:4" x14ac:dyDescent="0.25">
      <c r="A1221" t="s">
        <v>4543</v>
      </c>
      <c r="B1221" t="s">
        <v>4544</v>
      </c>
      <c r="C1221">
        <v>1</v>
      </c>
      <c r="D1221" t="s">
        <v>22513</v>
      </c>
    </row>
    <row r="1222" spans="1:4" x14ac:dyDescent="0.25">
      <c r="A1222" t="s">
        <v>4589</v>
      </c>
      <c r="B1222" t="s">
        <v>4590</v>
      </c>
      <c r="C1222">
        <v>1</v>
      </c>
      <c r="D1222" t="s">
        <v>22513</v>
      </c>
    </row>
    <row r="1223" spans="1:4" x14ac:dyDescent="0.25">
      <c r="A1223" t="s">
        <v>4650</v>
      </c>
      <c r="B1223" t="s">
        <v>4651</v>
      </c>
      <c r="C1223">
        <v>1</v>
      </c>
      <c r="D1223" t="s">
        <v>22513</v>
      </c>
    </row>
    <row r="1224" spans="1:4" x14ac:dyDescent="0.25">
      <c r="A1224" t="s">
        <v>4662</v>
      </c>
      <c r="B1224" t="s">
        <v>4663</v>
      </c>
      <c r="C1224">
        <v>1</v>
      </c>
      <c r="D1224" t="s">
        <v>22513</v>
      </c>
    </row>
    <row r="1225" spans="1:4" x14ac:dyDescent="0.25">
      <c r="A1225" t="s">
        <v>4875</v>
      </c>
      <c r="B1225" t="s">
        <v>4876</v>
      </c>
      <c r="C1225">
        <v>1</v>
      </c>
      <c r="D1225" t="s">
        <v>22513</v>
      </c>
    </row>
    <row r="1226" spans="1:4" x14ac:dyDescent="0.25">
      <c r="A1226" t="s">
        <v>5043</v>
      </c>
      <c r="B1226" t="s">
        <v>5044</v>
      </c>
      <c r="C1226">
        <v>1</v>
      </c>
      <c r="D1226" t="s">
        <v>22513</v>
      </c>
    </row>
    <row r="1227" spans="1:4" x14ac:dyDescent="0.25">
      <c r="A1227" t="s">
        <v>5061</v>
      </c>
      <c r="B1227" t="s">
        <v>5062</v>
      </c>
      <c r="C1227">
        <v>1</v>
      </c>
      <c r="D1227" t="s">
        <v>22513</v>
      </c>
    </row>
    <row r="1228" spans="1:4" x14ac:dyDescent="0.25">
      <c r="A1228" t="s">
        <v>5089</v>
      </c>
      <c r="B1228" t="s">
        <v>5090</v>
      </c>
      <c r="C1228">
        <v>1</v>
      </c>
      <c r="D1228" t="s">
        <v>22513</v>
      </c>
    </row>
    <row r="1229" spans="1:4" x14ac:dyDescent="0.25">
      <c r="A1229" t="s">
        <v>5409</v>
      </c>
      <c r="B1229" t="s">
        <v>5410</v>
      </c>
      <c r="C1229">
        <v>1</v>
      </c>
      <c r="D1229" t="s">
        <v>22513</v>
      </c>
    </row>
    <row r="1230" spans="1:4" x14ac:dyDescent="0.25">
      <c r="A1230" t="s">
        <v>5457</v>
      </c>
      <c r="B1230" t="s">
        <v>5458</v>
      </c>
      <c r="C1230">
        <v>1</v>
      </c>
      <c r="D1230" t="s">
        <v>22513</v>
      </c>
    </row>
    <row r="1231" spans="1:4" x14ac:dyDescent="0.25">
      <c r="A1231" t="s">
        <v>5548</v>
      </c>
      <c r="B1231" t="s">
        <v>5549</v>
      </c>
      <c r="C1231">
        <v>1</v>
      </c>
      <c r="D1231" t="s">
        <v>22513</v>
      </c>
    </row>
    <row r="1232" spans="1:4" x14ac:dyDescent="0.25">
      <c r="A1232" t="s">
        <v>5717</v>
      </c>
      <c r="B1232" t="s">
        <v>5718</v>
      </c>
      <c r="C1232">
        <v>1</v>
      </c>
      <c r="D1232" t="s">
        <v>22513</v>
      </c>
    </row>
    <row r="1233" spans="1:4" x14ac:dyDescent="0.25">
      <c r="A1233" t="s">
        <v>5758</v>
      </c>
      <c r="B1233" t="s">
        <v>5759</v>
      </c>
      <c r="C1233">
        <v>1</v>
      </c>
      <c r="D1233" t="s">
        <v>22513</v>
      </c>
    </row>
    <row r="1234" spans="1:4" x14ac:dyDescent="0.25">
      <c r="A1234" t="s">
        <v>5838</v>
      </c>
      <c r="B1234" t="s">
        <v>5839</v>
      </c>
      <c r="C1234">
        <v>1</v>
      </c>
      <c r="D1234" t="s">
        <v>22513</v>
      </c>
    </row>
    <row r="1235" spans="1:4" x14ac:dyDescent="0.25">
      <c r="A1235" t="s">
        <v>5844</v>
      </c>
      <c r="B1235" t="s">
        <v>5845</v>
      </c>
      <c r="C1235">
        <v>1</v>
      </c>
      <c r="D1235" t="s">
        <v>22513</v>
      </c>
    </row>
    <row r="1236" spans="1:4" x14ac:dyDescent="0.25">
      <c r="A1236" t="s">
        <v>5878</v>
      </c>
      <c r="B1236" t="s">
        <v>5879</v>
      </c>
      <c r="C1236">
        <v>1</v>
      </c>
      <c r="D1236" t="s">
        <v>22513</v>
      </c>
    </row>
    <row r="1237" spans="1:4" x14ac:dyDescent="0.25">
      <c r="A1237" t="s">
        <v>5920</v>
      </c>
      <c r="B1237" t="s">
        <v>5921</v>
      </c>
      <c r="C1237">
        <v>1</v>
      </c>
      <c r="D1237" t="s">
        <v>22513</v>
      </c>
    </row>
    <row r="1238" spans="1:4" x14ac:dyDescent="0.25">
      <c r="A1238" t="s">
        <v>6040</v>
      </c>
      <c r="B1238" t="s">
        <v>6041</v>
      </c>
      <c r="C1238">
        <v>1</v>
      </c>
      <c r="D1238" t="s">
        <v>22513</v>
      </c>
    </row>
    <row r="1239" spans="1:4" x14ac:dyDescent="0.25">
      <c r="A1239" t="s">
        <v>6199</v>
      </c>
      <c r="B1239" t="s">
        <v>6200</v>
      </c>
      <c r="C1239">
        <v>1</v>
      </c>
      <c r="D1239" t="s">
        <v>22513</v>
      </c>
    </row>
    <row r="1240" spans="1:4" x14ac:dyDescent="0.25">
      <c r="A1240" t="s">
        <v>6341</v>
      </c>
      <c r="B1240" t="s">
        <v>6342</v>
      </c>
      <c r="C1240">
        <v>1</v>
      </c>
      <c r="D1240" t="s">
        <v>22513</v>
      </c>
    </row>
    <row r="1241" spans="1:4" x14ac:dyDescent="0.25">
      <c r="A1241" t="s">
        <v>6465</v>
      </c>
      <c r="B1241" t="s">
        <v>6466</v>
      </c>
      <c r="C1241">
        <v>1</v>
      </c>
      <c r="D1241" t="s">
        <v>22513</v>
      </c>
    </row>
    <row r="1242" spans="1:4" x14ac:dyDescent="0.25">
      <c r="A1242" t="s">
        <v>6615</v>
      </c>
      <c r="B1242" t="s">
        <v>6616</v>
      </c>
      <c r="C1242">
        <v>1</v>
      </c>
      <c r="D1242" t="s">
        <v>22513</v>
      </c>
    </row>
    <row r="1243" spans="1:4" x14ac:dyDescent="0.25">
      <c r="A1243" t="s">
        <v>6621</v>
      </c>
      <c r="B1243" t="s">
        <v>6622</v>
      </c>
      <c r="C1243">
        <v>1</v>
      </c>
      <c r="D1243" t="s">
        <v>22513</v>
      </c>
    </row>
    <row r="1244" spans="1:4" x14ac:dyDescent="0.25">
      <c r="A1244" t="s">
        <v>6640</v>
      </c>
      <c r="B1244" t="s">
        <v>6641</v>
      </c>
      <c r="C1244">
        <v>1</v>
      </c>
      <c r="D1244" t="s">
        <v>22513</v>
      </c>
    </row>
    <row r="1245" spans="1:4" x14ac:dyDescent="0.25">
      <c r="A1245" t="s">
        <v>6670</v>
      </c>
      <c r="B1245" t="s">
        <v>6671</v>
      </c>
      <c r="C1245">
        <v>1</v>
      </c>
      <c r="D1245" t="s">
        <v>22513</v>
      </c>
    </row>
    <row r="1246" spans="1:4" x14ac:dyDescent="0.25">
      <c r="A1246" t="s">
        <v>6676</v>
      </c>
      <c r="B1246" t="s">
        <v>6677</v>
      </c>
      <c r="C1246">
        <v>1</v>
      </c>
      <c r="D1246" t="s">
        <v>22513</v>
      </c>
    </row>
    <row r="1247" spans="1:4" x14ac:dyDescent="0.25">
      <c r="A1247" t="s">
        <v>6690</v>
      </c>
      <c r="B1247" t="s">
        <v>6691</v>
      </c>
      <c r="C1247">
        <v>1</v>
      </c>
      <c r="D1247" t="s">
        <v>22513</v>
      </c>
    </row>
    <row r="1248" spans="1:4" x14ac:dyDescent="0.25">
      <c r="A1248" t="s">
        <v>6800</v>
      </c>
      <c r="B1248" t="s">
        <v>6801</v>
      </c>
      <c r="C1248">
        <v>1</v>
      </c>
      <c r="D1248" t="s">
        <v>22513</v>
      </c>
    </row>
    <row r="1249" spans="1:4" x14ac:dyDescent="0.25">
      <c r="A1249" t="s">
        <v>6839</v>
      </c>
      <c r="B1249" t="s">
        <v>6840</v>
      </c>
      <c r="C1249">
        <v>1</v>
      </c>
      <c r="D1249" t="s">
        <v>22513</v>
      </c>
    </row>
    <row r="1250" spans="1:4" x14ac:dyDescent="0.25">
      <c r="A1250" t="s">
        <v>7014</v>
      </c>
      <c r="B1250" t="s">
        <v>7015</v>
      </c>
      <c r="C1250">
        <v>1</v>
      </c>
      <c r="D1250" t="s">
        <v>22513</v>
      </c>
    </row>
    <row r="1251" spans="1:4" x14ac:dyDescent="0.25">
      <c r="A1251" t="s">
        <v>7044</v>
      </c>
      <c r="B1251" t="s">
        <v>7045</v>
      </c>
      <c r="C1251">
        <v>1</v>
      </c>
      <c r="D1251" t="s">
        <v>22513</v>
      </c>
    </row>
    <row r="1252" spans="1:4" x14ac:dyDescent="0.25">
      <c r="A1252" t="s">
        <v>7152</v>
      </c>
      <c r="B1252" t="s">
        <v>7153</v>
      </c>
      <c r="C1252">
        <v>1</v>
      </c>
      <c r="D1252" t="s">
        <v>22513</v>
      </c>
    </row>
    <row r="1253" spans="1:4" x14ac:dyDescent="0.25">
      <c r="A1253" t="s">
        <v>7170</v>
      </c>
      <c r="B1253" t="s">
        <v>7171</v>
      </c>
      <c r="C1253">
        <v>1</v>
      </c>
      <c r="D1253" t="s">
        <v>22513</v>
      </c>
    </row>
    <row r="1254" spans="1:4" x14ac:dyDescent="0.25">
      <c r="A1254" t="s">
        <v>7183</v>
      </c>
      <c r="B1254" t="s">
        <v>7184</v>
      </c>
      <c r="C1254">
        <v>1</v>
      </c>
      <c r="D1254" t="s">
        <v>22513</v>
      </c>
    </row>
    <row r="1255" spans="1:4" x14ac:dyDescent="0.25">
      <c r="A1255" t="s">
        <v>7214</v>
      </c>
      <c r="B1255" t="s">
        <v>7215</v>
      </c>
      <c r="C1255">
        <v>1</v>
      </c>
      <c r="D1255" t="s">
        <v>22513</v>
      </c>
    </row>
    <row r="1256" spans="1:4" x14ac:dyDescent="0.25">
      <c r="A1256" t="s">
        <v>7277</v>
      </c>
      <c r="B1256" t="s">
        <v>7278</v>
      </c>
      <c r="C1256">
        <v>1</v>
      </c>
      <c r="D1256" t="s">
        <v>22513</v>
      </c>
    </row>
    <row r="1257" spans="1:4" x14ac:dyDescent="0.25">
      <c r="A1257" t="s">
        <v>7322</v>
      </c>
      <c r="B1257" t="s">
        <v>7323</v>
      </c>
      <c r="C1257">
        <v>1</v>
      </c>
      <c r="D1257" t="s">
        <v>22513</v>
      </c>
    </row>
    <row r="1258" spans="1:4" x14ac:dyDescent="0.25">
      <c r="A1258" t="s">
        <v>7363</v>
      </c>
      <c r="B1258" t="s">
        <v>7364</v>
      </c>
      <c r="C1258">
        <v>1</v>
      </c>
      <c r="D1258" t="s">
        <v>22513</v>
      </c>
    </row>
    <row r="1259" spans="1:4" x14ac:dyDescent="0.25">
      <c r="A1259" t="s">
        <v>7477</v>
      </c>
      <c r="B1259" t="s">
        <v>7478</v>
      </c>
      <c r="C1259">
        <v>1</v>
      </c>
      <c r="D1259" t="s">
        <v>22513</v>
      </c>
    </row>
    <row r="1260" spans="1:4" x14ac:dyDescent="0.25">
      <c r="A1260" t="s">
        <v>7521</v>
      </c>
      <c r="B1260" t="s">
        <v>7522</v>
      </c>
      <c r="C1260">
        <v>1</v>
      </c>
      <c r="D1260" t="s">
        <v>22513</v>
      </c>
    </row>
    <row r="1261" spans="1:4" x14ac:dyDescent="0.25">
      <c r="A1261" t="s">
        <v>7534</v>
      </c>
      <c r="B1261" t="s">
        <v>7535</v>
      </c>
      <c r="C1261">
        <v>1</v>
      </c>
      <c r="D1261" t="s">
        <v>22513</v>
      </c>
    </row>
    <row r="1262" spans="1:4" x14ac:dyDescent="0.25">
      <c r="A1262" t="s">
        <v>7708</v>
      </c>
      <c r="B1262" t="s">
        <v>7709</v>
      </c>
      <c r="C1262">
        <v>1</v>
      </c>
      <c r="D1262" t="s">
        <v>22513</v>
      </c>
    </row>
    <row r="1263" spans="1:4" x14ac:dyDescent="0.25">
      <c r="A1263" t="s">
        <v>7895</v>
      </c>
      <c r="B1263" t="s">
        <v>7896</v>
      </c>
      <c r="C1263">
        <v>1</v>
      </c>
      <c r="D1263" t="s">
        <v>22513</v>
      </c>
    </row>
    <row r="1264" spans="1:4" x14ac:dyDescent="0.25">
      <c r="A1264" t="s">
        <v>7942</v>
      </c>
      <c r="B1264" t="s">
        <v>7943</v>
      </c>
      <c r="C1264">
        <v>1</v>
      </c>
      <c r="D1264" t="s">
        <v>22513</v>
      </c>
    </row>
    <row r="1265" spans="1:4" x14ac:dyDescent="0.25">
      <c r="A1265" t="s">
        <v>7948</v>
      </c>
      <c r="B1265" t="s">
        <v>7949</v>
      </c>
      <c r="C1265">
        <v>1</v>
      </c>
      <c r="D1265" t="s">
        <v>22513</v>
      </c>
    </row>
    <row r="1266" spans="1:4" x14ac:dyDescent="0.25">
      <c r="A1266" t="s">
        <v>8275</v>
      </c>
      <c r="B1266" t="s">
        <v>8276</v>
      </c>
      <c r="C1266">
        <v>1</v>
      </c>
      <c r="D1266" t="s">
        <v>22513</v>
      </c>
    </row>
    <row r="1267" spans="1:4" x14ac:dyDescent="0.25">
      <c r="A1267" t="s">
        <v>8358</v>
      </c>
      <c r="B1267" t="s">
        <v>8359</v>
      </c>
      <c r="C1267">
        <v>1</v>
      </c>
      <c r="D1267" t="s">
        <v>22513</v>
      </c>
    </row>
    <row r="1268" spans="1:4" x14ac:dyDescent="0.25">
      <c r="A1268" t="s">
        <v>8382</v>
      </c>
      <c r="B1268" t="s">
        <v>8383</v>
      </c>
      <c r="C1268">
        <v>1</v>
      </c>
      <c r="D1268" t="s">
        <v>22513</v>
      </c>
    </row>
    <row r="1269" spans="1:4" x14ac:dyDescent="0.25">
      <c r="A1269" t="s">
        <v>8425</v>
      </c>
      <c r="B1269" t="s">
        <v>8426</v>
      </c>
      <c r="C1269">
        <v>1</v>
      </c>
      <c r="D1269" t="s">
        <v>22513</v>
      </c>
    </row>
    <row r="1270" spans="1:4" x14ac:dyDescent="0.25">
      <c r="A1270" t="s">
        <v>8500</v>
      </c>
      <c r="B1270" t="s">
        <v>8501</v>
      </c>
      <c r="C1270">
        <v>1</v>
      </c>
      <c r="D1270" t="s">
        <v>22513</v>
      </c>
    </row>
    <row r="1271" spans="1:4" x14ac:dyDescent="0.25">
      <c r="A1271" t="s">
        <v>8524</v>
      </c>
      <c r="B1271" t="s">
        <v>8525</v>
      </c>
      <c r="C1271">
        <v>1</v>
      </c>
      <c r="D1271" t="s">
        <v>22513</v>
      </c>
    </row>
    <row r="1272" spans="1:4" x14ac:dyDescent="0.25">
      <c r="A1272" t="s">
        <v>8574</v>
      </c>
      <c r="B1272" t="s">
        <v>8575</v>
      </c>
      <c r="C1272">
        <v>1</v>
      </c>
      <c r="D1272" t="s">
        <v>22513</v>
      </c>
    </row>
    <row r="1273" spans="1:4" x14ac:dyDescent="0.25">
      <c r="A1273" t="s">
        <v>8603</v>
      </c>
      <c r="B1273" t="s">
        <v>8604</v>
      </c>
      <c r="C1273">
        <v>1</v>
      </c>
      <c r="D1273" t="s">
        <v>22513</v>
      </c>
    </row>
    <row r="1274" spans="1:4" x14ac:dyDescent="0.25">
      <c r="A1274" t="s">
        <v>8700</v>
      </c>
      <c r="B1274" t="s">
        <v>8701</v>
      </c>
      <c r="C1274">
        <v>1</v>
      </c>
      <c r="D1274" t="s">
        <v>22513</v>
      </c>
    </row>
    <row r="1275" spans="1:4" x14ac:dyDescent="0.25">
      <c r="A1275" t="s">
        <v>8730</v>
      </c>
      <c r="B1275" t="s">
        <v>8731</v>
      </c>
      <c r="C1275">
        <v>1</v>
      </c>
      <c r="D1275" t="s">
        <v>22513</v>
      </c>
    </row>
    <row r="1276" spans="1:4" x14ac:dyDescent="0.25">
      <c r="A1276" t="s">
        <v>8748</v>
      </c>
      <c r="B1276" t="s">
        <v>8749</v>
      </c>
      <c r="C1276">
        <v>1</v>
      </c>
      <c r="D1276" t="s">
        <v>22513</v>
      </c>
    </row>
    <row r="1277" spans="1:4" x14ac:dyDescent="0.25">
      <c r="A1277" t="s">
        <v>8770</v>
      </c>
      <c r="B1277" t="s">
        <v>8771</v>
      </c>
      <c r="C1277">
        <v>1</v>
      </c>
      <c r="D1277" t="s">
        <v>22513</v>
      </c>
    </row>
    <row r="1278" spans="1:4" x14ac:dyDescent="0.25">
      <c r="A1278" t="s">
        <v>8782</v>
      </c>
      <c r="B1278" t="s">
        <v>8783</v>
      </c>
      <c r="C1278">
        <v>1</v>
      </c>
      <c r="D1278" t="s">
        <v>22513</v>
      </c>
    </row>
    <row r="1279" spans="1:4" x14ac:dyDescent="0.25">
      <c r="A1279" t="s">
        <v>8833</v>
      </c>
      <c r="B1279" t="s">
        <v>8834</v>
      </c>
      <c r="C1279">
        <v>1</v>
      </c>
      <c r="D1279" t="s">
        <v>22513</v>
      </c>
    </row>
    <row r="1280" spans="1:4" x14ac:dyDescent="0.25">
      <c r="A1280" t="s">
        <v>8896</v>
      </c>
      <c r="B1280" t="s">
        <v>8897</v>
      </c>
      <c r="C1280">
        <v>1</v>
      </c>
      <c r="D1280" t="s">
        <v>22513</v>
      </c>
    </row>
    <row r="1281" spans="1:4" x14ac:dyDescent="0.25">
      <c r="A1281" t="s">
        <v>8954</v>
      </c>
      <c r="B1281" t="s">
        <v>8955</v>
      </c>
      <c r="C1281">
        <v>1</v>
      </c>
      <c r="D1281" t="s">
        <v>22513</v>
      </c>
    </row>
    <row r="1282" spans="1:4" x14ac:dyDescent="0.25">
      <c r="A1282" t="s">
        <v>8960</v>
      </c>
      <c r="B1282" t="s">
        <v>8961</v>
      </c>
      <c r="C1282">
        <v>1</v>
      </c>
      <c r="D1282" t="s">
        <v>22513</v>
      </c>
    </row>
    <row r="1283" spans="1:4" x14ac:dyDescent="0.25">
      <c r="A1283" t="s">
        <v>8985</v>
      </c>
      <c r="B1283" t="s">
        <v>8986</v>
      </c>
      <c r="C1283">
        <v>1</v>
      </c>
      <c r="D1283" t="s">
        <v>22513</v>
      </c>
    </row>
    <row r="1284" spans="1:4" x14ac:dyDescent="0.25">
      <c r="A1284" t="s">
        <v>9003</v>
      </c>
      <c r="B1284" t="s">
        <v>9004</v>
      </c>
      <c r="C1284">
        <v>1</v>
      </c>
      <c r="D1284" t="s">
        <v>22513</v>
      </c>
    </row>
    <row r="1285" spans="1:4" x14ac:dyDescent="0.25">
      <c r="A1285" t="s">
        <v>9191</v>
      </c>
      <c r="B1285" t="s">
        <v>9192</v>
      </c>
      <c r="C1285">
        <v>1</v>
      </c>
      <c r="D1285" t="s">
        <v>22513</v>
      </c>
    </row>
    <row r="1286" spans="1:4" x14ac:dyDescent="0.25">
      <c r="A1286" t="s">
        <v>9433</v>
      </c>
      <c r="B1286" t="s">
        <v>9434</v>
      </c>
      <c r="C1286">
        <v>1</v>
      </c>
      <c r="D1286" t="s">
        <v>22513</v>
      </c>
    </row>
    <row r="1287" spans="1:4" x14ac:dyDescent="0.25">
      <c r="A1287" t="s">
        <v>9482</v>
      </c>
      <c r="B1287" t="s">
        <v>9483</v>
      </c>
      <c r="C1287">
        <v>1</v>
      </c>
      <c r="D1287" t="s">
        <v>22513</v>
      </c>
    </row>
    <row r="1288" spans="1:4" x14ac:dyDescent="0.25">
      <c r="A1288" t="s">
        <v>9488</v>
      </c>
      <c r="B1288" t="s">
        <v>9489</v>
      </c>
      <c r="C1288">
        <v>1</v>
      </c>
      <c r="D1288" t="s">
        <v>22513</v>
      </c>
    </row>
    <row r="1289" spans="1:4" x14ac:dyDescent="0.25">
      <c r="A1289" t="s">
        <v>9525</v>
      </c>
      <c r="B1289" t="s">
        <v>9526</v>
      </c>
      <c r="C1289">
        <v>1</v>
      </c>
      <c r="D1289" t="s">
        <v>22513</v>
      </c>
    </row>
    <row r="1290" spans="1:4" x14ac:dyDescent="0.25">
      <c r="A1290" t="s">
        <v>9572</v>
      </c>
      <c r="B1290" t="s">
        <v>9573</v>
      </c>
      <c r="C1290">
        <v>1</v>
      </c>
      <c r="D1290" t="s">
        <v>22513</v>
      </c>
    </row>
    <row r="1291" spans="1:4" x14ac:dyDescent="0.25">
      <c r="A1291" t="s">
        <v>9644</v>
      </c>
      <c r="B1291" t="s">
        <v>9645</v>
      </c>
      <c r="C1291">
        <v>1</v>
      </c>
      <c r="D1291" t="s">
        <v>22513</v>
      </c>
    </row>
    <row r="1292" spans="1:4" x14ac:dyDescent="0.25">
      <c r="A1292" t="s">
        <v>9687</v>
      </c>
      <c r="B1292" t="s">
        <v>9688</v>
      </c>
      <c r="C1292">
        <v>1</v>
      </c>
      <c r="D1292" t="s">
        <v>22513</v>
      </c>
    </row>
    <row r="1293" spans="1:4" x14ac:dyDescent="0.25">
      <c r="A1293" t="s">
        <v>9721</v>
      </c>
      <c r="B1293" t="s">
        <v>9722</v>
      </c>
      <c r="C1293">
        <v>1</v>
      </c>
      <c r="D1293" t="s">
        <v>22513</v>
      </c>
    </row>
    <row r="1294" spans="1:4" x14ac:dyDescent="0.25">
      <c r="A1294" t="s">
        <v>9888</v>
      </c>
      <c r="B1294" t="s">
        <v>9889</v>
      </c>
      <c r="C1294">
        <v>1</v>
      </c>
      <c r="D1294" t="s">
        <v>22513</v>
      </c>
    </row>
    <row r="1295" spans="1:4" x14ac:dyDescent="0.25">
      <c r="A1295" t="s">
        <v>9953</v>
      </c>
      <c r="B1295" t="s">
        <v>9954</v>
      </c>
      <c r="C1295">
        <v>1</v>
      </c>
      <c r="D1295" t="s">
        <v>22513</v>
      </c>
    </row>
    <row r="1296" spans="1:4" x14ac:dyDescent="0.25">
      <c r="A1296" t="s">
        <v>9977</v>
      </c>
      <c r="B1296" t="s">
        <v>9978</v>
      </c>
      <c r="C1296">
        <v>1</v>
      </c>
      <c r="D1296" t="s">
        <v>22513</v>
      </c>
    </row>
    <row r="1297" spans="1:4" x14ac:dyDescent="0.25">
      <c r="A1297" t="s">
        <v>10035</v>
      </c>
      <c r="B1297" t="s">
        <v>10036</v>
      </c>
      <c r="C1297">
        <v>1</v>
      </c>
      <c r="D1297" t="s">
        <v>22513</v>
      </c>
    </row>
    <row r="1298" spans="1:4" x14ac:dyDescent="0.25">
      <c r="A1298" t="s">
        <v>10054</v>
      </c>
      <c r="B1298" t="s">
        <v>10055</v>
      </c>
      <c r="C1298">
        <v>1</v>
      </c>
      <c r="D1298" t="s">
        <v>22513</v>
      </c>
    </row>
    <row r="1299" spans="1:4" x14ac:dyDescent="0.25">
      <c r="A1299" t="s">
        <v>10101</v>
      </c>
      <c r="B1299" t="s">
        <v>10102</v>
      </c>
      <c r="C1299">
        <v>1</v>
      </c>
      <c r="D1299" t="s">
        <v>22513</v>
      </c>
    </row>
    <row r="1300" spans="1:4" x14ac:dyDescent="0.25">
      <c r="A1300" t="s">
        <v>10113</v>
      </c>
      <c r="B1300" t="s">
        <v>10114</v>
      </c>
      <c r="C1300">
        <v>1</v>
      </c>
      <c r="D1300" t="s">
        <v>22513</v>
      </c>
    </row>
    <row r="1301" spans="1:4" x14ac:dyDescent="0.25">
      <c r="A1301" t="s">
        <v>8117</v>
      </c>
      <c r="B1301" t="s">
        <v>10143</v>
      </c>
      <c r="C1301">
        <v>1</v>
      </c>
      <c r="D1301" t="s">
        <v>22513</v>
      </c>
    </row>
    <row r="1302" spans="1:4" x14ac:dyDescent="0.25">
      <c r="A1302" t="s">
        <v>10166</v>
      </c>
      <c r="B1302" t="s">
        <v>10167</v>
      </c>
      <c r="C1302">
        <v>1</v>
      </c>
      <c r="D1302" t="s">
        <v>22513</v>
      </c>
    </row>
    <row r="1303" spans="1:4" x14ac:dyDescent="0.25">
      <c r="A1303" t="s">
        <v>10190</v>
      </c>
      <c r="B1303" t="s">
        <v>10191</v>
      </c>
      <c r="C1303">
        <v>1</v>
      </c>
      <c r="D1303" t="s">
        <v>22513</v>
      </c>
    </row>
    <row r="1304" spans="1:4" x14ac:dyDescent="0.25">
      <c r="A1304" t="s">
        <v>10196</v>
      </c>
      <c r="B1304" t="s">
        <v>10197</v>
      </c>
      <c r="C1304">
        <v>1</v>
      </c>
      <c r="D1304" t="s">
        <v>22513</v>
      </c>
    </row>
    <row r="1305" spans="1:4" x14ac:dyDescent="0.25">
      <c r="A1305" t="s">
        <v>10231</v>
      </c>
      <c r="B1305" t="s">
        <v>10232</v>
      </c>
      <c r="C1305">
        <v>1</v>
      </c>
      <c r="D1305" t="s">
        <v>22513</v>
      </c>
    </row>
    <row r="1306" spans="1:4" x14ac:dyDescent="0.25">
      <c r="A1306" t="s">
        <v>10298</v>
      </c>
      <c r="B1306" t="s">
        <v>10299</v>
      </c>
      <c r="C1306">
        <v>1</v>
      </c>
      <c r="D1306" t="s">
        <v>22513</v>
      </c>
    </row>
    <row r="1307" spans="1:4" x14ac:dyDescent="0.25">
      <c r="A1307" t="s">
        <v>10335</v>
      </c>
      <c r="B1307" t="s">
        <v>10336</v>
      </c>
      <c r="C1307">
        <v>1</v>
      </c>
      <c r="D1307" t="s">
        <v>22513</v>
      </c>
    </row>
    <row r="1308" spans="1:4" x14ac:dyDescent="0.25">
      <c r="A1308" t="s">
        <v>10371</v>
      </c>
      <c r="B1308" t="s">
        <v>10372</v>
      </c>
      <c r="C1308">
        <v>1</v>
      </c>
      <c r="D1308" t="s">
        <v>22513</v>
      </c>
    </row>
    <row r="1309" spans="1:4" x14ac:dyDescent="0.25">
      <c r="A1309" t="s">
        <v>10557</v>
      </c>
      <c r="B1309" t="s">
        <v>10558</v>
      </c>
      <c r="C1309">
        <v>1</v>
      </c>
      <c r="D1309" t="s">
        <v>22513</v>
      </c>
    </row>
    <row r="1310" spans="1:4" x14ac:dyDescent="0.25">
      <c r="A1310" t="s">
        <v>10621</v>
      </c>
      <c r="B1310" t="s">
        <v>10622</v>
      </c>
      <c r="C1310">
        <v>1</v>
      </c>
      <c r="D1310" t="s">
        <v>22513</v>
      </c>
    </row>
    <row r="1311" spans="1:4" x14ac:dyDescent="0.25">
      <c r="A1311" t="s">
        <v>10627</v>
      </c>
      <c r="B1311" t="s">
        <v>10628</v>
      </c>
      <c r="C1311">
        <v>1</v>
      </c>
      <c r="D1311" t="s">
        <v>22513</v>
      </c>
    </row>
    <row r="1312" spans="1:4" x14ac:dyDescent="0.25">
      <c r="A1312" t="s">
        <v>10633</v>
      </c>
      <c r="B1312" t="s">
        <v>10634</v>
      </c>
      <c r="C1312">
        <v>1</v>
      </c>
      <c r="D1312" t="s">
        <v>22513</v>
      </c>
    </row>
    <row r="1313" spans="1:4" x14ac:dyDescent="0.25">
      <c r="A1313" t="s">
        <v>10733</v>
      </c>
      <c r="B1313" t="s">
        <v>10734</v>
      </c>
      <c r="C1313">
        <v>1</v>
      </c>
      <c r="D1313" t="s">
        <v>22513</v>
      </c>
    </row>
    <row r="1314" spans="1:4" x14ac:dyDescent="0.25">
      <c r="A1314" t="s">
        <v>10739</v>
      </c>
      <c r="B1314" t="s">
        <v>10740</v>
      </c>
      <c r="C1314">
        <v>1</v>
      </c>
      <c r="D1314" t="s">
        <v>22513</v>
      </c>
    </row>
    <row r="1315" spans="1:4" x14ac:dyDescent="0.25">
      <c r="A1315" t="s">
        <v>10769</v>
      </c>
      <c r="B1315" t="s">
        <v>10770</v>
      </c>
      <c r="C1315">
        <v>1</v>
      </c>
      <c r="D1315" t="s">
        <v>22513</v>
      </c>
    </row>
    <row r="1316" spans="1:4" x14ac:dyDescent="0.25">
      <c r="A1316" t="s">
        <v>10822</v>
      </c>
      <c r="B1316" t="s">
        <v>10823</v>
      </c>
      <c r="C1316">
        <v>1</v>
      </c>
      <c r="D1316" t="s">
        <v>22513</v>
      </c>
    </row>
    <row r="1317" spans="1:4" x14ac:dyDescent="0.25">
      <c r="A1317" t="s">
        <v>10852</v>
      </c>
      <c r="B1317" t="s">
        <v>10853</v>
      </c>
      <c r="C1317">
        <v>1</v>
      </c>
      <c r="D1317" t="s">
        <v>22513</v>
      </c>
    </row>
    <row r="1318" spans="1:4" x14ac:dyDescent="0.25">
      <c r="A1318" t="s">
        <v>10865</v>
      </c>
      <c r="B1318" t="s">
        <v>10866</v>
      </c>
      <c r="C1318">
        <v>1</v>
      </c>
      <c r="D1318" t="s">
        <v>22513</v>
      </c>
    </row>
    <row r="1319" spans="1:4" x14ac:dyDescent="0.25">
      <c r="A1319" t="s">
        <v>10889</v>
      </c>
      <c r="B1319" t="s">
        <v>10890</v>
      </c>
      <c r="C1319">
        <v>1</v>
      </c>
      <c r="D1319" t="s">
        <v>22513</v>
      </c>
    </row>
    <row r="1320" spans="1:4" x14ac:dyDescent="0.25">
      <c r="A1320" t="s">
        <v>10925</v>
      </c>
      <c r="B1320" t="s">
        <v>10926</v>
      </c>
      <c r="C1320">
        <v>1</v>
      </c>
      <c r="D1320" t="s">
        <v>22513</v>
      </c>
    </row>
    <row r="1321" spans="1:4" x14ac:dyDescent="0.25">
      <c r="A1321" t="s">
        <v>10965</v>
      </c>
      <c r="B1321" t="s">
        <v>10966</v>
      </c>
      <c r="C1321">
        <v>1</v>
      </c>
      <c r="D1321" t="s">
        <v>22513</v>
      </c>
    </row>
    <row r="1322" spans="1:4" x14ac:dyDescent="0.25">
      <c r="A1322" t="s">
        <v>11053</v>
      </c>
      <c r="B1322" t="s">
        <v>11054</v>
      </c>
      <c r="C1322">
        <v>1</v>
      </c>
      <c r="D1322" t="s">
        <v>22513</v>
      </c>
    </row>
    <row r="1323" spans="1:4" x14ac:dyDescent="0.25">
      <c r="A1323" t="s">
        <v>11121</v>
      </c>
      <c r="B1323" t="s">
        <v>11122</v>
      </c>
      <c r="C1323">
        <v>1</v>
      </c>
      <c r="D1323" t="s">
        <v>22513</v>
      </c>
    </row>
    <row r="1324" spans="1:4" x14ac:dyDescent="0.25">
      <c r="A1324" t="s">
        <v>11127</v>
      </c>
      <c r="B1324" t="s">
        <v>11128</v>
      </c>
      <c r="C1324">
        <v>1</v>
      </c>
      <c r="D1324" t="s">
        <v>22513</v>
      </c>
    </row>
    <row r="1325" spans="1:4" x14ac:dyDescent="0.25">
      <c r="A1325" t="s">
        <v>11146</v>
      </c>
      <c r="B1325" t="s">
        <v>11147</v>
      </c>
      <c r="C1325">
        <v>1</v>
      </c>
      <c r="D1325" t="s">
        <v>22513</v>
      </c>
    </row>
    <row r="1326" spans="1:4" x14ac:dyDescent="0.25">
      <c r="A1326" t="s">
        <v>11331</v>
      </c>
      <c r="B1326" t="s">
        <v>11332</v>
      </c>
      <c r="C1326">
        <v>1</v>
      </c>
      <c r="D1326" t="s">
        <v>22513</v>
      </c>
    </row>
    <row r="1327" spans="1:4" x14ac:dyDescent="0.25">
      <c r="A1327" t="s">
        <v>11347</v>
      </c>
      <c r="B1327" t="s">
        <v>11348</v>
      </c>
      <c r="C1327">
        <v>1</v>
      </c>
      <c r="D1327" t="s">
        <v>22513</v>
      </c>
    </row>
    <row r="1328" spans="1:4" x14ac:dyDescent="0.25">
      <c r="A1328" t="s">
        <v>11353</v>
      </c>
      <c r="B1328" t="s">
        <v>11354</v>
      </c>
      <c r="C1328">
        <v>1</v>
      </c>
      <c r="D1328" t="s">
        <v>22513</v>
      </c>
    </row>
    <row r="1329" spans="1:4" x14ac:dyDescent="0.25">
      <c r="A1329" t="s">
        <v>11383</v>
      </c>
      <c r="B1329" t="s">
        <v>11384</v>
      </c>
      <c r="C1329">
        <v>1</v>
      </c>
      <c r="D1329" t="s">
        <v>22513</v>
      </c>
    </row>
    <row r="1330" spans="1:4" x14ac:dyDescent="0.25">
      <c r="A1330" t="s">
        <v>11521</v>
      </c>
      <c r="B1330" t="s">
        <v>11522</v>
      </c>
      <c r="C1330">
        <v>1</v>
      </c>
      <c r="D1330" t="s">
        <v>22513</v>
      </c>
    </row>
    <row r="1331" spans="1:4" x14ac:dyDescent="0.25">
      <c r="A1331" t="s">
        <v>11614</v>
      </c>
      <c r="B1331" t="s">
        <v>11615</v>
      </c>
      <c r="C1331">
        <v>1</v>
      </c>
      <c r="D1331" t="s">
        <v>22513</v>
      </c>
    </row>
    <row r="1332" spans="1:4" x14ac:dyDescent="0.25">
      <c r="A1332" t="s">
        <v>11665</v>
      </c>
      <c r="B1332" t="s">
        <v>11666</v>
      </c>
      <c r="C1332">
        <v>1</v>
      </c>
      <c r="D1332" t="s">
        <v>22513</v>
      </c>
    </row>
    <row r="1333" spans="1:4" x14ac:dyDescent="0.25">
      <c r="A1333" t="s">
        <v>11721</v>
      </c>
      <c r="B1333" t="s">
        <v>11722</v>
      </c>
      <c r="C1333">
        <v>1</v>
      </c>
      <c r="D1333" t="s">
        <v>22513</v>
      </c>
    </row>
    <row r="1334" spans="1:4" x14ac:dyDescent="0.25">
      <c r="A1334" t="s">
        <v>11816</v>
      </c>
      <c r="B1334" t="s">
        <v>11817</v>
      </c>
      <c r="C1334">
        <v>1</v>
      </c>
      <c r="D1334" t="s">
        <v>22513</v>
      </c>
    </row>
    <row r="1335" spans="1:4" x14ac:dyDescent="0.25">
      <c r="A1335" t="s">
        <v>12182</v>
      </c>
      <c r="B1335" t="s">
        <v>12183</v>
      </c>
      <c r="C1335">
        <v>1</v>
      </c>
      <c r="D1335" t="s">
        <v>22513</v>
      </c>
    </row>
    <row r="1336" spans="1:4" x14ac:dyDescent="0.25">
      <c r="A1336" t="s">
        <v>12228</v>
      </c>
      <c r="B1336" t="s">
        <v>12229</v>
      </c>
      <c r="C1336">
        <v>1</v>
      </c>
      <c r="D1336" t="s">
        <v>22513</v>
      </c>
    </row>
    <row r="1337" spans="1:4" x14ac:dyDescent="0.25">
      <c r="A1337" t="s">
        <v>12379</v>
      </c>
      <c r="B1337" t="s">
        <v>12380</v>
      </c>
      <c r="C1337">
        <v>1</v>
      </c>
      <c r="D1337" t="s">
        <v>22513</v>
      </c>
    </row>
    <row r="1338" spans="1:4" x14ac:dyDescent="0.25">
      <c r="A1338" t="s">
        <v>12391</v>
      </c>
      <c r="B1338" t="s">
        <v>12392</v>
      </c>
      <c r="C1338">
        <v>1</v>
      </c>
      <c r="D1338" t="s">
        <v>22513</v>
      </c>
    </row>
    <row r="1339" spans="1:4" x14ac:dyDescent="0.25">
      <c r="A1339" t="s">
        <v>12407</v>
      </c>
      <c r="B1339" t="s">
        <v>12408</v>
      </c>
      <c r="C1339">
        <v>1</v>
      </c>
      <c r="D1339" t="s">
        <v>22513</v>
      </c>
    </row>
    <row r="1340" spans="1:4" x14ac:dyDescent="0.25">
      <c r="A1340" t="s">
        <v>12429</v>
      </c>
      <c r="B1340" t="s">
        <v>12430</v>
      </c>
      <c r="C1340">
        <v>1</v>
      </c>
      <c r="D1340" t="s">
        <v>22513</v>
      </c>
    </row>
    <row r="1341" spans="1:4" x14ac:dyDescent="0.25">
      <c r="A1341" t="s">
        <v>12475</v>
      </c>
      <c r="B1341" t="s">
        <v>12476</v>
      </c>
      <c r="C1341">
        <v>1</v>
      </c>
      <c r="D1341" t="s">
        <v>22513</v>
      </c>
    </row>
    <row r="1342" spans="1:4" x14ac:dyDescent="0.25">
      <c r="A1342" t="s">
        <v>12513</v>
      </c>
      <c r="B1342" t="s">
        <v>12514</v>
      </c>
      <c r="C1342">
        <v>1</v>
      </c>
      <c r="D1342" t="s">
        <v>22513</v>
      </c>
    </row>
    <row r="1343" spans="1:4" x14ac:dyDescent="0.25">
      <c r="A1343" t="s">
        <v>12520</v>
      </c>
      <c r="B1343" t="s">
        <v>12521</v>
      </c>
      <c r="C1343">
        <v>1</v>
      </c>
      <c r="D1343" t="s">
        <v>22513</v>
      </c>
    </row>
    <row r="1344" spans="1:4" x14ac:dyDescent="0.25">
      <c r="A1344" t="s">
        <v>12650</v>
      </c>
      <c r="B1344" t="s">
        <v>12651</v>
      </c>
      <c r="C1344">
        <v>1</v>
      </c>
      <c r="D1344" t="s">
        <v>22513</v>
      </c>
    </row>
    <row r="1345" spans="1:4" x14ac:dyDescent="0.25">
      <c r="A1345" t="s">
        <v>12666</v>
      </c>
      <c r="B1345" t="s">
        <v>12667</v>
      </c>
      <c r="C1345">
        <v>1</v>
      </c>
      <c r="D1345" t="s">
        <v>22513</v>
      </c>
    </row>
    <row r="1346" spans="1:4" x14ac:dyDescent="0.25">
      <c r="A1346" t="s">
        <v>12672</v>
      </c>
      <c r="B1346" t="s">
        <v>12673</v>
      </c>
      <c r="C1346">
        <v>1</v>
      </c>
      <c r="D1346" t="s">
        <v>22513</v>
      </c>
    </row>
    <row r="1347" spans="1:4" x14ac:dyDescent="0.25">
      <c r="A1347" t="s">
        <v>12688</v>
      </c>
      <c r="B1347" t="s">
        <v>12689</v>
      </c>
      <c r="C1347">
        <v>1</v>
      </c>
      <c r="D1347" t="s">
        <v>22513</v>
      </c>
    </row>
    <row r="1348" spans="1:4" x14ac:dyDescent="0.25">
      <c r="A1348" t="s">
        <v>12713</v>
      </c>
      <c r="B1348" t="s">
        <v>12714</v>
      </c>
      <c r="C1348">
        <v>1</v>
      </c>
      <c r="D1348" t="s">
        <v>22513</v>
      </c>
    </row>
    <row r="1349" spans="1:4" x14ac:dyDescent="0.25">
      <c r="A1349" t="s">
        <v>12834</v>
      </c>
      <c r="B1349" t="s">
        <v>12835</v>
      </c>
      <c r="C1349">
        <v>1</v>
      </c>
      <c r="D1349" t="s">
        <v>22513</v>
      </c>
    </row>
    <row r="1350" spans="1:4" x14ac:dyDescent="0.25">
      <c r="A1350" t="s">
        <v>12922</v>
      </c>
      <c r="B1350" t="s">
        <v>12923</v>
      </c>
      <c r="C1350">
        <v>1</v>
      </c>
      <c r="D1350" t="s">
        <v>22513</v>
      </c>
    </row>
    <row r="1351" spans="1:4" x14ac:dyDescent="0.25">
      <c r="A1351" t="s">
        <v>13048</v>
      </c>
      <c r="B1351" t="s">
        <v>13049</v>
      </c>
      <c r="C1351">
        <v>1</v>
      </c>
      <c r="D1351" t="s">
        <v>22513</v>
      </c>
    </row>
    <row r="1352" spans="1:4" x14ac:dyDescent="0.25">
      <c r="A1352" t="s">
        <v>13223</v>
      </c>
      <c r="B1352" t="s">
        <v>13224</v>
      </c>
      <c r="C1352">
        <v>1</v>
      </c>
      <c r="D1352" t="s">
        <v>22513</v>
      </c>
    </row>
    <row r="1353" spans="1:4" x14ac:dyDescent="0.25">
      <c r="A1353" t="s">
        <v>13328</v>
      </c>
      <c r="B1353" t="s">
        <v>13329</v>
      </c>
      <c r="C1353">
        <v>1</v>
      </c>
      <c r="D1353" t="s">
        <v>22513</v>
      </c>
    </row>
    <row r="1354" spans="1:4" x14ac:dyDescent="0.25">
      <c r="A1354" t="s">
        <v>13371</v>
      </c>
      <c r="B1354" t="s">
        <v>13372</v>
      </c>
      <c r="C1354">
        <v>1</v>
      </c>
      <c r="D1354" t="s">
        <v>22513</v>
      </c>
    </row>
    <row r="1355" spans="1:4" x14ac:dyDescent="0.25">
      <c r="A1355" t="s">
        <v>13381</v>
      </c>
      <c r="B1355" t="s">
        <v>13382</v>
      </c>
      <c r="C1355">
        <v>1</v>
      </c>
      <c r="D1355" t="s">
        <v>22513</v>
      </c>
    </row>
    <row r="1356" spans="1:4" x14ac:dyDescent="0.25">
      <c r="A1356" t="s">
        <v>13387</v>
      </c>
      <c r="B1356" t="s">
        <v>13388</v>
      </c>
      <c r="C1356">
        <v>1</v>
      </c>
      <c r="D1356" t="s">
        <v>22513</v>
      </c>
    </row>
    <row r="1357" spans="1:4" x14ac:dyDescent="0.25">
      <c r="A1357" t="s">
        <v>13427</v>
      </c>
      <c r="B1357" t="s">
        <v>13428</v>
      </c>
      <c r="C1357">
        <v>1</v>
      </c>
      <c r="D1357" t="s">
        <v>22513</v>
      </c>
    </row>
    <row r="1358" spans="1:4" x14ac:dyDescent="0.25">
      <c r="A1358" t="s">
        <v>13563</v>
      </c>
      <c r="B1358" t="s">
        <v>13564</v>
      </c>
      <c r="C1358">
        <v>1</v>
      </c>
      <c r="D1358" t="s">
        <v>22513</v>
      </c>
    </row>
    <row r="1359" spans="1:4" x14ac:dyDescent="0.25">
      <c r="A1359" t="s">
        <v>13602</v>
      </c>
      <c r="B1359" t="s">
        <v>13603</v>
      </c>
      <c r="C1359">
        <v>1</v>
      </c>
      <c r="D1359" t="s">
        <v>22513</v>
      </c>
    </row>
    <row r="1360" spans="1:4" x14ac:dyDescent="0.25">
      <c r="A1360" t="s">
        <v>13680</v>
      </c>
      <c r="B1360" t="s">
        <v>13681</v>
      </c>
      <c r="C1360">
        <v>1</v>
      </c>
      <c r="D1360" t="s">
        <v>22513</v>
      </c>
    </row>
    <row r="1361" spans="1:4" x14ac:dyDescent="0.25">
      <c r="A1361" t="s">
        <v>13735</v>
      </c>
      <c r="B1361" t="s">
        <v>13736</v>
      </c>
      <c r="C1361">
        <v>1</v>
      </c>
      <c r="D1361" t="s">
        <v>22513</v>
      </c>
    </row>
    <row r="1362" spans="1:4" x14ac:dyDescent="0.25">
      <c r="A1362" t="s">
        <v>13765</v>
      </c>
      <c r="B1362" t="s">
        <v>13766</v>
      </c>
      <c r="C1362">
        <v>1</v>
      </c>
      <c r="D1362" t="s">
        <v>22513</v>
      </c>
    </row>
    <row r="1363" spans="1:4" x14ac:dyDescent="0.25">
      <c r="A1363" t="s">
        <v>13797</v>
      </c>
      <c r="B1363" t="s">
        <v>13798</v>
      </c>
      <c r="C1363">
        <v>1</v>
      </c>
      <c r="D1363" t="s">
        <v>22513</v>
      </c>
    </row>
    <row r="1364" spans="1:4" x14ac:dyDescent="0.25">
      <c r="A1364" t="s">
        <v>13880</v>
      </c>
      <c r="B1364" t="s">
        <v>13881</v>
      </c>
      <c r="C1364">
        <v>1</v>
      </c>
      <c r="D1364" t="s">
        <v>22513</v>
      </c>
    </row>
    <row r="1365" spans="1:4" x14ac:dyDescent="0.25">
      <c r="A1365" t="s">
        <v>13908</v>
      </c>
      <c r="B1365" t="s">
        <v>13909</v>
      </c>
      <c r="C1365">
        <v>1</v>
      </c>
      <c r="D1365" t="s">
        <v>22513</v>
      </c>
    </row>
    <row r="1366" spans="1:4" x14ac:dyDescent="0.25">
      <c r="A1366" t="s">
        <v>13926</v>
      </c>
      <c r="B1366" t="s">
        <v>13927</v>
      </c>
      <c r="C1366">
        <v>1</v>
      </c>
      <c r="D1366" t="s">
        <v>22513</v>
      </c>
    </row>
    <row r="1367" spans="1:4" x14ac:dyDescent="0.25">
      <c r="A1367" t="s">
        <v>14006</v>
      </c>
      <c r="B1367" t="s">
        <v>14007</v>
      </c>
      <c r="C1367">
        <v>1</v>
      </c>
      <c r="D1367" t="s">
        <v>22513</v>
      </c>
    </row>
    <row r="1368" spans="1:4" x14ac:dyDescent="0.25">
      <c r="A1368" t="s">
        <v>14032</v>
      </c>
      <c r="B1368" t="s">
        <v>14033</v>
      </c>
      <c r="C1368">
        <v>1</v>
      </c>
      <c r="D1368" t="s">
        <v>22513</v>
      </c>
    </row>
    <row r="1369" spans="1:4" x14ac:dyDescent="0.25">
      <c r="A1369" t="s">
        <v>14050</v>
      </c>
      <c r="B1369" t="s">
        <v>14051</v>
      </c>
      <c r="C1369">
        <v>1</v>
      </c>
      <c r="D1369" t="s">
        <v>22513</v>
      </c>
    </row>
    <row r="1370" spans="1:4" x14ac:dyDescent="0.25">
      <c r="A1370" t="s">
        <v>14056</v>
      </c>
      <c r="B1370" t="s">
        <v>14057</v>
      </c>
      <c r="C1370">
        <v>1</v>
      </c>
      <c r="D1370" t="s">
        <v>22513</v>
      </c>
    </row>
    <row r="1371" spans="1:4" x14ac:dyDescent="0.25">
      <c r="A1371" t="s">
        <v>14132</v>
      </c>
      <c r="B1371" t="s">
        <v>14133</v>
      </c>
      <c r="C1371">
        <v>1</v>
      </c>
      <c r="D1371" t="s">
        <v>22513</v>
      </c>
    </row>
    <row r="1372" spans="1:4" x14ac:dyDescent="0.25">
      <c r="A1372" t="s">
        <v>14301</v>
      </c>
      <c r="B1372" t="s">
        <v>14302</v>
      </c>
      <c r="C1372">
        <v>1</v>
      </c>
      <c r="D1372" t="s">
        <v>22513</v>
      </c>
    </row>
    <row r="1373" spans="1:4" x14ac:dyDescent="0.25">
      <c r="A1373" t="s">
        <v>14421</v>
      </c>
      <c r="B1373" t="s">
        <v>14422</v>
      </c>
      <c r="C1373">
        <v>1</v>
      </c>
      <c r="D1373" t="s">
        <v>22513</v>
      </c>
    </row>
    <row r="1374" spans="1:4" x14ac:dyDescent="0.25">
      <c r="A1374" t="s">
        <v>14427</v>
      </c>
      <c r="B1374" t="s">
        <v>14428</v>
      </c>
      <c r="C1374">
        <v>1</v>
      </c>
      <c r="D1374" t="s">
        <v>22513</v>
      </c>
    </row>
    <row r="1375" spans="1:4" x14ac:dyDescent="0.25">
      <c r="A1375" t="s">
        <v>14485</v>
      </c>
      <c r="B1375" t="s">
        <v>14486</v>
      </c>
      <c r="C1375">
        <v>1</v>
      </c>
      <c r="D1375" t="s">
        <v>22513</v>
      </c>
    </row>
    <row r="1376" spans="1:4" x14ac:dyDescent="0.25">
      <c r="A1376" t="s">
        <v>14498</v>
      </c>
      <c r="B1376" t="s">
        <v>14499</v>
      </c>
      <c r="C1376">
        <v>1</v>
      </c>
      <c r="D1376" t="s">
        <v>22513</v>
      </c>
    </row>
    <row r="1377" spans="1:4" x14ac:dyDescent="0.25">
      <c r="A1377" t="s">
        <v>14546</v>
      </c>
      <c r="B1377" t="s">
        <v>14547</v>
      </c>
      <c r="C1377">
        <v>1</v>
      </c>
      <c r="D1377" t="s">
        <v>22513</v>
      </c>
    </row>
    <row r="1378" spans="1:4" x14ac:dyDescent="0.25">
      <c r="A1378" t="s">
        <v>14559</v>
      </c>
      <c r="B1378" t="s">
        <v>14560</v>
      </c>
      <c r="C1378">
        <v>1</v>
      </c>
      <c r="D1378" t="s">
        <v>22513</v>
      </c>
    </row>
    <row r="1379" spans="1:4" x14ac:dyDescent="0.25">
      <c r="A1379" t="s">
        <v>14572</v>
      </c>
      <c r="B1379" t="s">
        <v>14573</v>
      </c>
      <c r="C1379">
        <v>1</v>
      </c>
      <c r="D1379" t="s">
        <v>22513</v>
      </c>
    </row>
    <row r="1380" spans="1:4" x14ac:dyDescent="0.25">
      <c r="A1380" t="s">
        <v>14596</v>
      </c>
      <c r="B1380" t="s">
        <v>14597</v>
      </c>
      <c r="C1380">
        <v>1</v>
      </c>
      <c r="D1380" t="s">
        <v>22513</v>
      </c>
    </row>
    <row r="1381" spans="1:4" x14ac:dyDescent="0.25">
      <c r="A1381" t="s">
        <v>14627</v>
      </c>
      <c r="B1381" t="s">
        <v>14628</v>
      </c>
      <c r="C1381">
        <v>1</v>
      </c>
      <c r="D1381" t="s">
        <v>22513</v>
      </c>
    </row>
    <row r="1382" spans="1:4" x14ac:dyDescent="0.25">
      <c r="A1382" t="s">
        <v>14715</v>
      </c>
      <c r="B1382" t="s">
        <v>14716</v>
      </c>
      <c r="C1382">
        <v>1</v>
      </c>
      <c r="D1382" t="s">
        <v>22513</v>
      </c>
    </row>
    <row r="1383" spans="1:4" x14ac:dyDescent="0.25">
      <c r="A1383" t="s">
        <v>14769</v>
      </c>
      <c r="B1383" t="s">
        <v>14770</v>
      </c>
      <c r="C1383">
        <v>1</v>
      </c>
      <c r="D1383" t="s">
        <v>22513</v>
      </c>
    </row>
    <row r="1384" spans="1:4" x14ac:dyDescent="0.25">
      <c r="A1384" t="s">
        <v>14815</v>
      </c>
      <c r="B1384" t="s">
        <v>14816</v>
      </c>
      <c r="C1384">
        <v>1</v>
      </c>
      <c r="D1384" t="s">
        <v>22513</v>
      </c>
    </row>
    <row r="1385" spans="1:4" x14ac:dyDescent="0.25">
      <c r="A1385" t="s">
        <v>14873</v>
      </c>
      <c r="B1385" t="s">
        <v>14874</v>
      </c>
      <c r="C1385">
        <v>1</v>
      </c>
      <c r="D1385" t="s">
        <v>22513</v>
      </c>
    </row>
    <row r="1386" spans="1:4" x14ac:dyDescent="0.25">
      <c r="A1386" t="s">
        <v>14901</v>
      </c>
      <c r="B1386" t="s">
        <v>14902</v>
      </c>
      <c r="C1386">
        <v>1</v>
      </c>
      <c r="D1386" t="s">
        <v>22513</v>
      </c>
    </row>
    <row r="1387" spans="1:4" x14ac:dyDescent="0.25">
      <c r="A1387" t="s">
        <v>14931</v>
      </c>
      <c r="B1387" t="s">
        <v>14932</v>
      </c>
      <c r="C1387">
        <v>1</v>
      </c>
      <c r="D1387" t="s">
        <v>22513</v>
      </c>
    </row>
    <row r="1388" spans="1:4" x14ac:dyDescent="0.25">
      <c r="A1388" t="s">
        <v>14956</v>
      </c>
      <c r="B1388" t="s">
        <v>14957</v>
      </c>
      <c r="C1388">
        <v>1</v>
      </c>
      <c r="D1388" t="s">
        <v>22513</v>
      </c>
    </row>
    <row r="1389" spans="1:4" x14ac:dyDescent="0.25">
      <c r="A1389" t="s">
        <v>14991</v>
      </c>
      <c r="B1389" t="s">
        <v>14992</v>
      </c>
      <c r="C1389">
        <v>1</v>
      </c>
      <c r="D1389" t="s">
        <v>22513</v>
      </c>
    </row>
    <row r="1390" spans="1:4" x14ac:dyDescent="0.25">
      <c r="A1390" t="s">
        <v>15011</v>
      </c>
      <c r="B1390" t="s">
        <v>15012</v>
      </c>
      <c r="C1390">
        <v>1</v>
      </c>
      <c r="D1390" t="s">
        <v>22513</v>
      </c>
    </row>
    <row r="1391" spans="1:4" x14ac:dyDescent="0.25">
      <c r="A1391" t="s">
        <v>15080</v>
      </c>
      <c r="B1391" t="s">
        <v>15081</v>
      </c>
      <c r="C1391">
        <v>1</v>
      </c>
      <c r="D1391" t="s">
        <v>22513</v>
      </c>
    </row>
    <row r="1392" spans="1:4" x14ac:dyDescent="0.25">
      <c r="A1392" t="s">
        <v>15167</v>
      </c>
      <c r="B1392" t="s">
        <v>15168</v>
      </c>
      <c r="C1392">
        <v>1</v>
      </c>
      <c r="D1392" t="s">
        <v>22513</v>
      </c>
    </row>
    <row r="1393" spans="1:4" x14ac:dyDescent="0.25">
      <c r="A1393" t="s">
        <v>15189</v>
      </c>
      <c r="B1393" t="s">
        <v>15190</v>
      </c>
      <c r="C1393">
        <v>1</v>
      </c>
      <c r="D1393" t="s">
        <v>22513</v>
      </c>
    </row>
    <row r="1394" spans="1:4" x14ac:dyDescent="0.25">
      <c r="A1394" t="s">
        <v>15195</v>
      </c>
      <c r="B1394" t="s">
        <v>15196</v>
      </c>
      <c r="C1394">
        <v>1</v>
      </c>
      <c r="D1394" t="s">
        <v>22513</v>
      </c>
    </row>
    <row r="1395" spans="1:4" x14ac:dyDescent="0.25">
      <c r="A1395" t="s">
        <v>15213</v>
      </c>
      <c r="B1395" t="s">
        <v>15214</v>
      </c>
      <c r="C1395">
        <v>1</v>
      </c>
      <c r="D1395" t="s">
        <v>22513</v>
      </c>
    </row>
    <row r="1396" spans="1:4" x14ac:dyDescent="0.25">
      <c r="A1396" t="s">
        <v>15231</v>
      </c>
      <c r="B1396" t="s">
        <v>15232</v>
      </c>
      <c r="C1396">
        <v>1</v>
      </c>
      <c r="D1396" t="s">
        <v>22513</v>
      </c>
    </row>
    <row r="1397" spans="1:4" x14ac:dyDescent="0.25">
      <c r="A1397" t="s">
        <v>15275</v>
      </c>
      <c r="B1397" t="s">
        <v>15276</v>
      </c>
      <c r="C1397">
        <v>1</v>
      </c>
      <c r="D1397" t="s">
        <v>22513</v>
      </c>
    </row>
    <row r="1398" spans="1:4" x14ac:dyDescent="0.25">
      <c r="A1398" t="s">
        <v>15316</v>
      </c>
      <c r="B1398" t="s">
        <v>15317</v>
      </c>
      <c r="C1398">
        <v>1</v>
      </c>
      <c r="D1398" t="s">
        <v>22513</v>
      </c>
    </row>
    <row r="1399" spans="1:4" x14ac:dyDescent="0.25">
      <c r="A1399" t="s">
        <v>15334</v>
      </c>
      <c r="B1399" t="s">
        <v>15335</v>
      </c>
      <c r="C1399">
        <v>1</v>
      </c>
      <c r="D1399" t="s">
        <v>22513</v>
      </c>
    </row>
    <row r="1400" spans="1:4" x14ac:dyDescent="0.25">
      <c r="A1400" t="s">
        <v>15391</v>
      </c>
      <c r="B1400" t="s">
        <v>15392</v>
      </c>
      <c r="C1400">
        <v>1</v>
      </c>
      <c r="D1400" t="s">
        <v>22513</v>
      </c>
    </row>
    <row r="1401" spans="1:4" x14ac:dyDescent="0.25">
      <c r="A1401" t="s">
        <v>15450</v>
      </c>
      <c r="B1401" t="s">
        <v>15451</v>
      </c>
      <c r="C1401">
        <v>1</v>
      </c>
      <c r="D1401" t="s">
        <v>22513</v>
      </c>
    </row>
    <row r="1402" spans="1:4" x14ac:dyDescent="0.25">
      <c r="A1402" t="s">
        <v>15476</v>
      </c>
      <c r="B1402" t="s">
        <v>15477</v>
      </c>
      <c r="C1402">
        <v>1</v>
      </c>
      <c r="D1402" t="s">
        <v>22513</v>
      </c>
    </row>
    <row r="1403" spans="1:4" x14ac:dyDescent="0.25">
      <c r="A1403" t="s">
        <v>15486</v>
      </c>
      <c r="B1403" t="s">
        <v>15487</v>
      </c>
      <c r="C1403">
        <v>1</v>
      </c>
      <c r="D1403" t="s">
        <v>22513</v>
      </c>
    </row>
    <row r="1404" spans="1:4" x14ac:dyDescent="0.25">
      <c r="A1404" t="s">
        <v>15512</v>
      </c>
      <c r="B1404" t="s">
        <v>15513</v>
      </c>
      <c r="C1404">
        <v>1</v>
      </c>
      <c r="D1404" t="s">
        <v>22513</v>
      </c>
    </row>
    <row r="1405" spans="1:4" x14ac:dyDescent="0.25">
      <c r="A1405" t="s">
        <v>15585</v>
      </c>
      <c r="B1405" t="s">
        <v>15586</v>
      </c>
      <c r="C1405">
        <v>1</v>
      </c>
      <c r="D1405" t="s">
        <v>22513</v>
      </c>
    </row>
    <row r="1406" spans="1:4" x14ac:dyDescent="0.25">
      <c r="A1406" t="s">
        <v>15732</v>
      </c>
      <c r="B1406" t="s">
        <v>15733</v>
      </c>
      <c r="C1406">
        <v>1</v>
      </c>
      <c r="D1406" t="s">
        <v>22513</v>
      </c>
    </row>
    <row r="1407" spans="1:4" x14ac:dyDescent="0.25">
      <c r="A1407" t="s">
        <v>15744</v>
      </c>
      <c r="B1407" t="s">
        <v>15745</v>
      </c>
      <c r="C1407">
        <v>1</v>
      </c>
      <c r="D1407" t="s">
        <v>22513</v>
      </c>
    </row>
    <row r="1408" spans="1:4" x14ac:dyDescent="0.25">
      <c r="A1408" t="s">
        <v>15801</v>
      </c>
      <c r="B1408" t="s">
        <v>15802</v>
      </c>
      <c r="C1408">
        <v>1</v>
      </c>
      <c r="D1408" t="s">
        <v>22513</v>
      </c>
    </row>
    <row r="1409" spans="1:4" x14ac:dyDescent="0.25">
      <c r="A1409" t="s">
        <v>15807</v>
      </c>
      <c r="B1409" t="s">
        <v>15808</v>
      </c>
      <c r="C1409">
        <v>1</v>
      </c>
      <c r="D1409" t="s">
        <v>22513</v>
      </c>
    </row>
    <row r="1410" spans="1:4" x14ac:dyDescent="0.25">
      <c r="A1410" t="s">
        <v>15832</v>
      </c>
      <c r="B1410" t="s">
        <v>15833</v>
      </c>
      <c r="C1410">
        <v>1</v>
      </c>
      <c r="D1410" t="s">
        <v>22513</v>
      </c>
    </row>
    <row r="1411" spans="1:4" x14ac:dyDescent="0.25">
      <c r="A1411" t="s">
        <v>16040</v>
      </c>
      <c r="B1411" t="s">
        <v>16041</v>
      </c>
      <c r="C1411">
        <v>1</v>
      </c>
      <c r="D1411" t="s">
        <v>22513</v>
      </c>
    </row>
    <row r="1412" spans="1:4" x14ac:dyDescent="0.25">
      <c r="A1412" t="s">
        <v>16096</v>
      </c>
      <c r="B1412" t="s">
        <v>16097</v>
      </c>
      <c r="C1412">
        <v>1</v>
      </c>
      <c r="D1412" t="s">
        <v>22513</v>
      </c>
    </row>
    <row r="1413" spans="1:4" x14ac:dyDescent="0.25">
      <c r="A1413" t="s">
        <v>16168</v>
      </c>
      <c r="B1413" t="s">
        <v>16169</v>
      </c>
      <c r="C1413">
        <v>1</v>
      </c>
      <c r="D1413" t="s">
        <v>22513</v>
      </c>
    </row>
    <row r="1414" spans="1:4" x14ac:dyDescent="0.25">
      <c r="A1414" t="s">
        <v>16174</v>
      </c>
      <c r="B1414" t="s">
        <v>16175</v>
      </c>
      <c r="C1414">
        <v>1</v>
      </c>
      <c r="D1414" t="s">
        <v>22513</v>
      </c>
    </row>
    <row r="1415" spans="1:4" x14ac:dyDescent="0.25">
      <c r="A1415" t="s">
        <v>16240</v>
      </c>
      <c r="B1415" t="s">
        <v>16241</v>
      </c>
      <c r="C1415">
        <v>1</v>
      </c>
      <c r="D1415" t="s">
        <v>22513</v>
      </c>
    </row>
    <row r="1416" spans="1:4" x14ac:dyDescent="0.25">
      <c r="A1416" t="s">
        <v>16262</v>
      </c>
      <c r="B1416" t="s">
        <v>16263</v>
      </c>
      <c r="C1416">
        <v>1</v>
      </c>
      <c r="D1416" t="s">
        <v>22513</v>
      </c>
    </row>
    <row r="1417" spans="1:4" x14ac:dyDescent="0.25">
      <c r="A1417" t="s">
        <v>16299</v>
      </c>
      <c r="B1417" t="s">
        <v>16300</v>
      </c>
      <c r="C1417">
        <v>1</v>
      </c>
      <c r="D1417" t="s">
        <v>22513</v>
      </c>
    </row>
    <row r="1418" spans="1:4" x14ac:dyDescent="0.25">
      <c r="A1418" t="s">
        <v>16333</v>
      </c>
      <c r="B1418" t="s">
        <v>16334</v>
      </c>
      <c r="C1418">
        <v>1</v>
      </c>
      <c r="D1418" t="s">
        <v>22513</v>
      </c>
    </row>
    <row r="1419" spans="1:4" x14ac:dyDescent="0.25">
      <c r="A1419" t="s">
        <v>16339</v>
      </c>
      <c r="B1419" t="s">
        <v>16340</v>
      </c>
      <c r="C1419">
        <v>1</v>
      </c>
      <c r="D1419" t="s">
        <v>22513</v>
      </c>
    </row>
    <row r="1420" spans="1:4" x14ac:dyDescent="0.25">
      <c r="A1420" t="s">
        <v>16367</v>
      </c>
      <c r="B1420" t="s">
        <v>16368</v>
      </c>
      <c r="C1420">
        <v>1</v>
      </c>
      <c r="D1420" t="s">
        <v>22513</v>
      </c>
    </row>
    <row r="1421" spans="1:4" x14ac:dyDescent="0.25">
      <c r="A1421" t="s">
        <v>16495</v>
      </c>
      <c r="B1421" t="s">
        <v>16496</v>
      </c>
      <c r="C1421">
        <v>1</v>
      </c>
      <c r="D1421" t="s">
        <v>22513</v>
      </c>
    </row>
    <row r="1422" spans="1:4" x14ac:dyDescent="0.25">
      <c r="A1422" t="s">
        <v>16507</v>
      </c>
      <c r="B1422" t="s">
        <v>16508</v>
      </c>
      <c r="C1422">
        <v>1</v>
      </c>
      <c r="D1422" t="s">
        <v>22513</v>
      </c>
    </row>
    <row r="1423" spans="1:4" x14ac:dyDescent="0.25">
      <c r="A1423" t="s">
        <v>16544</v>
      </c>
      <c r="B1423" t="s">
        <v>16545</v>
      </c>
      <c r="C1423">
        <v>1</v>
      </c>
      <c r="D1423" t="s">
        <v>22513</v>
      </c>
    </row>
    <row r="1424" spans="1:4" x14ac:dyDescent="0.25">
      <c r="A1424" t="s">
        <v>16582</v>
      </c>
      <c r="B1424" t="s">
        <v>16583</v>
      </c>
      <c r="C1424">
        <v>1</v>
      </c>
      <c r="D1424" t="s">
        <v>22513</v>
      </c>
    </row>
    <row r="1425" spans="1:4" x14ac:dyDescent="0.25">
      <c r="A1425" t="s">
        <v>16618</v>
      </c>
      <c r="B1425" t="s">
        <v>16619</v>
      </c>
      <c r="C1425">
        <v>1</v>
      </c>
      <c r="D1425" t="s">
        <v>22513</v>
      </c>
    </row>
    <row r="1426" spans="1:4" x14ac:dyDescent="0.25">
      <c r="A1426" t="s">
        <v>16702</v>
      </c>
      <c r="B1426" t="s">
        <v>16703</v>
      </c>
      <c r="C1426">
        <v>1</v>
      </c>
      <c r="D1426" t="s">
        <v>22513</v>
      </c>
    </row>
    <row r="1427" spans="1:4" x14ac:dyDescent="0.25">
      <c r="A1427" t="s">
        <v>16708</v>
      </c>
      <c r="B1427" t="s">
        <v>16709</v>
      </c>
      <c r="C1427">
        <v>1</v>
      </c>
      <c r="D1427" t="s">
        <v>22513</v>
      </c>
    </row>
    <row r="1428" spans="1:4" x14ac:dyDescent="0.25">
      <c r="A1428" t="s">
        <v>16769</v>
      </c>
      <c r="B1428" t="s">
        <v>16770</v>
      </c>
      <c r="C1428">
        <v>1</v>
      </c>
      <c r="D1428" t="s">
        <v>22513</v>
      </c>
    </row>
    <row r="1429" spans="1:4" x14ac:dyDescent="0.25">
      <c r="A1429" t="s">
        <v>16810</v>
      </c>
      <c r="B1429" t="s">
        <v>16811</v>
      </c>
      <c r="C1429">
        <v>1</v>
      </c>
      <c r="D1429" t="s">
        <v>22513</v>
      </c>
    </row>
    <row r="1430" spans="1:4" x14ac:dyDescent="0.25">
      <c r="A1430" t="s">
        <v>16849</v>
      </c>
      <c r="B1430" t="s">
        <v>16850</v>
      </c>
      <c r="C1430">
        <v>1</v>
      </c>
      <c r="D1430" t="s">
        <v>22513</v>
      </c>
    </row>
    <row r="1431" spans="1:4" x14ac:dyDescent="0.25">
      <c r="A1431" t="s">
        <v>16893</v>
      </c>
      <c r="B1431" t="s">
        <v>16894</v>
      </c>
      <c r="C1431">
        <v>1</v>
      </c>
      <c r="D1431" t="s">
        <v>22513</v>
      </c>
    </row>
    <row r="1432" spans="1:4" x14ac:dyDescent="0.25">
      <c r="A1432" t="s">
        <v>16899</v>
      </c>
      <c r="B1432" t="s">
        <v>16900</v>
      </c>
      <c r="C1432">
        <v>1</v>
      </c>
      <c r="D1432" t="s">
        <v>22513</v>
      </c>
    </row>
    <row r="1433" spans="1:4" x14ac:dyDescent="0.25">
      <c r="A1433" t="s">
        <v>16911</v>
      </c>
      <c r="B1433" t="s">
        <v>16912</v>
      </c>
      <c r="C1433">
        <v>1</v>
      </c>
      <c r="D1433" t="s">
        <v>22513</v>
      </c>
    </row>
    <row r="1434" spans="1:4" x14ac:dyDescent="0.25">
      <c r="A1434" t="s">
        <v>16988</v>
      </c>
      <c r="B1434" t="s">
        <v>16989</v>
      </c>
      <c r="C1434">
        <v>1</v>
      </c>
      <c r="D1434" t="s">
        <v>22513</v>
      </c>
    </row>
    <row r="1435" spans="1:4" x14ac:dyDescent="0.25">
      <c r="A1435" t="s">
        <v>16994</v>
      </c>
      <c r="B1435" t="s">
        <v>16995</v>
      </c>
      <c r="C1435">
        <v>1</v>
      </c>
      <c r="D1435" t="s">
        <v>22513</v>
      </c>
    </row>
    <row r="1436" spans="1:4" x14ac:dyDescent="0.25">
      <c r="A1436" t="s">
        <v>17142</v>
      </c>
      <c r="B1436" t="s">
        <v>17143</v>
      </c>
      <c r="C1436">
        <v>1</v>
      </c>
      <c r="D1436" t="s">
        <v>22513</v>
      </c>
    </row>
    <row r="1437" spans="1:4" x14ac:dyDescent="0.25">
      <c r="A1437" t="s">
        <v>17197</v>
      </c>
      <c r="B1437" t="s">
        <v>17198</v>
      </c>
      <c r="C1437">
        <v>1</v>
      </c>
      <c r="D1437" t="s">
        <v>22513</v>
      </c>
    </row>
    <row r="1438" spans="1:4" x14ac:dyDescent="0.25">
      <c r="A1438" t="s">
        <v>17297</v>
      </c>
      <c r="B1438" t="s">
        <v>17298</v>
      </c>
      <c r="C1438">
        <v>1</v>
      </c>
      <c r="D1438" t="s">
        <v>22513</v>
      </c>
    </row>
    <row r="1439" spans="1:4" x14ac:dyDescent="0.25">
      <c r="A1439" t="s">
        <v>17493</v>
      </c>
      <c r="B1439" t="s">
        <v>17494</v>
      </c>
      <c r="C1439">
        <v>1</v>
      </c>
      <c r="D1439" t="s">
        <v>22513</v>
      </c>
    </row>
    <row r="1440" spans="1:4" x14ac:dyDescent="0.25">
      <c r="A1440" t="s">
        <v>17517</v>
      </c>
      <c r="B1440" t="s">
        <v>17518</v>
      </c>
      <c r="C1440">
        <v>1</v>
      </c>
      <c r="D1440" t="s">
        <v>22513</v>
      </c>
    </row>
    <row r="1441" spans="1:4" x14ac:dyDescent="0.25">
      <c r="A1441" t="s">
        <v>17557</v>
      </c>
      <c r="B1441" t="s">
        <v>17558</v>
      </c>
      <c r="C1441">
        <v>1</v>
      </c>
      <c r="D1441" t="s">
        <v>22513</v>
      </c>
    </row>
    <row r="1442" spans="1:4" x14ac:dyDescent="0.25">
      <c r="A1442" t="s">
        <v>17567</v>
      </c>
      <c r="B1442" t="s">
        <v>17568</v>
      </c>
      <c r="C1442">
        <v>1</v>
      </c>
      <c r="D1442" t="s">
        <v>22513</v>
      </c>
    </row>
    <row r="1443" spans="1:4" x14ac:dyDescent="0.25">
      <c r="A1443" t="s">
        <v>17623</v>
      </c>
      <c r="B1443" t="s">
        <v>17624</v>
      </c>
      <c r="C1443">
        <v>1</v>
      </c>
      <c r="D1443" t="s">
        <v>22513</v>
      </c>
    </row>
    <row r="1444" spans="1:4" x14ac:dyDescent="0.25">
      <c r="A1444" t="s">
        <v>17646</v>
      </c>
      <c r="B1444" t="s">
        <v>17647</v>
      </c>
      <c r="C1444">
        <v>1</v>
      </c>
      <c r="D1444" t="s">
        <v>22513</v>
      </c>
    </row>
    <row r="1445" spans="1:4" x14ac:dyDescent="0.25">
      <c r="A1445" t="s">
        <v>17659</v>
      </c>
      <c r="B1445" t="s">
        <v>17660</v>
      </c>
      <c r="C1445">
        <v>1</v>
      </c>
      <c r="D1445" t="s">
        <v>22513</v>
      </c>
    </row>
    <row r="1446" spans="1:4" x14ac:dyDescent="0.25">
      <c r="A1446" t="s">
        <v>17829</v>
      </c>
      <c r="B1446" t="s">
        <v>17830</v>
      </c>
      <c r="C1446">
        <v>1</v>
      </c>
      <c r="D1446" t="s">
        <v>22513</v>
      </c>
    </row>
    <row r="1447" spans="1:4" x14ac:dyDescent="0.25">
      <c r="A1447" t="s">
        <v>18046</v>
      </c>
      <c r="B1447" t="s">
        <v>18047</v>
      </c>
      <c r="C1447">
        <v>1</v>
      </c>
      <c r="D1447" t="s">
        <v>22513</v>
      </c>
    </row>
    <row r="1448" spans="1:4" x14ac:dyDescent="0.25">
      <c r="A1448" t="s">
        <v>18150</v>
      </c>
      <c r="B1448" t="s">
        <v>18151</v>
      </c>
      <c r="C1448">
        <v>1</v>
      </c>
      <c r="D1448" t="s">
        <v>22513</v>
      </c>
    </row>
    <row r="1449" spans="1:4" x14ac:dyDescent="0.25">
      <c r="A1449" t="s">
        <v>18408</v>
      </c>
      <c r="B1449" t="s">
        <v>18409</v>
      </c>
      <c r="C1449">
        <v>1</v>
      </c>
      <c r="D1449" t="s">
        <v>22513</v>
      </c>
    </row>
    <row r="1450" spans="1:4" x14ac:dyDescent="0.25">
      <c r="A1450" t="s">
        <v>18489</v>
      </c>
      <c r="B1450" t="s">
        <v>18490</v>
      </c>
      <c r="C1450">
        <v>1</v>
      </c>
      <c r="D1450" t="s">
        <v>22513</v>
      </c>
    </row>
    <row r="1451" spans="1:4" x14ac:dyDescent="0.25">
      <c r="A1451" t="s">
        <v>18642</v>
      </c>
      <c r="B1451" t="s">
        <v>18643</v>
      </c>
      <c r="C1451">
        <v>1</v>
      </c>
      <c r="D1451" t="s">
        <v>22513</v>
      </c>
    </row>
    <row r="1452" spans="1:4" x14ac:dyDescent="0.25">
      <c r="A1452" t="s">
        <v>18702</v>
      </c>
      <c r="B1452" t="s">
        <v>18703</v>
      </c>
      <c r="C1452">
        <v>1</v>
      </c>
      <c r="D1452" t="s">
        <v>22513</v>
      </c>
    </row>
    <row r="1453" spans="1:4" x14ac:dyDescent="0.25">
      <c r="A1453" t="s">
        <v>18815</v>
      </c>
      <c r="B1453" t="s">
        <v>18816</v>
      </c>
      <c r="C1453">
        <v>1</v>
      </c>
      <c r="D1453" t="s">
        <v>22513</v>
      </c>
    </row>
    <row r="1454" spans="1:4" x14ac:dyDescent="0.25">
      <c r="A1454" t="s">
        <v>18962</v>
      </c>
      <c r="B1454" t="s">
        <v>18963</v>
      </c>
      <c r="C1454">
        <v>1</v>
      </c>
      <c r="D1454" t="s">
        <v>22513</v>
      </c>
    </row>
    <row r="1455" spans="1:4" x14ac:dyDescent="0.25">
      <c r="A1455" t="s">
        <v>19017</v>
      </c>
      <c r="B1455" t="s">
        <v>19018</v>
      </c>
      <c r="C1455">
        <v>1</v>
      </c>
      <c r="D1455" t="s">
        <v>22513</v>
      </c>
    </row>
    <row r="1456" spans="1:4" x14ac:dyDescent="0.25">
      <c r="A1456" t="s">
        <v>19023</v>
      </c>
      <c r="B1456" t="s">
        <v>19024</v>
      </c>
      <c r="C1456">
        <v>1</v>
      </c>
      <c r="D1456" t="s">
        <v>22513</v>
      </c>
    </row>
    <row r="1457" spans="1:4" x14ac:dyDescent="0.25">
      <c r="A1457" t="s">
        <v>19100</v>
      </c>
      <c r="B1457" t="s">
        <v>19101</v>
      </c>
      <c r="C1457">
        <v>1</v>
      </c>
      <c r="D1457" t="s">
        <v>22513</v>
      </c>
    </row>
    <row r="1458" spans="1:4" x14ac:dyDescent="0.25">
      <c r="A1458" t="s">
        <v>19106</v>
      </c>
      <c r="B1458" t="s">
        <v>19107</v>
      </c>
      <c r="C1458">
        <v>1</v>
      </c>
      <c r="D1458" t="s">
        <v>22513</v>
      </c>
    </row>
    <row r="1459" spans="1:4" x14ac:dyDescent="0.25">
      <c r="A1459" t="s">
        <v>19118</v>
      </c>
      <c r="B1459" t="s">
        <v>19119</v>
      </c>
      <c r="C1459">
        <v>1</v>
      </c>
      <c r="D1459" t="s">
        <v>22513</v>
      </c>
    </row>
    <row r="1460" spans="1:4" x14ac:dyDescent="0.25">
      <c r="A1460" t="s">
        <v>19155</v>
      </c>
      <c r="B1460" t="s">
        <v>19156</v>
      </c>
      <c r="C1460">
        <v>1</v>
      </c>
      <c r="D1460" t="s">
        <v>22513</v>
      </c>
    </row>
    <row r="1461" spans="1:4" x14ac:dyDescent="0.25">
      <c r="A1461" t="s">
        <v>19336</v>
      </c>
      <c r="B1461" t="s">
        <v>19337</v>
      </c>
      <c r="C1461">
        <v>1</v>
      </c>
      <c r="D1461" t="s">
        <v>22513</v>
      </c>
    </row>
    <row r="1462" spans="1:4" x14ac:dyDescent="0.25">
      <c r="A1462" t="s">
        <v>19373</v>
      </c>
      <c r="B1462" t="s">
        <v>19374</v>
      </c>
      <c r="C1462">
        <v>1</v>
      </c>
      <c r="D1462" t="s">
        <v>22513</v>
      </c>
    </row>
    <row r="1463" spans="1:4" x14ac:dyDescent="0.25">
      <c r="A1463" t="s">
        <v>19441</v>
      </c>
      <c r="B1463" t="s">
        <v>19442</v>
      </c>
      <c r="C1463">
        <v>1</v>
      </c>
      <c r="D1463" t="s">
        <v>22513</v>
      </c>
    </row>
    <row r="1464" spans="1:4" x14ac:dyDescent="0.25">
      <c r="A1464" t="s">
        <v>19447</v>
      </c>
      <c r="B1464" t="s">
        <v>19448</v>
      </c>
      <c r="C1464">
        <v>1</v>
      </c>
      <c r="D1464" t="s">
        <v>22513</v>
      </c>
    </row>
    <row r="1465" spans="1:4" x14ac:dyDescent="0.25">
      <c r="A1465" t="s">
        <v>19564</v>
      </c>
      <c r="B1465" t="s">
        <v>19565</v>
      </c>
      <c r="C1465">
        <v>1</v>
      </c>
      <c r="D1465" t="s">
        <v>22513</v>
      </c>
    </row>
    <row r="1466" spans="1:4" x14ac:dyDescent="0.25">
      <c r="A1466" t="s">
        <v>19660</v>
      </c>
      <c r="B1466" t="s">
        <v>19661</v>
      </c>
      <c r="C1466">
        <v>1</v>
      </c>
      <c r="D1466" t="s">
        <v>22513</v>
      </c>
    </row>
    <row r="1467" spans="1:4" x14ac:dyDescent="0.25">
      <c r="A1467" t="s">
        <v>19666</v>
      </c>
      <c r="B1467" t="s">
        <v>19667</v>
      </c>
      <c r="C1467">
        <v>1</v>
      </c>
      <c r="D1467" t="s">
        <v>22513</v>
      </c>
    </row>
    <row r="1468" spans="1:4" x14ac:dyDescent="0.25">
      <c r="A1468" t="s">
        <v>19755</v>
      </c>
      <c r="B1468" t="s">
        <v>19756</v>
      </c>
      <c r="C1468">
        <v>1</v>
      </c>
      <c r="D1468" t="s">
        <v>22513</v>
      </c>
    </row>
    <row r="1469" spans="1:4" x14ac:dyDescent="0.25">
      <c r="A1469" t="s">
        <v>19774</v>
      </c>
      <c r="B1469" t="s">
        <v>19775</v>
      </c>
      <c r="C1469">
        <v>1</v>
      </c>
      <c r="D1469" t="s">
        <v>22513</v>
      </c>
    </row>
    <row r="1470" spans="1:4" x14ac:dyDescent="0.25">
      <c r="A1470" t="s">
        <v>19941</v>
      </c>
      <c r="B1470" t="s">
        <v>19942</v>
      </c>
      <c r="C1470">
        <v>1</v>
      </c>
      <c r="D1470" t="s">
        <v>22513</v>
      </c>
    </row>
    <row r="1471" spans="1:4" x14ac:dyDescent="0.25">
      <c r="A1471" t="s">
        <v>19960</v>
      </c>
      <c r="B1471" t="s">
        <v>19961</v>
      </c>
      <c r="C1471">
        <v>1</v>
      </c>
      <c r="D1471" t="s">
        <v>22513</v>
      </c>
    </row>
    <row r="1472" spans="1:4" x14ac:dyDescent="0.25">
      <c r="A1472" t="s">
        <v>20037</v>
      </c>
      <c r="B1472" t="s">
        <v>20038</v>
      </c>
      <c r="C1472">
        <v>1</v>
      </c>
      <c r="D1472" t="s">
        <v>22513</v>
      </c>
    </row>
    <row r="1473" spans="1:4" x14ac:dyDescent="0.25">
      <c r="A1473" t="s">
        <v>20061</v>
      </c>
      <c r="B1473" t="s">
        <v>20062</v>
      </c>
      <c r="C1473">
        <v>1</v>
      </c>
      <c r="D1473" t="s">
        <v>22513</v>
      </c>
    </row>
    <row r="1474" spans="1:4" x14ac:dyDescent="0.25">
      <c r="A1474" t="s">
        <v>20079</v>
      </c>
      <c r="B1474" t="s">
        <v>20080</v>
      </c>
      <c r="C1474">
        <v>1</v>
      </c>
      <c r="D1474" t="s">
        <v>22513</v>
      </c>
    </row>
    <row r="1475" spans="1:4" x14ac:dyDescent="0.25">
      <c r="A1475" t="s">
        <v>20134</v>
      </c>
      <c r="B1475" t="s">
        <v>20135</v>
      </c>
      <c r="C1475">
        <v>1</v>
      </c>
      <c r="D1475" t="s">
        <v>22513</v>
      </c>
    </row>
    <row r="1476" spans="1:4" x14ac:dyDescent="0.25">
      <c r="A1476" t="s">
        <v>20186</v>
      </c>
      <c r="B1476" t="s">
        <v>20187</v>
      </c>
      <c r="C1476">
        <v>1</v>
      </c>
      <c r="D1476" t="s">
        <v>22513</v>
      </c>
    </row>
    <row r="1477" spans="1:4" x14ac:dyDescent="0.25">
      <c r="A1477" t="s">
        <v>20397</v>
      </c>
      <c r="B1477" t="s">
        <v>20398</v>
      </c>
      <c r="C1477">
        <v>1</v>
      </c>
      <c r="D1477" t="s">
        <v>22513</v>
      </c>
    </row>
    <row r="1478" spans="1:4" x14ac:dyDescent="0.25">
      <c r="A1478" t="s">
        <v>20437</v>
      </c>
      <c r="B1478" t="s">
        <v>20438</v>
      </c>
      <c r="C1478">
        <v>1</v>
      </c>
      <c r="D1478" t="s">
        <v>22513</v>
      </c>
    </row>
    <row r="1479" spans="1:4" x14ac:dyDescent="0.25">
      <c r="A1479" t="s">
        <v>20556</v>
      </c>
      <c r="B1479" t="s">
        <v>20557</v>
      </c>
      <c r="C1479">
        <v>1</v>
      </c>
      <c r="D1479" t="s">
        <v>22513</v>
      </c>
    </row>
    <row r="1480" spans="1:4" x14ac:dyDescent="0.25">
      <c r="A1480" t="s">
        <v>20582</v>
      </c>
      <c r="B1480" t="s">
        <v>20583</v>
      </c>
      <c r="C1480">
        <v>1</v>
      </c>
      <c r="D1480" t="s">
        <v>22513</v>
      </c>
    </row>
    <row r="1481" spans="1:4" x14ac:dyDescent="0.25">
      <c r="A1481" t="s">
        <v>20604</v>
      </c>
      <c r="B1481" t="s">
        <v>20605</v>
      </c>
      <c r="C1481">
        <v>1</v>
      </c>
      <c r="D1481" t="s">
        <v>22513</v>
      </c>
    </row>
    <row r="1482" spans="1:4" x14ac:dyDescent="0.25">
      <c r="A1482" t="s">
        <v>20626</v>
      </c>
      <c r="B1482" t="s">
        <v>20627</v>
      </c>
      <c r="C1482">
        <v>1</v>
      </c>
      <c r="D1482" t="s">
        <v>22513</v>
      </c>
    </row>
    <row r="1483" spans="1:4" x14ac:dyDescent="0.25">
      <c r="A1483" t="s">
        <v>20765</v>
      </c>
      <c r="B1483" t="s">
        <v>20766</v>
      </c>
      <c r="C1483">
        <v>1</v>
      </c>
      <c r="D1483" t="s">
        <v>22513</v>
      </c>
    </row>
    <row r="1484" spans="1:4" x14ac:dyDescent="0.25">
      <c r="A1484" t="s">
        <v>20949</v>
      </c>
      <c r="B1484" t="s">
        <v>20950</v>
      </c>
      <c r="C1484">
        <v>1</v>
      </c>
      <c r="D1484" t="s">
        <v>22513</v>
      </c>
    </row>
    <row r="1485" spans="1:4" x14ac:dyDescent="0.25">
      <c r="A1485" t="s">
        <v>20960</v>
      </c>
      <c r="B1485" t="s">
        <v>20961</v>
      </c>
      <c r="C1485">
        <v>1</v>
      </c>
      <c r="D1485" t="s">
        <v>22513</v>
      </c>
    </row>
    <row r="1486" spans="1:4" x14ac:dyDescent="0.25">
      <c r="A1486" t="s">
        <v>21002</v>
      </c>
      <c r="B1486" t="s">
        <v>21003</v>
      </c>
      <c r="C1486">
        <v>1</v>
      </c>
      <c r="D1486" t="s">
        <v>22513</v>
      </c>
    </row>
    <row r="1487" spans="1:4" x14ac:dyDescent="0.25">
      <c r="A1487" t="s">
        <v>21031</v>
      </c>
      <c r="B1487" t="s">
        <v>21032</v>
      </c>
      <c r="C1487">
        <v>1</v>
      </c>
      <c r="D1487" t="s">
        <v>22513</v>
      </c>
    </row>
    <row r="1488" spans="1:4" x14ac:dyDescent="0.25">
      <c r="A1488" t="s">
        <v>21083</v>
      </c>
      <c r="B1488" t="s">
        <v>21084</v>
      </c>
      <c r="C1488">
        <v>1</v>
      </c>
      <c r="D1488" t="s">
        <v>22513</v>
      </c>
    </row>
    <row r="1489" spans="1:4" x14ac:dyDescent="0.25">
      <c r="A1489" t="s">
        <v>21096</v>
      </c>
      <c r="B1489" t="s">
        <v>21097</v>
      </c>
      <c r="C1489">
        <v>1</v>
      </c>
      <c r="D1489" t="s">
        <v>22513</v>
      </c>
    </row>
    <row r="1490" spans="1:4" x14ac:dyDescent="0.25">
      <c r="A1490" t="s">
        <v>21120</v>
      </c>
      <c r="B1490" t="s">
        <v>21121</v>
      </c>
      <c r="C1490">
        <v>1</v>
      </c>
      <c r="D1490" t="s">
        <v>22513</v>
      </c>
    </row>
    <row r="1491" spans="1:4" x14ac:dyDescent="0.25">
      <c r="A1491" t="s">
        <v>21174</v>
      </c>
      <c r="B1491" t="s">
        <v>21175</v>
      </c>
      <c r="C1491">
        <v>1</v>
      </c>
      <c r="D1491" t="s">
        <v>22513</v>
      </c>
    </row>
    <row r="1492" spans="1:4" x14ac:dyDescent="0.25">
      <c r="A1492" t="s">
        <v>21244</v>
      </c>
      <c r="B1492" t="s">
        <v>21245</v>
      </c>
      <c r="C1492">
        <v>1</v>
      </c>
      <c r="D1492" t="s">
        <v>22513</v>
      </c>
    </row>
    <row r="1493" spans="1:4" x14ac:dyDescent="0.25">
      <c r="A1493" t="s">
        <v>21361</v>
      </c>
      <c r="B1493" t="s">
        <v>21362</v>
      </c>
      <c r="C1493">
        <v>1</v>
      </c>
      <c r="D1493" t="s">
        <v>22513</v>
      </c>
    </row>
    <row r="1494" spans="1:4" x14ac:dyDescent="0.25">
      <c r="A1494" t="s">
        <v>21484</v>
      </c>
      <c r="B1494" t="s">
        <v>21485</v>
      </c>
      <c r="C1494">
        <v>1</v>
      </c>
      <c r="D1494" t="s">
        <v>22513</v>
      </c>
    </row>
    <row r="1495" spans="1:4" x14ac:dyDescent="0.25">
      <c r="A1495" t="s">
        <v>21490</v>
      </c>
      <c r="B1495" t="s">
        <v>21491</v>
      </c>
      <c r="C1495">
        <v>1</v>
      </c>
      <c r="D1495" t="s">
        <v>22513</v>
      </c>
    </row>
    <row r="1496" spans="1:4" x14ac:dyDescent="0.25">
      <c r="A1496" t="s">
        <v>21496</v>
      </c>
      <c r="B1496" t="s">
        <v>21497</v>
      </c>
      <c r="C1496">
        <v>1</v>
      </c>
      <c r="D1496" t="s">
        <v>22513</v>
      </c>
    </row>
    <row r="1497" spans="1:4" x14ac:dyDescent="0.25">
      <c r="A1497" t="s">
        <v>21525</v>
      </c>
      <c r="B1497" t="s">
        <v>21526</v>
      </c>
      <c r="C1497">
        <v>1</v>
      </c>
      <c r="D1497" t="s">
        <v>22513</v>
      </c>
    </row>
    <row r="1498" spans="1:4" x14ac:dyDescent="0.25">
      <c r="A1498" t="s">
        <v>21543</v>
      </c>
      <c r="B1498" t="s">
        <v>21544</v>
      </c>
      <c r="C1498">
        <v>1</v>
      </c>
      <c r="D1498" t="s">
        <v>22513</v>
      </c>
    </row>
    <row r="1499" spans="1:4" x14ac:dyDescent="0.25">
      <c r="A1499" t="s">
        <v>21574</v>
      </c>
      <c r="B1499" t="s">
        <v>21575</v>
      </c>
      <c r="C1499">
        <v>1</v>
      </c>
      <c r="D1499" t="s">
        <v>22513</v>
      </c>
    </row>
    <row r="1500" spans="1:4" x14ac:dyDescent="0.25">
      <c r="A1500" t="s">
        <v>21616</v>
      </c>
      <c r="B1500" t="s">
        <v>21617</v>
      </c>
      <c r="C1500">
        <v>1</v>
      </c>
      <c r="D1500" t="s">
        <v>22513</v>
      </c>
    </row>
    <row r="1501" spans="1:4" x14ac:dyDescent="0.25">
      <c r="A1501" t="s">
        <v>21692</v>
      </c>
      <c r="B1501" t="s">
        <v>21693</v>
      </c>
      <c r="C1501">
        <v>1</v>
      </c>
      <c r="D1501" t="s">
        <v>22513</v>
      </c>
    </row>
    <row r="1502" spans="1:4" x14ac:dyDescent="0.25">
      <c r="A1502" t="s">
        <v>21838</v>
      </c>
      <c r="B1502" t="s">
        <v>21839</v>
      </c>
      <c r="C1502">
        <v>1</v>
      </c>
      <c r="D1502" t="s">
        <v>22513</v>
      </c>
    </row>
    <row r="1503" spans="1:4" x14ac:dyDescent="0.25">
      <c r="A1503" t="s">
        <v>22024</v>
      </c>
      <c r="B1503" t="s">
        <v>22025</v>
      </c>
      <c r="C1503">
        <v>1</v>
      </c>
      <c r="D1503" t="s">
        <v>22513</v>
      </c>
    </row>
    <row r="1504" spans="1:4" x14ac:dyDescent="0.25">
      <c r="A1504" t="s">
        <v>22071</v>
      </c>
      <c r="B1504" t="s">
        <v>22072</v>
      </c>
      <c r="C1504">
        <v>1</v>
      </c>
      <c r="D1504" t="s">
        <v>22513</v>
      </c>
    </row>
    <row r="1505" spans="1:4" x14ac:dyDescent="0.25">
      <c r="A1505" t="s">
        <v>22167</v>
      </c>
      <c r="B1505" t="s">
        <v>22168</v>
      </c>
      <c r="C1505">
        <v>1</v>
      </c>
      <c r="D1505" t="s">
        <v>22513</v>
      </c>
    </row>
    <row r="1506" spans="1:4" x14ac:dyDescent="0.25">
      <c r="A1506" t="s">
        <v>22218</v>
      </c>
      <c r="B1506" t="s">
        <v>22219</v>
      </c>
      <c r="C1506">
        <v>1</v>
      </c>
      <c r="D1506" t="s">
        <v>22513</v>
      </c>
    </row>
    <row r="1507" spans="1:4" x14ac:dyDescent="0.25">
      <c r="A1507" t="s">
        <v>22359</v>
      </c>
      <c r="B1507" t="s">
        <v>22360</v>
      </c>
      <c r="C1507">
        <v>1</v>
      </c>
      <c r="D1507" t="s">
        <v>22513</v>
      </c>
    </row>
    <row r="1508" spans="1:4" x14ac:dyDescent="0.25">
      <c r="A1508" t="s">
        <v>22403</v>
      </c>
      <c r="B1508" t="s">
        <v>22404</v>
      </c>
      <c r="C1508">
        <v>1</v>
      </c>
      <c r="D1508" t="s">
        <v>22513</v>
      </c>
    </row>
    <row r="1509" spans="1:4" x14ac:dyDescent="0.25">
      <c r="A1509" t="s">
        <v>22461</v>
      </c>
      <c r="B1509" t="s">
        <v>22462</v>
      </c>
      <c r="C1509">
        <v>1</v>
      </c>
      <c r="D1509" t="s">
        <v>22513</v>
      </c>
    </row>
    <row r="1510" spans="1:4" x14ac:dyDescent="0.25">
      <c r="A1510" t="s">
        <v>22473</v>
      </c>
      <c r="B1510" t="s">
        <v>22474</v>
      </c>
      <c r="C1510">
        <v>1</v>
      </c>
      <c r="D1510" t="s">
        <v>22513</v>
      </c>
    </row>
    <row r="1511" spans="1:4" x14ac:dyDescent="0.25">
      <c r="A1511" t="s">
        <v>83</v>
      </c>
      <c r="B1511" t="s">
        <v>84</v>
      </c>
      <c r="C1511">
        <v>0</v>
      </c>
      <c r="D1511" t="s">
        <v>22513</v>
      </c>
    </row>
    <row r="1512" spans="1:4" x14ac:dyDescent="0.25">
      <c r="A1512" t="s">
        <v>178</v>
      </c>
      <c r="B1512" t="s">
        <v>179</v>
      </c>
      <c r="C1512">
        <v>0</v>
      </c>
      <c r="D1512" t="s">
        <v>22513</v>
      </c>
    </row>
    <row r="1513" spans="1:4" x14ac:dyDescent="0.25">
      <c r="A1513" t="s">
        <v>212</v>
      </c>
      <c r="B1513" t="s">
        <v>213</v>
      </c>
      <c r="C1513">
        <v>0</v>
      </c>
      <c r="D1513" t="s">
        <v>22513</v>
      </c>
    </row>
    <row r="1514" spans="1:4" x14ac:dyDescent="0.25">
      <c r="A1514" t="s">
        <v>225</v>
      </c>
      <c r="B1514" t="s">
        <v>226</v>
      </c>
      <c r="C1514">
        <v>0</v>
      </c>
      <c r="D1514" t="s">
        <v>22513</v>
      </c>
    </row>
    <row r="1515" spans="1:4" x14ac:dyDescent="0.25">
      <c r="A1515" t="s">
        <v>283</v>
      </c>
      <c r="B1515" t="s">
        <v>284</v>
      </c>
      <c r="C1515">
        <v>0</v>
      </c>
      <c r="D1515" t="s">
        <v>22513</v>
      </c>
    </row>
    <row r="1516" spans="1:4" x14ac:dyDescent="0.25">
      <c r="A1516" t="s">
        <v>300</v>
      </c>
      <c r="B1516" t="s">
        <v>301</v>
      </c>
      <c r="C1516">
        <v>0</v>
      </c>
      <c r="D1516" t="s">
        <v>22513</v>
      </c>
    </row>
    <row r="1517" spans="1:4" x14ac:dyDescent="0.25">
      <c r="A1517" t="s">
        <v>312</v>
      </c>
      <c r="B1517" t="s">
        <v>313</v>
      </c>
      <c r="C1517">
        <v>0</v>
      </c>
      <c r="D1517" t="s">
        <v>22513</v>
      </c>
    </row>
    <row r="1518" spans="1:4" x14ac:dyDescent="0.25">
      <c r="A1518" t="s">
        <v>323</v>
      </c>
      <c r="B1518" t="s">
        <v>324</v>
      </c>
      <c r="C1518">
        <v>0</v>
      </c>
      <c r="D1518" t="s">
        <v>22513</v>
      </c>
    </row>
    <row r="1519" spans="1:4" x14ac:dyDescent="0.25">
      <c r="A1519" t="s">
        <v>336</v>
      </c>
      <c r="B1519" t="s">
        <v>337</v>
      </c>
      <c r="C1519">
        <v>0</v>
      </c>
      <c r="D1519" t="s">
        <v>22513</v>
      </c>
    </row>
    <row r="1520" spans="1:4" x14ac:dyDescent="0.25">
      <c r="A1520" t="s">
        <v>346</v>
      </c>
      <c r="B1520" t="s">
        <v>347</v>
      </c>
      <c r="C1520">
        <v>0</v>
      </c>
      <c r="D1520" t="s">
        <v>22513</v>
      </c>
    </row>
    <row r="1521" spans="1:4" x14ac:dyDescent="0.25">
      <c r="A1521" t="s">
        <v>353</v>
      </c>
      <c r="B1521" t="s">
        <v>354</v>
      </c>
      <c r="C1521">
        <v>0</v>
      </c>
      <c r="D1521" t="s">
        <v>22513</v>
      </c>
    </row>
    <row r="1522" spans="1:4" x14ac:dyDescent="0.25">
      <c r="A1522" t="s">
        <v>360</v>
      </c>
      <c r="B1522" t="s">
        <v>361</v>
      </c>
      <c r="C1522">
        <v>0</v>
      </c>
      <c r="D1522" t="s">
        <v>22513</v>
      </c>
    </row>
    <row r="1523" spans="1:4" x14ac:dyDescent="0.25">
      <c r="A1523" t="s">
        <v>367</v>
      </c>
      <c r="B1523" t="s">
        <v>368</v>
      </c>
      <c r="C1523">
        <v>0</v>
      </c>
      <c r="D1523" t="s">
        <v>22513</v>
      </c>
    </row>
    <row r="1524" spans="1:4" x14ac:dyDescent="0.25">
      <c r="A1524" t="s">
        <v>373</v>
      </c>
      <c r="B1524" t="s">
        <v>374</v>
      </c>
      <c r="C1524">
        <v>0</v>
      </c>
      <c r="D1524" t="s">
        <v>22513</v>
      </c>
    </row>
    <row r="1525" spans="1:4" x14ac:dyDescent="0.25">
      <c r="A1525" t="s">
        <v>380</v>
      </c>
      <c r="B1525" t="s">
        <v>381</v>
      </c>
      <c r="C1525">
        <v>0</v>
      </c>
      <c r="D1525" t="s">
        <v>22513</v>
      </c>
    </row>
    <row r="1526" spans="1:4" x14ac:dyDescent="0.25">
      <c r="A1526" t="s">
        <v>416</v>
      </c>
      <c r="B1526" t="s">
        <v>417</v>
      </c>
      <c r="C1526">
        <v>0</v>
      </c>
      <c r="D1526" t="s">
        <v>22513</v>
      </c>
    </row>
    <row r="1527" spans="1:4" x14ac:dyDescent="0.25">
      <c r="A1527" t="s">
        <v>422</v>
      </c>
      <c r="B1527" t="s">
        <v>423</v>
      </c>
      <c r="C1527">
        <v>0</v>
      </c>
      <c r="D1527" t="s">
        <v>22513</v>
      </c>
    </row>
    <row r="1528" spans="1:4" x14ac:dyDescent="0.25">
      <c r="A1528" t="s">
        <v>429</v>
      </c>
      <c r="B1528" t="s">
        <v>430</v>
      </c>
      <c r="C1528">
        <v>0</v>
      </c>
      <c r="D1528" t="s">
        <v>22513</v>
      </c>
    </row>
    <row r="1529" spans="1:4" x14ac:dyDescent="0.25">
      <c r="A1529" t="s">
        <v>434</v>
      </c>
      <c r="B1529" t="s">
        <v>435</v>
      </c>
      <c r="C1529">
        <v>0</v>
      </c>
      <c r="D1529" t="s">
        <v>22513</v>
      </c>
    </row>
    <row r="1530" spans="1:4" x14ac:dyDescent="0.25">
      <c r="A1530" t="s">
        <v>440</v>
      </c>
      <c r="B1530" t="s">
        <v>441</v>
      </c>
      <c r="C1530">
        <v>0</v>
      </c>
      <c r="D1530" t="s">
        <v>22513</v>
      </c>
    </row>
    <row r="1531" spans="1:4" x14ac:dyDescent="0.25">
      <c r="A1531" t="s">
        <v>447</v>
      </c>
      <c r="B1531" t="s">
        <v>448</v>
      </c>
      <c r="C1531">
        <v>0</v>
      </c>
      <c r="D1531" t="s">
        <v>22513</v>
      </c>
    </row>
    <row r="1532" spans="1:4" x14ac:dyDescent="0.25">
      <c r="A1532" t="s">
        <v>454</v>
      </c>
      <c r="B1532" t="s">
        <v>455</v>
      </c>
      <c r="C1532">
        <v>0</v>
      </c>
      <c r="D1532" t="s">
        <v>22513</v>
      </c>
    </row>
    <row r="1533" spans="1:4" x14ac:dyDescent="0.25">
      <c r="A1533" t="s">
        <v>461</v>
      </c>
      <c r="B1533" t="s">
        <v>462</v>
      </c>
      <c r="C1533">
        <v>0</v>
      </c>
      <c r="D1533" t="s">
        <v>22513</v>
      </c>
    </row>
    <row r="1534" spans="1:4" x14ac:dyDescent="0.25">
      <c r="A1534" t="s">
        <v>468</v>
      </c>
      <c r="B1534" t="s">
        <v>469</v>
      </c>
      <c r="C1534">
        <v>0</v>
      </c>
      <c r="D1534" t="s">
        <v>22513</v>
      </c>
    </row>
    <row r="1535" spans="1:4" x14ac:dyDescent="0.25">
      <c r="A1535" t="s">
        <v>475</v>
      </c>
      <c r="B1535" t="s">
        <v>476</v>
      </c>
      <c r="C1535">
        <v>0</v>
      </c>
      <c r="D1535" t="s">
        <v>22513</v>
      </c>
    </row>
    <row r="1536" spans="1:4" x14ac:dyDescent="0.25">
      <c r="A1536" t="s">
        <v>487</v>
      </c>
      <c r="B1536" t="s">
        <v>488</v>
      </c>
      <c r="C1536">
        <v>0</v>
      </c>
      <c r="D1536" t="s">
        <v>22513</v>
      </c>
    </row>
    <row r="1537" spans="1:4" x14ac:dyDescent="0.25">
      <c r="A1537" t="s">
        <v>493</v>
      </c>
      <c r="B1537" t="s">
        <v>494</v>
      </c>
      <c r="C1537">
        <v>0</v>
      </c>
      <c r="D1537" t="s">
        <v>22513</v>
      </c>
    </row>
    <row r="1538" spans="1:4" x14ac:dyDescent="0.25">
      <c r="A1538" t="s">
        <v>500</v>
      </c>
      <c r="B1538" t="s">
        <v>501</v>
      </c>
      <c r="C1538">
        <v>0</v>
      </c>
      <c r="D1538" t="s">
        <v>22513</v>
      </c>
    </row>
    <row r="1539" spans="1:4" x14ac:dyDescent="0.25">
      <c r="A1539" t="s">
        <v>520</v>
      </c>
      <c r="B1539" t="s">
        <v>521</v>
      </c>
      <c r="C1539">
        <v>0</v>
      </c>
      <c r="D1539" t="s">
        <v>22513</v>
      </c>
    </row>
    <row r="1540" spans="1:4" x14ac:dyDescent="0.25">
      <c r="A1540" t="s">
        <v>526</v>
      </c>
      <c r="B1540" t="s">
        <v>527</v>
      </c>
      <c r="C1540">
        <v>0</v>
      </c>
      <c r="D1540" t="s">
        <v>22513</v>
      </c>
    </row>
    <row r="1541" spans="1:4" x14ac:dyDescent="0.25">
      <c r="A1541" t="s">
        <v>532</v>
      </c>
      <c r="B1541" t="s">
        <v>533</v>
      </c>
      <c r="C1541">
        <v>0</v>
      </c>
      <c r="D1541" t="s">
        <v>22513</v>
      </c>
    </row>
    <row r="1542" spans="1:4" x14ac:dyDescent="0.25">
      <c r="A1542" t="s">
        <v>539</v>
      </c>
      <c r="B1542" t="s">
        <v>540</v>
      </c>
      <c r="C1542">
        <v>0</v>
      </c>
      <c r="D1542" t="s">
        <v>22513</v>
      </c>
    </row>
    <row r="1543" spans="1:4" x14ac:dyDescent="0.25">
      <c r="A1543" t="s">
        <v>545</v>
      </c>
      <c r="B1543" t="s">
        <v>546</v>
      </c>
      <c r="C1543">
        <v>0</v>
      </c>
      <c r="D1543" t="s">
        <v>22513</v>
      </c>
    </row>
    <row r="1544" spans="1:4" x14ac:dyDescent="0.25">
      <c r="A1544" t="s">
        <v>552</v>
      </c>
      <c r="B1544" t="s">
        <v>553</v>
      </c>
      <c r="C1544">
        <v>0</v>
      </c>
      <c r="D1544" t="s">
        <v>22513</v>
      </c>
    </row>
    <row r="1545" spans="1:4" x14ac:dyDescent="0.25">
      <c r="A1545" t="s">
        <v>558</v>
      </c>
      <c r="B1545" t="s">
        <v>559</v>
      </c>
      <c r="C1545">
        <v>0</v>
      </c>
      <c r="D1545" t="s">
        <v>22513</v>
      </c>
    </row>
    <row r="1546" spans="1:4" x14ac:dyDescent="0.25">
      <c r="A1546" t="s">
        <v>564</v>
      </c>
      <c r="B1546" t="s">
        <v>565</v>
      </c>
      <c r="C1546">
        <v>0</v>
      </c>
      <c r="D1546" t="s">
        <v>22513</v>
      </c>
    </row>
    <row r="1547" spans="1:4" x14ac:dyDescent="0.25">
      <c r="A1547" t="s">
        <v>570</v>
      </c>
      <c r="B1547" t="s">
        <v>571</v>
      </c>
      <c r="C1547">
        <v>0</v>
      </c>
      <c r="D1547" t="s">
        <v>22513</v>
      </c>
    </row>
    <row r="1548" spans="1:4" x14ac:dyDescent="0.25">
      <c r="A1548" t="s">
        <v>577</v>
      </c>
      <c r="B1548" t="s">
        <v>578</v>
      </c>
      <c r="C1548">
        <v>0</v>
      </c>
      <c r="D1548" t="s">
        <v>22513</v>
      </c>
    </row>
    <row r="1549" spans="1:4" x14ac:dyDescent="0.25">
      <c r="A1549" t="s">
        <v>584</v>
      </c>
      <c r="B1549" t="s">
        <v>585</v>
      </c>
      <c r="C1549">
        <v>0</v>
      </c>
      <c r="D1549" t="s">
        <v>22513</v>
      </c>
    </row>
    <row r="1550" spans="1:4" x14ac:dyDescent="0.25">
      <c r="A1550" t="s">
        <v>590</v>
      </c>
      <c r="B1550" t="s">
        <v>591</v>
      </c>
      <c r="C1550">
        <v>0</v>
      </c>
      <c r="D1550" t="s">
        <v>22513</v>
      </c>
    </row>
    <row r="1551" spans="1:4" x14ac:dyDescent="0.25">
      <c r="A1551" t="s">
        <v>596</v>
      </c>
      <c r="B1551" t="s">
        <v>597</v>
      </c>
      <c r="C1551">
        <v>0</v>
      </c>
      <c r="D1551" t="s">
        <v>22513</v>
      </c>
    </row>
    <row r="1552" spans="1:4" x14ac:dyDescent="0.25">
      <c r="A1552" t="s">
        <v>602</v>
      </c>
      <c r="B1552" t="s">
        <v>603</v>
      </c>
      <c r="C1552">
        <v>0</v>
      </c>
      <c r="D1552" t="s">
        <v>22513</v>
      </c>
    </row>
    <row r="1553" spans="1:4" x14ac:dyDescent="0.25">
      <c r="A1553" t="s">
        <v>609</v>
      </c>
      <c r="B1553" t="s">
        <v>610</v>
      </c>
      <c r="C1553">
        <v>0</v>
      </c>
      <c r="D1553" t="s">
        <v>22513</v>
      </c>
    </row>
    <row r="1554" spans="1:4" x14ac:dyDescent="0.25">
      <c r="A1554" t="s">
        <v>615</v>
      </c>
      <c r="B1554" t="s">
        <v>616</v>
      </c>
      <c r="C1554">
        <v>0</v>
      </c>
      <c r="D1554" t="s">
        <v>22513</v>
      </c>
    </row>
    <row r="1555" spans="1:4" x14ac:dyDescent="0.25">
      <c r="A1555" t="s">
        <v>633</v>
      </c>
      <c r="B1555" t="s">
        <v>634</v>
      </c>
      <c r="C1555">
        <v>0</v>
      </c>
      <c r="D1555" t="s">
        <v>22513</v>
      </c>
    </row>
    <row r="1556" spans="1:4" x14ac:dyDescent="0.25">
      <c r="A1556" t="s">
        <v>639</v>
      </c>
      <c r="B1556" t="s">
        <v>640</v>
      </c>
      <c r="C1556">
        <v>0</v>
      </c>
      <c r="D1556" t="s">
        <v>22513</v>
      </c>
    </row>
    <row r="1557" spans="1:4" x14ac:dyDescent="0.25">
      <c r="A1557" t="s">
        <v>645</v>
      </c>
      <c r="B1557" t="s">
        <v>646</v>
      </c>
      <c r="C1557">
        <v>0</v>
      </c>
      <c r="D1557" t="s">
        <v>22513</v>
      </c>
    </row>
    <row r="1558" spans="1:4" x14ac:dyDescent="0.25">
      <c r="A1558" t="s">
        <v>677</v>
      </c>
      <c r="B1558" t="s">
        <v>678</v>
      </c>
      <c r="C1558">
        <v>0</v>
      </c>
      <c r="D1558" t="s">
        <v>22513</v>
      </c>
    </row>
    <row r="1559" spans="1:4" x14ac:dyDescent="0.25">
      <c r="A1559" t="s">
        <v>703</v>
      </c>
      <c r="B1559" t="s">
        <v>704</v>
      </c>
      <c r="C1559">
        <v>0</v>
      </c>
      <c r="D1559" t="s">
        <v>22513</v>
      </c>
    </row>
    <row r="1560" spans="1:4" x14ac:dyDescent="0.25">
      <c r="A1560" t="s">
        <v>723</v>
      </c>
      <c r="B1560" t="s">
        <v>724</v>
      </c>
      <c r="C1560">
        <v>0</v>
      </c>
      <c r="D1560" t="s">
        <v>22513</v>
      </c>
    </row>
    <row r="1561" spans="1:4" x14ac:dyDescent="0.25">
      <c r="A1561" t="s">
        <v>913</v>
      </c>
      <c r="B1561" t="s">
        <v>914</v>
      </c>
      <c r="C1561">
        <v>0</v>
      </c>
      <c r="D1561" t="s">
        <v>22513</v>
      </c>
    </row>
    <row r="1562" spans="1:4" x14ac:dyDescent="0.25">
      <c r="A1562" t="s">
        <v>938</v>
      </c>
      <c r="B1562" t="s">
        <v>939</v>
      </c>
      <c r="C1562">
        <v>0</v>
      </c>
      <c r="D1562" t="s">
        <v>22513</v>
      </c>
    </row>
    <row r="1563" spans="1:4" x14ac:dyDescent="0.25">
      <c r="A1563" t="s">
        <v>977</v>
      </c>
      <c r="B1563" t="s">
        <v>978</v>
      </c>
      <c r="C1563">
        <v>0</v>
      </c>
      <c r="D1563" t="s">
        <v>22513</v>
      </c>
    </row>
    <row r="1564" spans="1:4" x14ac:dyDescent="0.25">
      <c r="A1564" t="s">
        <v>984</v>
      </c>
      <c r="B1564" t="s">
        <v>985</v>
      </c>
      <c r="C1564">
        <v>0</v>
      </c>
      <c r="D1564" t="s">
        <v>22513</v>
      </c>
    </row>
    <row r="1565" spans="1:4" x14ac:dyDescent="0.25">
      <c r="A1565" t="s">
        <v>990</v>
      </c>
      <c r="B1565" t="s">
        <v>991</v>
      </c>
      <c r="C1565">
        <v>0</v>
      </c>
      <c r="D1565" t="s">
        <v>22513</v>
      </c>
    </row>
    <row r="1566" spans="1:4" x14ac:dyDescent="0.25">
      <c r="A1566" t="s">
        <v>1010</v>
      </c>
      <c r="B1566" t="s">
        <v>1011</v>
      </c>
      <c r="C1566">
        <v>0</v>
      </c>
      <c r="D1566" t="s">
        <v>22513</v>
      </c>
    </row>
    <row r="1567" spans="1:4" x14ac:dyDescent="0.25">
      <c r="A1567" t="s">
        <v>1016</v>
      </c>
      <c r="B1567" t="s">
        <v>1017</v>
      </c>
      <c r="C1567">
        <v>0</v>
      </c>
      <c r="D1567" t="s">
        <v>22513</v>
      </c>
    </row>
    <row r="1568" spans="1:4" x14ac:dyDescent="0.25">
      <c r="A1568" t="s">
        <v>1022</v>
      </c>
      <c r="B1568" t="s">
        <v>1023</v>
      </c>
      <c r="C1568">
        <v>0</v>
      </c>
      <c r="D1568" t="s">
        <v>22513</v>
      </c>
    </row>
    <row r="1569" spans="1:4" x14ac:dyDescent="0.25">
      <c r="A1569" t="s">
        <v>1040</v>
      </c>
      <c r="B1569" t="s">
        <v>1041</v>
      </c>
      <c r="C1569">
        <v>0</v>
      </c>
      <c r="D1569" t="s">
        <v>22513</v>
      </c>
    </row>
    <row r="1570" spans="1:4" x14ac:dyDescent="0.25">
      <c r="A1570" t="s">
        <v>1046</v>
      </c>
      <c r="B1570" t="s">
        <v>1047</v>
      </c>
      <c r="C1570">
        <v>0</v>
      </c>
      <c r="D1570" t="s">
        <v>22513</v>
      </c>
    </row>
    <row r="1571" spans="1:4" x14ac:dyDescent="0.25">
      <c r="A1571" t="s">
        <v>1052</v>
      </c>
      <c r="B1571" t="s">
        <v>1053</v>
      </c>
      <c r="C1571">
        <v>0</v>
      </c>
      <c r="D1571" t="s">
        <v>22513</v>
      </c>
    </row>
    <row r="1572" spans="1:4" x14ac:dyDescent="0.25">
      <c r="A1572" t="s">
        <v>1058</v>
      </c>
      <c r="B1572" t="s">
        <v>1059</v>
      </c>
      <c r="C1572">
        <v>0</v>
      </c>
      <c r="D1572" t="s">
        <v>22513</v>
      </c>
    </row>
    <row r="1573" spans="1:4" x14ac:dyDescent="0.25">
      <c r="A1573" t="s">
        <v>1090</v>
      </c>
      <c r="B1573" t="s">
        <v>1091</v>
      </c>
      <c r="C1573">
        <v>0</v>
      </c>
      <c r="D1573" t="s">
        <v>22513</v>
      </c>
    </row>
    <row r="1574" spans="1:4" x14ac:dyDescent="0.25">
      <c r="A1574" t="s">
        <v>1101</v>
      </c>
      <c r="B1574" t="s">
        <v>1102</v>
      </c>
      <c r="C1574">
        <v>0</v>
      </c>
      <c r="D1574" t="s">
        <v>22513</v>
      </c>
    </row>
    <row r="1575" spans="1:4" x14ac:dyDescent="0.25">
      <c r="A1575" t="s">
        <v>1112</v>
      </c>
      <c r="B1575" t="s">
        <v>1113</v>
      </c>
      <c r="C1575">
        <v>0</v>
      </c>
      <c r="D1575" t="s">
        <v>22513</v>
      </c>
    </row>
    <row r="1576" spans="1:4" x14ac:dyDescent="0.25">
      <c r="A1576" t="s">
        <v>1118</v>
      </c>
      <c r="B1576" t="s">
        <v>1119</v>
      </c>
      <c r="C1576">
        <v>0</v>
      </c>
      <c r="D1576" t="s">
        <v>22513</v>
      </c>
    </row>
    <row r="1577" spans="1:4" x14ac:dyDescent="0.25">
      <c r="A1577" t="s">
        <v>1130</v>
      </c>
      <c r="B1577" t="s">
        <v>1131</v>
      </c>
      <c r="C1577">
        <v>0</v>
      </c>
      <c r="D1577" t="s">
        <v>22513</v>
      </c>
    </row>
    <row r="1578" spans="1:4" x14ac:dyDescent="0.25">
      <c r="A1578" t="s">
        <v>1136</v>
      </c>
      <c r="B1578" t="s">
        <v>1137</v>
      </c>
      <c r="C1578">
        <v>0</v>
      </c>
      <c r="D1578" t="s">
        <v>22513</v>
      </c>
    </row>
    <row r="1579" spans="1:4" x14ac:dyDescent="0.25">
      <c r="A1579" t="s">
        <v>1142</v>
      </c>
      <c r="B1579" t="s">
        <v>1143</v>
      </c>
      <c r="C1579">
        <v>0</v>
      </c>
      <c r="D1579" t="s">
        <v>22513</v>
      </c>
    </row>
    <row r="1580" spans="1:4" x14ac:dyDescent="0.25">
      <c r="A1580" t="s">
        <v>1149</v>
      </c>
      <c r="B1580" t="s">
        <v>1150</v>
      </c>
      <c r="C1580">
        <v>0</v>
      </c>
      <c r="D1580" t="s">
        <v>22513</v>
      </c>
    </row>
    <row r="1581" spans="1:4" x14ac:dyDescent="0.25">
      <c r="A1581" t="s">
        <v>1155</v>
      </c>
      <c r="B1581" t="s">
        <v>1156</v>
      </c>
      <c r="C1581">
        <v>0</v>
      </c>
      <c r="D1581" t="s">
        <v>22513</v>
      </c>
    </row>
    <row r="1582" spans="1:4" x14ac:dyDescent="0.25">
      <c r="A1582" t="s">
        <v>1161</v>
      </c>
      <c r="B1582" t="s">
        <v>1162</v>
      </c>
      <c r="C1582">
        <v>0</v>
      </c>
      <c r="D1582" t="s">
        <v>22513</v>
      </c>
    </row>
    <row r="1583" spans="1:4" x14ac:dyDescent="0.25">
      <c r="A1583" t="s">
        <v>1168</v>
      </c>
      <c r="B1583" t="s">
        <v>1169</v>
      </c>
      <c r="C1583">
        <v>0</v>
      </c>
      <c r="D1583" t="s">
        <v>22513</v>
      </c>
    </row>
    <row r="1584" spans="1:4" x14ac:dyDescent="0.25">
      <c r="A1584" t="s">
        <v>1174</v>
      </c>
      <c r="B1584" t="s">
        <v>1175</v>
      </c>
      <c r="C1584">
        <v>0</v>
      </c>
      <c r="D1584" t="s">
        <v>22513</v>
      </c>
    </row>
    <row r="1585" spans="1:4" x14ac:dyDescent="0.25">
      <c r="A1585" t="s">
        <v>1180</v>
      </c>
      <c r="B1585" t="s">
        <v>1181</v>
      </c>
      <c r="C1585">
        <v>0</v>
      </c>
      <c r="D1585" t="s">
        <v>22513</v>
      </c>
    </row>
    <row r="1586" spans="1:4" x14ac:dyDescent="0.25">
      <c r="A1586" t="s">
        <v>1186</v>
      </c>
      <c r="B1586" t="s">
        <v>1187</v>
      </c>
      <c r="C1586">
        <v>0</v>
      </c>
      <c r="D1586" t="s">
        <v>22513</v>
      </c>
    </row>
    <row r="1587" spans="1:4" x14ac:dyDescent="0.25">
      <c r="A1587" t="s">
        <v>1192</v>
      </c>
      <c r="B1587" t="s">
        <v>1193</v>
      </c>
      <c r="C1587">
        <v>0</v>
      </c>
      <c r="D1587" t="s">
        <v>22513</v>
      </c>
    </row>
    <row r="1588" spans="1:4" x14ac:dyDescent="0.25">
      <c r="A1588" t="s">
        <v>1198</v>
      </c>
      <c r="B1588" t="s">
        <v>1199</v>
      </c>
      <c r="C1588">
        <v>0</v>
      </c>
      <c r="D1588" t="s">
        <v>22513</v>
      </c>
    </row>
    <row r="1589" spans="1:4" x14ac:dyDescent="0.25">
      <c r="A1589" t="s">
        <v>1204</v>
      </c>
      <c r="B1589" t="s">
        <v>1205</v>
      </c>
      <c r="C1589">
        <v>0</v>
      </c>
      <c r="D1589" t="s">
        <v>22513</v>
      </c>
    </row>
    <row r="1590" spans="1:4" x14ac:dyDescent="0.25">
      <c r="A1590" t="s">
        <v>1210</v>
      </c>
      <c r="B1590" t="s">
        <v>1211</v>
      </c>
      <c r="C1590">
        <v>0</v>
      </c>
      <c r="D1590" t="s">
        <v>22513</v>
      </c>
    </row>
    <row r="1591" spans="1:4" x14ac:dyDescent="0.25">
      <c r="A1591" t="s">
        <v>1221</v>
      </c>
      <c r="B1591" t="s">
        <v>1222</v>
      </c>
      <c r="C1591">
        <v>0</v>
      </c>
      <c r="D1591" t="s">
        <v>22513</v>
      </c>
    </row>
    <row r="1592" spans="1:4" x14ac:dyDescent="0.25">
      <c r="A1592" t="s">
        <v>1227</v>
      </c>
      <c r="B1592" t="s">
        <v>1228</v>
      </c>
      <c r="C1592">
        <v>0</v>
      </c>
      <c r="D1592" t="s">
        <v>22513</v>
      </c>
    </row>
    <row r="1593" spans="1:4" x14ac:dyDescent="0.25">
      <c r="A1593" t="s">
        <v>1239</v>
      </c>
      <c r="B1593" t="s">
        <v>1240</v>
      </c>
      <c r="C1593">
        <v>0</v>
      </c>
      <c r="D1593" t="s">
        <v>22513</v>
      </c>
    </row>
    <row r="1594" spans="1:4" x14ac:dyDescent="0.25">
      <c r="A1594" t="s">
        <v>1245</v>
      </c>
      <c r="B1594" t="s">
        <v>1246</v>
      </c>
      <c r="C1594">
        <v>0</v>
      </c>
      <c r="D1594" t="s">
        <v>22513</v>
      </c>
    </row>
    <row r="1595" spans="1:4" x14ac:dyDescent="0.25">
      <c r="A1595" t="s">
        <v>1251</v>
      </c>
      <c r="B1595" t="s">
        <v>1252</v>
      </c>
      <c r="C1595">
        <v>0</v>
      </c>
      <c r="D1595" t="s">
        <v>22513</v>
      </c>
    </row>
    <row r="1596" spans="1:4" x14ac:dyDescent="0.25">
      <c r="A1596" t="s">
        <v>1269</v>
      </c>
      <c r="B1596" t="s">
        <v>1270</v>
      </c>
      <c r="C1596">
        <v>0</v>
      </c>
      <c r="D1596" t="s">
        <v>22513</v>
      </c>
    </row>
    <row r="1597" spans="1:4" x14ac:dyDescent="0.25">
      <c r="A1597" t="s">
        <v>1276</v>
      </c>
      <c r="B1597" t="s">
        <v>1277</v>
      </c>
      <c r="C1597">
        <v>0</v>
      </c>
      <c r="D1597" t="s">
        <v>22513</v>
      </c>
    </row>
    <row r="1598" spans="1:4" x14ac:dyDescent="0.25">
      <c r="A1598" t="s">
        <v>1384</v>
      </c>
      <c r="B1598" t="s">
        <v>1385</v>
      </c>
      <c r="C1598">
        <v>0</v>
      </c>
      <c r="D1598" t="s">
        <v>22513</v>
      </c>
    </row>
    <row r="1599" spans="1:4" x14ac:dyDescent="0.25">
      <c r="A1599" t="s">
        <v>1447</v>
      </c>
      <c r="B1599" t="s">
        <v>1448</v>
      </c>
      <c r="C1599">
        <v>0</v>
      </c>
      <c r="D1599" t="s">
        <v>22513</v>
      </c>
    </row>
    <row r="1600" spans="1:4" x14ac:dyDescent="0.25">
      <c r="A1600" t="s">
        <v>1474</v>
      </c>
      <c r="B1600" t="s">
        <v>1475</v>
      </c>
      <c r="C1600">
        <v>0</v>
      </c>
      <c r="D1600" t="s">
        <v>22513</v>
      </c>
    </row>
    <row r="1601" spans="1:4" x14ac:dyDescent="0.25">
      <c r="A1601" t="s">
        <v>1494</v>
      </c>
      <c r="B1601" t="s">
        <v>1495</v>
      </c>
      <c r="C1601">
        <v>0</v>
      </c>
      <c r="D1601" t="s">
        <v>22513</v>
      </c>
    </row>
    <row r="1602" spans="1:4" x14ac:dyDescent="0.25">
      <c r="A1602" t="s">
        <v>1604</v>
      </c>
      <c r="B1602" t="s">
        <v>1605</v>
      </c>
      <c r="C1602">
        <v>0</v>
      </c>
      <c r="D1602" t="s">
        <v>22513</v>
      </c>
    </row>
    <row r="1603" spans="1:4" x14ac:dyDescent="0.25">
      <c r="A1603" t="s">
        <v>1610</v>
      </c>
      <c r="B1603" t="s">
        <v>1611</v>
      </c>
      <c r="C1603">
        <v>0</v>
      </c>
      <c r="D1603" t="s">
        <v>22513</v>
      </c>
    </row>
    <row r="1604" spans="1:4" x14ac:dyDescent="0.25">
      <c r="A1604" t="s">
        <v>1616</v>
      </c>
      <c r="B1604" t="s">
        <v>1617</v>
      </c>
      <c r="C1604">
        <v>0</v>
      </c>
      <c r="D1604" t="s">
        <v>22513</v>
      </c>
    </row>
    <row r="1605" spans="1:4" x14ac:dyDescent="0.25">
      <c r="A1605" t="s">
        <v>1622</v>
      </c>
      <c r="B1605" t="s">
        <v>1623</v>
      </c>
      <c r="C1605">
        <v>0</v>
      </c>
      <c r="D1605" t="s">
        <v>22513</v>
      </c>
    </row>
    <row r="1606" spans="1:4" x14ac:dyDescent="0.25">
      <c r="A1606" t="s">
        <v>1628</v>
      </c>
      <c r="B1606" t="s">
        <v>1629</v>
      </c>
      <c r="C1606">
        <v>0</v>
      </c>
      <c r="D1606" t="s">
        <v>22513</v>
      </c>
    </row>
    <row r="1607" spans="1:4" x14ac:dyDescent="0.25">
      <c r="A1607" t="s">
        <v>1635</v>
      </c>
      <c r="B1607" t="s">
        <v>1636</v>
      </c>
      <c r="C1607">
        <v>0</v>
      </c>
      <c r="D1607" t="s">
        <v>22513</v>
      </c>
    </row>
    <row r="1608" spans="1:4" x14ac:dyDescent="0.25">
      <c r="A1608" t="s">
        <v>1641</v>
      </c>
      <c r="B1608" t="s">
        <v>1642</v>
      </c>
      <c r="C1608">
        <v>0</v>
      </c>
      <c r="D1608" t="s">
        <v>22513</v>
      </c>
    </row>
    <row r="1609" spans="1:4" x14ac:dyDescent="0.25">
      <c r="A1609" t="s">
        <v>1647</v>
      </c>
      <c r="B1609" t="s">
        <v>1648</v>
      </c>
      <c r="C1609">
        <v>0</v>
      </c>
      <c r="D1609" t="s">
        <v>22513</v>
      </c>
    </row>
    <row r="1610" spans="1:4" x14ac:dyDescent="0.25">
      <c r="A1610" t="s">
        <v>1653</v>
      </c>
      <c r="B1610" t="s">
        <v>1654</v>
      </c>
      <c r="C1610">
        <v>0</v>
      </c>
      <c r="D1610" t="s">
        <v>22513</v>
      </c>
    </row>
    <row r="1611" spans="1:4" x14ac:dyDescent="0.25">
      <c r="A1611" t="s">
        <v>1660</v>
      </c>
      <c r="B1611" t="s">
        <v>1661</v>
      </c>
      <c r="C1611">
        <v>0</v>
      </c>
      <c r="D1611" t="s">
        <v>22513</v>
      </c>
    </row>
    <row r="1612" spans="1:4" x14ac:dyDescent="0.25">
      <c r="A1612" t="s">
        <v>1667</v>
      </c>
      <c r="B1612" t="s">
        <v>1668</v>
      </c>
      <c r="C1612">
        <v>0</v>
      </c>
      <c r="D1612" t="s">
        <v>22513</v>
      </c>
    </row>
    <row r="1613" spans="1:4" x14ac:dyDescent="0.25">
      <c r="A1613" t="s">
        <v>1673</v>
      </c>
      <c r="B1613" t="s">
        <v>1674</v>
      </c>
      <c r="C1613">
        <v>0</v>
      </c>
      <c r="D1613" t="s">
        <v>22513</v>
      </c>
    </row>
    <row r="1614" spans="1:4" x14ac:dyDescent="0.25">
      <c r="A1614" t="s">
        <v>1679</v>
      </c>
      <c r="B1614" t="s">
        <v>1680</v>
      </c>
      <c r="C1614">
        <v>0</v>
      </c>
      <c r="D1614" t="s">
        <v>22513</v>
      </c>
    </row>
    <row r="1615" spans="1:4" x14ac:dyDescent="0.25">
      <c r="A1615" t="s">
        <v>1685</v>
      </c>
      <c r="B1615" t="s">
        <v>1686</v>
      </c>
      <c r="C1615">
        <v>0</v>
      </c>
      <c r="D1615" t="s">
        <v>22513</v>
      </c>
    </row>
    <row r="1616" spans="1:4" x14ac:dyDescent="0.25">
      <c r="A1616" t="s">
        <v>1697</v>
      </c>
      <c r="B1616" t="s">
        <v>1698</v>
      </c>
      <c r="C1616">
        <v>0</v>
      </c>
      <c r="D1616" t="s">
        <v>22513</v>
      </c>
    </row>
    <row r="1617" spans="1:4" x14ac:dyDescent="0.25">
      <c r="A1617" t="s">
        <v>1703</v>
      </c>
      <c r="B1617" t="s">
        <v>1704</v>
      </c>
      <c r="C1617">
        <v>0</v>
      </c>
      <c r="D1617" t="s">
        <v>22513</v>
      </c>
    </row>
    <row r="1618" spans="1:4" x14ac:dyDescent="0.25">
      <c r="A1618" t="s">
        <v>1718</v>
      </c>
      <c r="B1618" t="s">
        <v>1719</v>
      </c>
      <c r="C1618">
        <v>0</v>
      </c>
      <c r="D1618" t="s">
        <v>22513</v>
      </c>
    </row>
    <row r="1619" spans="1:4" x14ac:dyDescent="0.25">
      <c r="A1619" t="s">
        <v>1724</v>
      </c>
      <c r="B1619" t="s">
        <v>1725</v>
      </c>
      <c r="C1619">
        <v>0</v>
      </c>
      <c r="D1619" t="s">
        <v>22513</v>
      </c>
    </row>
    <row r="1620" spans="1:4" x14ac:dyDescent="0.25">
      <c r="A1620" t="s">
        <v>1730</v>
      </c>
      <c r="B1620" t="s">
        <v>1731</v>
      </c>
      <c r="C1620">
        <v>0</v>
      </c>
      <c r="D1620" t="s">
        <v>22513</v>
      </c>
    </row>
    <row r="1621" spans="1:4" x14ac:dyDescent="0.25">
      <c r="A1621" t="s">
        <v>1736</v>
      </c>
      <c r="B1621" t="s">
        <v>1737</v>
      </c>
      <c r="C1621">
        <v>0</v>
      </c>
      <c r="D1621" t="s">
        <v>22513</v>
      </c>
    </row>
    <row r="1622" spans="1:4" x14ac:dyDescent="0.25">
      <c r="A1622" t="s">
        <v>1743</v>
      </c>
      <c r="B1622" t="s">
        <v>1744</v>
      </c>
      <c r="C1622">
        <v>0</v>
      </c>
      <c r="D1622" t="s">
        <v>22513</v>
      </c>
    </row>
    <row r="1623" spans="1:4" x14ac:dyDescent="0.25">
      <c r="A1623" t="s">
        <v>1749</v>
      </c>
      <c r="B1623" t="s">
        <v>1750</v>
      </c>
      <c r="C1623">
        <v>0</v>
      </c>
      <c r="D1623" t="s">
        <v>22513</v>
      </c>
    </row>
    <row r="1624" spans="1:4" x14ac:dyDescent="0.25">
      <c r="A1624" t="s">
        <v>1755</v>
      </c>
      <c r="B1624" t="s">
        <v>1756</v>
      </c>
      <c r="C1624">
        <v>0</v>
      </c>
      <c r="D1624" t="s">
        <v>22513</v>
      </c>
    </row>
    <row r="1625" spans="1:4" x14ac:dyDescent="0.25">
      <c r="A1625" t="s">
        <v>1761</v>
      </c>
      <c r="B1625" t="s">
        <v>1762</v>
      </c>
      <c r="C1625">
        <v>0</v>
      </c>
      <c r="D1625" t="s">
        <v>22513</v>
      </c>
    </row>
    <row r="1626" spans="1:4" x14ac:dyDescent="0.25">
      <c r="A1626" t="s">
        <v>1767</v>
      </c>
      <c r="B1626" t="s">
        <v>1768</v>
      </c>
      <c r="C1626">
        <v>0</v>
      </c>
      <c r="D1626" t="s">
        <v>22513</v>
      </c>
    </row>
    <row r="1627" spans="1:4" x14ac:dyDescent="0.25">
      <c r="A1627" t="s">
        <v>1773</v>
      </c>
      <c r="B1627" t="s">
        <v>1774</v>
      </c>
      <c r="C1627">
        <v>0</v>
      </c>
      <c r="D1627" t="s">
        <v>22513</v>
      </c>
    </row>
    <row r="1628" spans="1:4" x14ac:dyDescent="0.25">
      <c r="A1628" t="s">
        <v>1791</v>
      </c>
      <c r="B1628" t="s">
        <v>1792</v>
      </c>
      <c r="C1628">
        <v>0</v>
      </c>
      <c r="D1628" t="s">
        <v>22513</v>
      </c>
    </row>
    <row r="1629" spans="1:4" x14ac:dyDescent="0.25">
      <c r="A1629" t="s">
        <v>1803</v>
      </c>
      <c r="B1629" t="s">
        <v>1804</v>
      </c>
      <c r="C1629">
        <v>0</v>
      </c>
      <c r="D1629" t="s">
        <v>22513</v>
      </c>
    </row>
    <row r="1630" spans="1:4" x14ac:dyDescent="0.25">
      <c r="A1630" t="s">
        <v>1816</v>
      </c>
      <c r="B1630" t="s">
        <v>1817</v>
      </c>
      <c r="C1630">
        <v>0</v>
      </c>
      <c r="D1630" t="s">
        <v>22513</v>
      </c>
    </row>
    <row r="1631" spans="1:4" x14ac:dyDescent="0.25">
      <c r="A1631" t="s">
        <v>1823</v>
      </c>
      <c r="B1631" t="s">
        <v>1824</v>
      </c>
      <c r="C1631">
        <v>0</v>
      </c>
      <c r="D1631" t="s">
        <v>22513</v>
      </c>
    </row>
    <row r="1632" spans="1:4" x14ac:dyDescent="0.25">
      <c r="A1632" t="s">
        <v>1839</v>
      </c>
      <c r="B1632" t="s">
        <v>1840</v>
      </c>
      <c r="C1632">
        <v>0</v>
      </c>
      <c r="D1632" t="s">
        <v>22513</v>
      </c>
    </row>
    <row r="1633" spans="1:4" x14ac:dyDescent="0.25">
      <c r="A1633" t="s">
        <v>1851</v>
      </c>
      <c r="B1633" t="s">
        <v>1852</v>
      </c>
      <c r="C1633">
        <v>0</v>
      </c>
      <c r="D1633" t="s">
        <v>22513</v>
      </c>
    </row>
    <row r="1634" spans="1:4" x14ac:dyDescent="0.25">
      <c r="A1634" t="s">
        <v>1857</v>
      </c>
      <c r="B1634" t="s">
        <v>1858</v>
      </c>
      <c r="C1634">
        <v>0</v>
      </c>
      <c r="D1634" t="s">
        <v>22513</v>
      </c>
    </row>
    <row r="1635" spans="1:4" x14ac:dyDescent="0.25">
      <c r="A1635" t="s">
        <v>1863</v>
      </c>
      <c r="B1635" t="s">
        <v>1864</v>
      </c>
      <c r="C1635">
        <v>0</v>
      </c>
      <c r="D1635" t="s">
        <v>22513</v>
      </c>
    </row>
    <row r="1636" spans="1:4" x14ac:dyDescent="0.25">
      <c r="A1636" t="s">
        <v>1869</v>
      </c>
      <c r="B1636" t="s">
        <v>1870</v>
      </c>
      <c r="C1636">
        <v>0</v>
      </c>
      <c r="D1636" t="s">
        <v>22513</v>
      </c>
    </row>
    <row r="1637" spans="1:4" x14ac:dyDescent="0.25">
      <c r="A1637" t="s">
        <v>1888</v>
      </c>
      <c r="B1637" t="s">
        <v>1889</v>
      </c>
      <c r="C1637">
        <v>0</v>
      </c>
      <c r="D1637" t="s">
        <v>22513</v>
      </c>
    </row>
    <row r="1638" spans="1:4" x14ac:dyDescent="0.25">
      <c r="A1638" t="s">
        <v>1895</v>
      </c>
      <c r="B1638" t="s">
        <v>1896</v>
      </c>
      <c r="C1638">
        <v>0</v>
      </c>
      <c r="D1638" t="s">
        <v>22513</v>
      </c>
    </row>
    <row r="1639" spans="1:4" x14ac:dyDescent="0.25">
      <c r="A1639" t="s">
        <v>1902</v>
      </c>
      <c r="B1639" t="s">
        <v>1903</v>
      </c>
      <c r="C1639">
        <v>0</v>
      </c>
      <c r="D1639" t="s">
        <v>22513</v>
      </c>
    </row>
    <row r="1640" spans="1:4" x14ac:dyDescent="0.25">
      <c r="A1640" t="s">
        <v>1909</v>
      </c>
      <c r="B1640" t="s">
        <v>1910</v>
      </c>
      <c r="C1640">
        <v>0</v>
      </c>
      <c r="D1640" t="s">
        <v>22513</v>
      </c>
    </row>
    <row r="1641" spans="1:4" x14ac:dyDescent="0.25">
      <c r="A1641" t="s">
        <v>1940</v>
      </c>
      <c r="B1641" t="s">
        <v>1941</v>
      </c>
      <c r="C1641">
        <v>0</v>
      </c>
      <c r="D1641" t="s">
        <v>22513</v>
      </c>
    </row>
    <row r="1642" spans="1:4" x14ac:dyDescent="0.25">
      <c r="A1642" t="s">
        <v>2051</v>
      </c>
      <c r="B1642" t="s">
        <v>2052</v>
      </c>
      <c r="C1642">
        <v>0</v>
      </c>
      <c r="D1642" t="s">
        <v>22513</v>
      </c>
    </row>
    <row r="1643" spans="1:4" x14ac:dyDescent="0.25">
      <c r="A1643" t="s">
        <v>2081</v>
      </c>
      <c r="B1643" t="s">
        <v>2082</v>
      </c>
      <c r="C1643">
        <v>0</v>
      </c>
      <c r="D1643" t="s">
        <v>22513</v>
      </c>
    </row>
    <row r="1644" spans="1:4" x14ac:dyDescent="0.25">
      <c r="A1644" t="s">
        <v>2088</v>
      </c>
      <c r="B1644" t="s">
        <v>2089</v>
      </c>
      <c r="C1644">
        <v>0</v>
      </c>
      <c r="D1644" t="s">
        <v>22513</v>
      </c>
    </row>
    <row r="1645" spans="1:4" x14ac:dyDescent="0.25">
      <c r="A1645" t="s">
        <v>2160</v>
      </c>
      <c r="B1645" t="s">
        <v>2161</v>
      </c>
      <c r="C1645">
        <v>0</v>
      </c>
      <c r="D1645" t="s">
        <v>22513</v>
      </c>
    </row>
    <row r="1646" spans="1:4" x14ac:dyDescent="0.25">
      <c r="A1646" t="s">
        <v>2166</v>
      </c>
      <c r="B1646" t="s">
        <v>2167</v>
      </c>
      <c r="C1646">
        <v>0</v>
      </c>
      <c r="D1646" t="s">
        <v>22513</v>
      </c>
    </row>
    <row r="1647" spans="1:4" x14ac:dyDescent="0.25">
      <c r="A1647" t="s">
        <v>2198</v>
      </c>
      <c r="B1647" t="s">
        <v>2199</v>
      </c>
      <c r="C1647">
        <v>0</v>
      </c>
      <c r="D1647" t="s">
        <v>22513</v>
      </c>
    </row>
    <row r="1648" spans="1:4" x14ac:dyDescent="0.25">
      <c r="A1648" t="s">
        <v>2210</v>
      </c>
      <c r="B1648" t="s">
        <v>2211</v>
      </c>
      <c r="C1648">
        <v>0</v>
      </c>
      <c r="D1648" t="s">
        <v>22513</v>
      </c>
    </row>
    <row r="1649" spans="1:4" x14ac:dyDescent="0.25">
      <c r="A1649" t="s">
        <v>2216</v>
      </c>
      <c r="B1649" t="s">
        <v>2217</v>
      </c>
      <c r="C1649">
        <v>0</v>
      </c>
      <c r="D1649" t="s">
        <v>22513</v>
      </c>
    </row>
    <row r="1650" spans="1:4" x14ac:dyDescent="0.25">
      <c r="A1650" t="s">
        <v>2223</v>
      </c>
      <c r="B1650" t="s">
        <v>2224</v>
      </c>
      <c r="C1650">
        <v>0</v>
      </c>
      <c r="D1650" t="s">
        <v>22513</v>
      </c>
    </row>
    <row r="1651" spans="1:4" x14ac:dyDescent="0.25">
      <c r="A1651" t="s">
        <v>2227</v>
      </c>
      <c r="B1651" t="s">
        <v>2228</v>
      </c>
      <c r="C1651">
        <v>0</v>
      </c>
      <c r="D1651" t="s">
        <v>22513</v>
      </c>
    </row>
    <row r="1652" spans="1:4" x14ac:dyDescent="0.25">
      <c r="A1652" t="s">
        <v>2237</v>
      </c>
      <c r="B1652" t="s">
        <v>2238</v>
      </c>
      <c r="C1652">
        <v>0</v>
      </c>
      <c r="D1652" t="s">
        <v>22513</v>
      </c>
    </row>
    <row r="1653" spans="1:4" x14ac:dyDescent="0.25">
      <c r="A1653" t="s">
        <v>2243</v>
      </c>
      <c r="B1653" t="s">
        <v>2244</v>
      </c>
      <c r="C1653">
        <v>0</v>
      </c>
      <c r="D1653" t="s">
        <v>22513</v>
      </c>
    </row>
    <row r="1654" spans="1:4" x14ac:dyDescent="0.25">
      <c r="A1654" t="s">
        <v>2250</v>
      </c>
      <c r="B1654" t="s">
        <v>2251</v>
      </c>
      <c r="C1654">
        <v>0</v>
      </c>
      <c r="D1654" t="s">
        <v>22513</v>
      </c>
    </row>
    <row r="1655" spans="1:4" x14ac:dyDescent="0.25">
      <c r="A1655" t="s">
        <v>2256</v>
      </c>
      <c r="B1655" t="s">
        <v>2257</v>
      </c>
      <c r="C1655">
        <v>0</v>
      </c>
      <c r="D1655" t="s">
        <v>22513</v>
      </c>
    </row>
    <row r="1656" spans="1:4" x14ac:dyDescent="0.25">
      <c r="A1656" t="s">
        <v>2268</v>
      </c>
      <c r="B1656" t="s">
        <v>2269</v>
      </c>
      <c r="C1656">
        <v>0</v>
      </c>
      <c r="D1656" t="s">
        <v>22513</v>
      </c>
    </row>
    <row r="1657" spans="1:4" x14ac:dyDescent="0.25">
      <c r="A1657" t="s">
        <v>2279</v>
      </c>
      <c r="B1657" t="s">
        <v>2280</v>
      </c>
      <c r="C1657">
        <v>0</v>
      </c>
      <c r="D1657" t="s">
        <v>22513</v>
      </c>
    </row>
    <row r="1658" spans="1:4" x14ac:dyDescent="0.25">
      <c r="A1658" t="s">
        <v>2286</v>
      </c>
      <c r="B1658" t="s">
        <v>2287</v>
      </c>
      <c r="C1658">
        <v>0</v>
      </c>
      <c r="D1658" t="s">
        <v>22513</v>
      </c>
    </row>
    <row r="1659" spans="1:4" x14ac:dyDescent="0.25">
      <c r="A1659" t="s">
        <v>2300</v>
      </c>
      <c r="B1659" t="s">
        <v>2301</v>
      </c>
      <c r="C1659">
        <v>0</v>
      </c>
      <c r="D1659" t="s">
        <v>22513</v>
      </c>
    </row>
    <row r="1660" spans="1:4" x14ac:dyDescent="0.25">
      <c r="A1660" t="s">
        <v>2306</v>
      </c>
      <c r="B1660" t="s">
        <v>2307</v>
      </c>
      <c r="C1660">
        <v>0</v>
      </c>
      <c r="D1660" t="s">
        <v>22513</v>
      </c>
    </row>
    <row r="1661" spans="1:4" x14ac:dyDescent="0.25">
      <c r="A1661" t="s">
        <v>2312</v>
      </c>
      <c r="B1661" t="s">
        <v>2313</v>
      </c>
      <c r="C1661">
        <v>0</v>
      </c>
      <c r="D1661" t="s">
        <v>22513</v>
      </c>
    </row>
    <row r="1662" spans="1:4" x14ac:dyDescent="0.25">
      <c r="A1662" t="s">
        <v>2318</v>
      </c>
      <c r="B1662" t="s">
        <v>2319</v>
      </c>
      <c r="C1662">
        <v>0</v>
      </c>
      <c r="D1662" t="s">
        <v>22513</v>
      </c>
    </row>
    <row r="1663" spans="1:4" x14ac:dyDescent="0.25">
      <c r="A1663" t="s">
        <v>2324</v>
      </c>
      <c r="B1663" t="s">
        <v>2325</v>
      </c>
      <c r="C1663">
        <v>0</v>
      </c>
      <c r="D1663" t="s">
        <v>22513</v>
      </c>
    </row>
    <row r="1664" spans="1:4" x14ac:dyDescent="0.25">
      <c r="A1664" t="s">
        <v>2330</v>
      </c>
      <c r="B1664" t="s">
        <v>2331</v>
      </c>
      <c r="C1664">
        <v>0</v>
      </c>
      <c r="D1664" t="s">
        <v>22513</v>
      </c>
    </row>
    <row r="1665" spans="1:4" x14ac:dyDescent="0.25">
      <c r="A1665" t="s">
        <v>2337</v>
      </c>
      <c r="B1665" t="s">
        <v>2338</v>
      </c>
      <c r="C1665">
        <v>0</v>
      </c>
      <c r="D1665" t="s">
        <v>22513</v>
      </c>
    </row>
    <row r="1666" spans="1:4" x14ac:dyDescent="0.25">
      <c r="A1666" t="s">
        <v>2343</v>
      </c>
      <c r="B1666" t="s">
        <v>2344</v>
      </c>
      <c r="C1666">
        <v>0</v>
      </c>
      <c r="D1666" t="s">
        <v>22513</v>
      </c>
    </row>
    <row r="1667" spans="1:4" x14ac:dyDescent="0.25">
      <c r="A1667" t="s">
        <v>2367</v>
      </c>
      <c r="B1667" t="s">
        <v>2368</v>
      </c>
      <c r="C1667">
        <v>0</v>
      </c>
      <c r="D1667" t="s">
        <v>22513</v>
      </c>
    </row>
    <row r="1668" spans="1:4" x14ac:dyDescent="0.25">
      <c r="A1668" t="s">
        <v>2373</v>
      </c>
      <c r="B1668" t="s">
        <v>2374</v>
      </c>
      <c r="C1668">
        <v>0</v>
      </c>
      <c r="D1668" t="s">
        <v>22513</v>
      </c>
    </row>
    <row r="1669" spans="1:4" x14ac:dyDescent="0.25">
      <c r="A1669" t="s">
        <v>2379</v>
      </c>
      <c r="B1669" t="s">
        <v>2380</v>
      </c>
      <c r="C1669">
        <v>0</v>
      </c>
      <c r="D1669" t="s">
        <v>22513</v>
      </c>
    </row>
    <row r="1670" spans="1:4" x14ac:dyDescent="0.25">
      <c r="A1670" t="s">
        <v>2389</v>
      </c>
      <c r="B1670" t="s">
        <v>2390</v>
      </c>
      <c r="C1670">
        <v>0</v>
      </c>
      <c r="D1670" t="s">
        <v>22513</v>
      </c>
    </row>
    <row r="1671" spans="1:4" x14ac:dyDescent="0.25">
      <c r="A1671" t="s">
        <v>2401</v>
      </c>
      <c r="B1671" t="s">
        <v>2402</v>
      </c>
      <c r="C1671">
        <v>0</v>
      </c>
      <c r="D1671" t="s">
        <v>22513</v>
      </c>
    </row>
    <row r="1672" spans="1:4" x14ac:dyDescent="0.25">
      <c r="A1672" t="s">
        <v>2407</v>
      </c>
      <c r="B1672" t="s">
        <v>2408</v>
      </c>
      <c r="C1672">
        <v>0</v>
      </c>
      <c r="D1672" t="s">
        <v>22513</v>
      </c>
    </row>
    <row r="1673" spans="1:4" x14ac:dyDescent="0.25">
      <c r="A1673" t="s">
        <v>2413</v>
      </c>
      <c r="B1673" t="s">
        <v>2414</v>
      </c>
      <c r="C1673">
        <v>0</v>
      </c>
      <c r="D1673" t="s">
        <v>22513</v>
      </c>
    </row>
    <row r="1674" spans="1:4" x14ac:dyDescent="0.25">
      <c r="A1674" t="s">
        <v>2419</v>
      </c>
      <c r="B1674" t="s">
        <v>2420</v>
      </c>
      <c r="C1674">
        <v>0</v>
      </c>
      <c r="D1674" t="s">
        <v>22513</v>
      </c>
    </row>
    <row r="1675" spans="1:4" x14ac:dyDescent="0.25">
      <c r="A1675" t="s">
        <v>2425</v>
      </c>
      <c r="B1675" t="s">
        <v>2426</v>
      </c>
      <c r="C1675">
        <v>0</v>
      </c>
      <c r="D1675" t="s">
        <v>22513</v>
      </c>
    </row>
    <row r="1676" spans="1:4" x14ac:dyDescent="0.25">
      <c r="A1676" t="s">
        <v>2432</v>
      </c>
      <c r="B1676" t="s">
        <v>2433</v>
      </c>
      <c r="C1676">
        <v>0</v>
      </c>
      <c r="D1676" t="s">
        <v>22513</v>
      </c>
    </row>
    <row r="1677" spans="1:4" x14ac:dyDescent="0.25">
      <c r="A1677" t="s">
        <v>2439</v>
      </c>
      <c r="B1677" t="s">
        <v>2440</v>
      </c>
      <c r="C1677">
        <v>0</v>
      </c>
      <c r="D1677" t="s">
        <v>22513</v>
      </c>
    </row>
    <row r="1678" spans="1:4" x14ac:dyDescent="0.25">
      <c r="A1678" t="s">
        <v>2445</v>
      </c>
      <c r="B1678" t="s">
        <v>2446</v>
      </c>
      <c r="C1678">
        <v>0</v>
      </c>
      <c r="D1678" t="s">
        <v>22513</v>
      </c>
    </row>
    <row r="1679" spans="1:4" x14ac:dyDescent="0.25">
      <c r="A1679" t="s">
        <v>2451</v>
      </c>
      <c r="B1679" t="s">
        <v>2452</v>
      </c>
      <c r="C1679">
        <v>0</v>
      </c>
      <c r="D1679" t="s">
        <v>22513</v>
      </c>
    </row>
    <row r="1680" spans="1:4" x14ac:dyDescent="0.25">
      <c r="A1680" t="s">
        <v>2457</v>
      </c>
      <c r="B1680" t="s">
        <v>2458</v>
      </c>
      <c r="C1680">
        <v>0</v>
      </c>
      <c r="D1680" t="s">
        <v>22513</v>
      </c>
    </row>
    <row r="1681" spans="1:4" x14ac:dyDescent="0.25">
      <c r="A1681" t="s">
        <v>2469</v>
      </c>
      <c r="B1681" t="s">
        <v>2470</v>
      </c>
      <c r="C1681">
        <v>0</v>
      </c>
      <c r="D1681" t="s">
        <v>22513</v>
      </c>
    </row>
    <row r="1682" spans="1:4" x14ac:dyDescent="0.25">
      <c r="A1682" t="s">
        <v>2475</v>
      </c>
      <c r="B1682" t="s">
        <v>2476</v>
      </c>
      <c r="C1682">
        <v>0</v>
      </c>
      <c r="D1682" t="s">
        <v>22513</v>
      </c>
    </row>
    <row r="1683" spans="1:4" x14ac:dyDescent="0.25">
      <c r="A1683" t="s">
        <v>2499</v>
      </c>
      <c r="B1683" t="s">
        <v>2500</v>
      </c>
      <c r="C1683">
        <v>0</v>
      </c>
      <c r="D1683" t="s">
        <v>22513</v>
      </c>
    </row>
    <row r="1684" spans="1:4" x14ac:dyDescent="0.25">
      <c r="A1684" t="s">
        <v>2505</v>
      </c>
      <c r="B1684" t="s">
        <v>2506</v>
      </c>
      <c r="C1684">
        <v>0</v>
      </c>
      <c r="D1684" t="s">
        <v>22513</v>
      </c>
    </row>
    <row r="1685" spans="1:4" x14ac:dyDescent="0.25">
      <c r="A1685" t="s">
        <v>2529</v>
      </c>
      <c r="B1685" t="s">
        <v>2530</v>
      </c>
      <c r="C1685">
        <v>0</v>
      </c>
      <c r="D1685" t="s">
        <v>22513</v>
      </c>
    </row>
    <row r="1686" spans="1:4" x14ac:dyDescent="0.25">
      <c r="A1686" t="s">
        <v>2561</v>
      </c>
      <c r="B1686" t="s">
        <v>2562</v>
      </c>
      <c r="C1686">
        <v>0</v>
      </c>
      <c r="D1686" t="s">
        <v>22513</v>
      </c>
    </row>
    <row r="1687" spans="1:4" x14ac:dyDescent="0.25">
      <c r="A1687" t="s">
        <v>2567</v>
      </c>
      <c r="B1687" t="s">
        <v>2568</v>
      </c>
      <c r="C1687">
        <v>0</v>
      </c>
      <c r="D1687" t="s">
        <v>22513</v>
      </c>
    </row>
    <row r="1688" spans="1:4" x14ac:dyDescent="0.25">
      <c r="A1688" t="s">
        <v>2604</v>
      </c>
      <c r="B1688" t="s">
        <v>2605</v>
      </c>
      <c r="C1688">
        <v>0</v>
      </c>
      <c r="D1688" t="s">
        <v>22513</v>
      </c>
    </row>
    <row r="1689" spans="1:4" x14ac:dyDescent="0.25">
      <c r="A1689" t="s">
        <v>2610</v>
      </c>
      <c r="B1689" t="s">
        <v>2611</v>
      </c>
      <c r="C1689">
        <v>0</v>
      </c>
      <c r="D1689" t="s">
        <v>22513</v>
      </c>
    </row>
    <row r="1690" spans="1:4" x14ac:dyDescent="0.25">
      <c r="A1690" t="s">
        <v>2640</v>
      </c>
      <c r="B1690" t="s">
        <v>2641</v>
      </c>
      <c r="C1690">
        <v>0</v>
      </c>
      <c r="D1690" t="s">
        <v>22513</v>
      </c>
    </row>
    <row r="1691" spans="1:4" x14ac:dyDescent="0.25">
      <c r="A1691" t="s">
        <v>2652</v>
      </c>
      <c r="B1691" t="s">
        <v>2653</v>
      </c>
      <c r="C1691">
        <v>0</v>
      </c>
      <c r="D1691" t="s">
        <v>22513</v>
      </c>
    </row>
    <row r="1692" spans="1:4" x14ac:dyDescent="0.25">
      <c r="A1692" t="s">
        <v>2658</v>
      </c>
      <c r="B1692" t="s">
        <v>2659</v>
      </c>
      <c r="C1692">
        <v>0</v>
      </c>
      <c r="D1692" t="s">
        <v>22513</v>
      </c>
    </row>
    <row r="1693" spans="1:4" x14ac:dyDescent="0.25">
      <c r="A1693" t="s">
        <v>2683</v>
      </c>
      <c r="B1693" t="s">
        <v>2684</v>
      </c>
      <c r="C1693">
        <v>0</v>
      </c>
      <c r="D1693" t="s">
        <v>22513</v>
      </c>
    </row>
    <row r="1694" spans="1:4" x14ac:dyDescent="0.25">
      <c r="A1694" t="s">
        <v>2702</v>
      </c>
      <c r="B1694" t="s">
        <v>2703</v>
      </c>
      <c r="C1694">
        <v>0</v>
      </c>
      <c r="D1694" t="s">
        <v>22513</v>
      </c>
    </row>
    <row r="1695" spans="1:4" x14ac:dyDescent="0.25">
      <c r="A1695" t="s">
        <v>2715</v>
      </c>
      <c r="B1695" t="s">
        <v>2716</v>
      </c>
      <c r="C1695">
        <v>0</v>
      </c>
      <c r="D1695" t="s">
        <v>22513</v>
      </c>
    </row>
    <row r="1696" spans="1:4" x14ac:dyDescent="0.25">
      <c r="A1696" t="s">
        <v>2734</v>
      </c>
      <c r="B1696" t="s">
        <v>2735</v>
      </c>
      <c r="C1696">
        <v>0</v>
      </c>
      <c r="D1696" t="s">
        <v>22513</v>
      </c>
    </row>
    <row r="1697" spans="1:4" x14ac:dyDescent="0.25">
      <c r="A1697" t="s">
        <v>2740</v>
      </c>
      <c r="B1697" t="s">
        <v>2741</v>
      </c>
      <c r="C1697">
        <v>0</v>
      </c>
      <c r="D1697" t="s">
        <v>22513</v>
      </c>
    </row>
    <row r="1698" spans="1:4" x14ac:dyDescent="0.25">
      <c r="A1698" t="s">
        <v>2759</v>
      </c>
      <c r="B1698" t="s">
        <v>2760</v>
      </c>
      <c r="C1698">
        <v>0</v>
      </c>
      <c r="D1698" t="s">
        <v>22513</v>
      </c>
    </row>
    <row r="1699" spans="1:4" x14ac:dyDescent="0.25">
      <c r="A1699" t="s">
        <v>2766</v>
      </c>
      <c r="B1699" t="s">
        <v>2767</v>
      </c>
      <c r="C1699">
        <v>0</v>
      </c>
      <c r="D1699" t="s">
        <v>22513</v>
      </c>
    </row>
    <row r="1700" spans="1:4" x14ac:dyDescent="0.25">
      <c r="A1700" t="s">
        <v>2784</v>
      </c>
      <c r="B1700" t="s">
        <v>2785</v>
      </c>
      <c r="C1700">
        <v>0</v>
      </c>
      <c r="D1700" t="s">
        <v>22513</v>
      </c>
    </row>
    <row r="1701" spans="1:4" x14ac:dyDescent="0.25">
      <c r="A1701" t="s">
        <v>2827</v>
      </c>
      <c r="B1701" t="s">
        <v>2828</v>
      </c>
      <c r="C1701">
        <v>0</v>
      </c>
      <c r="D1701" t="s">
        <v>22513</v>
      </c>
    </row>
    <row r="1702" spans="1:4" x14ac:dyDescent="0.25">
      <c r="A1702" t="s">
        <v>2833</v>
      </c>
      <c r="B1702" t="s">
        <v>2834</v>
      </c>
      <c r="C1702">
        <v>0</v>
      </c>
      <c r="D1702" t="s">
        <v>22513</v>
      </c>
    </row>
    <row r="1703" spans="1:4" x14ac:dyDescent="0.25">
      <c r="A1703" t="s">
        <v>2839</v>
      </c>
      <c r="B1703" t="s">
        <v>2840</v>
      </c>
      <c r="C1703">
        <v>0</v>
      </c>
      <c r="D1703" t="s">
        <v>22513</v>
      </c>
    </row>
    <row r="1704" spans="1:4" x14ac:dyDescent="0.25">
      <c r="A1704" t="s">
        <v>2845</v>
      </c>
      <c r="B1704" t="s">
        <v>2846</v>
      </c>
      <c r="C1704">
        <v>0</v>
      </c>
      <c r="D1704" t="s">
        <v>22513</v>
      </c>
    </row>
    <row r="1705" spans="1:4" x14ac:dyDescent="0.25">
      <c r="A1705" t="s">
        <v>2851</v>
      </c>
      <c r="B1705" t="s">
        <v>2852</v>
      </c>
      <c r="C1705">
        <v>0</v>
      </c>
      <c r="D1705" t="s">
        <v>22513</v>
      </c>
    </row>
    <row r="1706" spans="1:4" x14ac:dyDescent="0.25">
      <c r="A1706" t="s">
        <v>2857</v>
      </c>
      <c r="B1706" t="s">
        <v>2858</v>
      </c>
      <c r="C1706">
        <v>0</v>
      </c>
      <c r="D1706" t="s">
        <v>22513</v>
      </c>
    </row>
    <row r="1707" spans="1:4" x14ac:dyDescent="0.25">
      <c r="A1707" t="s">
        <v>2864</v>
      </c>
      <c r="B1707" t="s">
        <v>2865</v>
      </c>
      <c r="C1707">
        <v>0</v>
      </c>
      <c r="D1707" t="s">
        <v>22513</v>
      </c>
    </row>
    <row r="1708" spans="1:4" x14ac:dyDescent="0.25">
      <c r="A1708" t="s">
        <v>2879</v>
      </c>
      <c r="B1708" t="s">
        <v>2880</v>
      </c>
      <c r="C1708">
        <v>0</v>
      </c>
      <c r="D1708" t="s">
        <v>22513</v>
      </c>
    </row>
    <row r="1709" spans="1:4" x14ac:dyDescent="0.25">
      <c r="A1709" t="s">
        <v>2885</v>
      </c>
      <c r="B1709" t="s">
        <v>2886</v>
      </c>
      <c r="C1709">
        <v>0</v>
      </c>
      <c r="D1709" t="s">
        <v>22513</v>
      </c>
    </row>
    <row r="1710" spans="1:4" x14ac:dyDescent="0.25">
      <c r="A1710" t="s">
        <v>2891</v>
      </c>
      <c r="B1710" t="s">
        <v>2892</v>
      </c>
      <c r="C1710">
        <v>0</v>
      </c>
      <c r="D1710" t="s">
        <v>22513</v>
      </c>
    </row>
    <row r="1711" spans="1:4" x14ac:dyDescent="0.25">
      <c r="A1711" t="s">
        <v>2898</v>
      </c>
      <c r="B1711" t="s">
        <v>2899</v>
      </c>
      <c r="C1711">
        <v>0</v>
      </c>
      <c r="D1711" t="s">
        <v>22513</v>
      </c>
    </row>
    <row r="1712" spans="1:4" x14ac:dyDescent="0.25">
      <c r="A1712" t="s">
        <v>2910</v>
      </c>
      <c r="B1712" t="s">
        <v>2911</v>
      </c>
      <c r="C1712">
        <v>0</v>
      </c>
      <c r="D1712" t="s">
        <v>22513</v>
      </c>
    </row>
    <row r="1713" spans="1:4" x14ac:dyDescent="0.25">
      <c r="A1713" t="s">
        <v>2916</v>
      </c>
      <c r="B1713" t="s">
        <v>2917</v>
      </c>
      <c r="C1713">
        <v>0</v>
      </c>
      <c r="D1713" t="s">
        <v>22513</v>
      </c>
    </row>
    <row r="1714" spans="1:4" x14ac:dyDescent="0.25">
      <c r="A1714" t="s">
        <v>2922</v>
      </c>
      <c r="B1714" t="s">
        <v>2923</v>
      </c>
      <c r="C1714">
        <v>0</v>
      </c>
      <c r="D1714" t="s">
        <v>22513</v>
      </c>
    </row>
    <row r="1715" spans="1:4" x14ac:dyDescent="0.25">
      <c r="A1715" t="s">
        <v>2926</v>
      </c>
      <c r="B1715" t="s">
        <v>2927</v>
      </c>
      <c r="C1715">
        <v>0</v>
      </c>
      <c r="D1715" t="s">
        <v>22513</v>
      </c>
    </row>
    <row r="1716" spans="1:4" x14ac:dyDescent="0.25">
      <c r="A1716" t="s">
        <v>2935</v>
      </c>
      <c r="B1716" t="s">
        <v>2936</v>
      </c>
      <c r="C1716">
        <v>0</v>
      </c>
      <c r="D1716" t="s">
        <v>22513</v>
      </c>
    </row>
    <row r="1717" spans="1:4" x14ac:dyDescent="0.25">
      <c r="A1717" t="s">
        <v>2947</v>
      </c>
      <c r="B1717" t="s">
        <v>2948</v>
      </c>
      <c r="C1717">
        <v>0</v>
      </c>
      <c r="D1717" t="s">
        <v>22513</v>
      </c>
    </row>
    <row r="1718" spans="1:4" x14ac:dyDescent="0.25">
      <c r="A1718" t="s">
        <v>2953</v>
      </c>
      <c r="B1718" t="s">
        <v>2954</v>
      </c>
      <c r="C1718">
        <v>0</v>
      </c>
      <c r="D1718" t="s">
        <v>22513</v>
      </c>
    </row>
    <row r="1719" spans="1:4" x14ac:dyDescent="0.25">
      <c r="A1719" t="s">
        <v>2966</v>
      </c>
      <c r="B1719" t="s">
        <v>2967</v>
      </c>
      <c r="C1719">
        <v>0</v>
      </c>
      <c r="D1719" t="s">
        <v>22513</v>
      </c>
    </row>
    <row r="1720" spans="1:4" x14ac:dyDescent="0.25">
      <c r="A1720" t="s">
        <v>2998</v>
      </c>
      <c r="B1720" t="s">
        <v>2999</v>
      </c>
      <c r="C1720">
        <v>0</v>
      </c>
      <c r="D1720" t="s">
        <v>22513</v>
      </c>
    </row>
    <row r="1721" spans="1:4" x14ac:dyDescent="0.25">
      <c r="A1721" t="s">
        <v>3004</v>
      </c>
      <c r="B1721" t="s">
        <v>3005</v>
      </c>
      <c r="C1721">
        <v>0</v>
      </c>
      <c r="D1721" t="s">
        <v>22513</v>
      </c>
    </row>
    <row r="1722" spans="1:4" x14ac:dyDescent="0.25">
      <c r="A1722" t="s">
        <v>3010</v>
      </c>
      <c r="B1722" t="s">
        <v>3011</v>
      </c>
      <c r="C1722">
        <v>0</v>
      </c>
      <c r="D1722" t="s">
        <v>22513</v>
      </c>
    </row>
    <row r="1723" spans="1:4" x14ac:dyDescent="0.25">
      <c r="A1723" t="s">
        <v>3017</v>
      </c>
      <c r="B1723" t="s">
        <v>3018</v>
      </c>
      <c r="C1723">
        <v>0</v>
      </c>
      <c r="D1723" t="s">
        <v>22513</v>
      </c>
    </row>
    <row r="1724" spans="1:4" x14ac:dyDescent="0.25">
      <c r="A1724" t="s">
        <v>3023</v>
      </c>
      <c r="B1724" t="s">
        <v>3024</v>
      </c>
      <c r="C1724">
        <v>0</v>
      </c>
      <c r="D1724" t="s">
        <v>22513</v>
      </c>
    </row>
    <row r="1725" spans="1:4" x14ac:dyDescent="0.25">
      <c r="A1725" t="s">
        <v>3029</v>
      </c>
      <c r="B1725" t="s">
        <v>3030</v>
      </c>
      <c r="C1725">
        <v>0</v>
      </c>
      <c r="D1725" t="s">
        <v>22513</v>
      </c>
    </row>
    <row r="1726" spans="1:4" x14ac:dyDescent="0.25">
      <c r="A1726" t="s">
        <v>3041</v>
      </c>
      <c r="B1726" t="s">
        <v>3042</v>
      </c>
      <c r="C1726">
        <v>0</v>
      </c>
      <c r="D1726" t="s">
        <v>22513</v>
      </c>
    </row>
    <row r="1727" spans="1:4" x14ac:dyDescent="0.25">
      <c r="A1727" t="s">
        <v>3047</v>
      </c>
      <c r="B1727" t="s">
        <v>3048</v>
      </c>
      <c r="C1727">
        <v>0</v>
      </c>
      <c r="D1727" t="s">
        <v>22513</v>
      </c>
    </row>
    <row r="1728" spans="1:4" x14ac:dyDescent="0.25">
      <c r="A1728" t="s">
        <v>3053</v>
      </c>
      <c r="B1728" t="s">
        <v>3054</v>
      </c>
      <c r="C1728">
        <v>0</v>
      </c>
      <c r="D1728" t="s">
        <v>22513</v>
      </c>
    </row>
    <row r="1729" spans="1:4" x14ac:dyDescent="0.25">
      <c r="A1729" t="s">
        <v>3059</v>
      </c>
      <c r="B1729" t="s">
        <v>3060</v>
      </c>
      <c r="C1729">
        <v>0</v>
      </c>
      <c r="D1729" t="s">
        <v>22513</v>
      </c>
    </row>
    <row r="1730" spans="1:4" x14ac:dyDescent="0.25">
      <c r="A1730" t="s">
        <v>3082</v>
      </c>
      <c r="B1730" t="s">
        <v>3083</v>
      </c>
      <c r="C1730">
        <v>0</v>
      </c>
      <c r="D1730" t="s">
        <v>22513</v>
      </c>
    </row>
    <row r="1731" spans="1:4" x14ac:dyDescent="0.25">
      <c r="A1731" t="s">
        <v>3089</v>
      </c>
      <c r="B1731" t="s">
        <v>3090</v>
      </c>
      <c r="C1731">
        <v>0</v>
      </c>
      <c r="D1731" t="s">
        <v>22513</v>
      </c>
    </row>
    <row r="1732" spans="1:4" x14ac:dyDescent="0.25">
      <c r="A1732" t="s">
        <v>3125</v>
      </c>
      <c r="B1732" t="s">
        <v>3126</v>
      </c>
      <c r="C1732">
        <v>0</v>
      </c>
      <c r="D1732" t="s">
        <v>22513</v>
      </c>
    </row>
    <row r="1733" spans="1:4" x14ac:dyDescent="0.25">
      <c r="A1733" t="s">
        <v>3143</v>
      </c>
      <c r="B1733" t="s">
        <v>3144</v>
      </c>
      <c r="C1733">
        <v>0</v>
      </c>
      <c r="D1733" t="s">
        <v>22513</v>
      </c>
    </row>
    <row r="1734" spans="1:4" x14ac:dyDescent="0.25">
      <c r="A1734" t="s">
        <v>3149</v>
      </c>
      <c r="B1734" t="s">
        <v>3150</v>
      </c>
      <c r="C1734">
        <v>0</v>
      </c>
      <c r="D1734" t="s">
        <v>22513</v>
      </c>
    </row>
    <row r="1735" spans="1:4" x14ac:dyDescent="0.25">
      <c r="A1735" t="s">
        <v>3156</v>
      </c>
      <c r="B1735" t="s">
        <v>3157</v>
      </c>
      <c r="C1735">
        <v>0</v>
      </c>
      <c r="D1735" t="s">
        <v>22513</v>
      </c>
    </row>
    <row r="1736" spans="1:4" x14ac:dyDescent="0.25">
      <c r="A1736" t="s">
        <v>3180</v>
      </c>
      <c r="B1736" t="s">
        <v>3181</v>
      </c>
      <c r="C1736">
        <v>0</v>
      </c>
      <c r="D1736" t="s">
        <v>22513</v>
      </c>
    </row>
    <row r="1737" spans="1:4" x14ac:dyDescent="0.25">
      <c r="A1737" t="s">
        <v>3205</v>
      </c>
      <c r="B1737" t="s">
        <v>3206</v>
      </c>
      <c r="C1737">
        <v>0</v>
      </c>
      <c r="D1737" t="s">
        <v>22513</v>
      </c>
    </row>
    <row r="1738" spans="1:4" x14ac:dyDescent="0.25">
      <c r="A1738" t="s">
        <v>3237</v>
      </c>
      <c r="B1738" t="s">
        <v>3238</v>
      </c>
      <c r="C1738">
        <v>0</v>
      </c>
      <c r="D1738" t="s">
        <v>22513</v>
      </c>
    </row>
    <row r="1739" spans="1:4" x14ac:dyDescent="0.25">
      <c r="A1739" t="s">
        <v>3256</v>
      </c>
      <c r="B1739" t="s">
        <v>3257</v>
      </c>
      <c r="C1739">
        <v>0</v>
      </c>
      <c r="D1739" t="s">
        <v>22513</v>
      </c>
    </row>
    <row r="1740" spans="1:4" x14ac:dyDescent="0.25">
      <c r="A1740" t="s">
        <v>3280</v>
      </c>
      <c r="B1740" t="s">
        <v>3281</v>
      </c>
      <c r="C1740">
        <v>0</v>
      </c>
      <c r="D1740" t="s">
        <v>22513</v>
      </c>
    </row>
    <row r="1741" spans="1:4" x14ac:dyDescent="0.25">
      <c r="A1741" t="s">
        <v>3310</v>
      </c>
      <c r="B1741" t="s">
        <v>3311</v>
      </c>
      <c r="C1741">
        <v>0</v>
      </c>
      <c r="D1741" t="s">
        <v>22513</v>
      </c>
    </row>
    <row r="1742" spans="1:4" x14ac:dyDescent="0.25">
      <c r="A1742" t="s">
        <v>3323</v>
      </c>
      <c r="B1742" t="s">
        <v>3324</v>
      </c>
      <c r="C1742">
        <v>0</v>
      </c>
      <c r="D1742" t="s">
        <v>22513</v>
      </c>
    </row>
    <row r="1743" spans="1:4" x14ac:dyDescent="0.25">
      <c r="A1743" t="s">
        <v>3335</v>
      </c>
      <c r="B1743" t="s">
        <v>3336</v>
      </c>
      <c r="C1743">
        <v>0</v>
      </c>
      <c r="D1743" t="s">
        <v>22513</v>
      </c>
    </row>
    <row r="1744" spans="1:4" x14ac:dyDescent="0.25">
      <c r="A1744" t="s">
        <v>3353</v>
      </c>
      <c r="B1744" t="s">
        <v>3354</v>
      </c>
      <c r="C1744">
        <v>0</v>
      </c>
      <c r="D1744" t="s">
        <v>22513</v>
      </c>
    </row>
    <row r="1745" spans="1:4" x14ac:dyDescent="0.25">
      <c r="A1745" t="s">
        <v>3365</v>
      </c>
      <c r="B1745" t="s">
        <v>3366</v>
      </c>
      <c r="C1745">
        <v>0</v>
      </c>
      <c r="D1745" t="s">
        <v>22513</v>
      </c>
    </row>
    <row r="1746" spans="1:4" x14ac:dyDescent="0.25">
      <c r="A1746" t="s">
        <v>3379</v>
      </c>
      <c r="B1746" t="s">
        <v>3380</v>
      </c>
      <c r="C1746">
        <v>0</v>
      </c>
      <c r="D1746" t="s">
        <v>22513</v>
      </c>
    </row>
    <row r="1747" spans="1:4" x14ac:dyDescent="0.25">
      <c r="A1747" t="s">
        <v>3411</v>
      </c>
      <c r="B1747" t="s">
        <v>3412</v>
      </c>
      <c r="C1747">
        <v>0</v>
      </c>
      <c r="D1747" t="s">
        <v>22513</v>
      </c>
    </row>
    <row r="1748" spans="1:4" x14ac:dyDescent="0.25">
      <c r="A1748" t="s">
        <v>3417</v>
      </c>
      <c r="B1748" t="s">
        <v>3418</v>
      </c>
      <c r="C1748">
        <v>0</v>
      </c>
      <c r="D1748" t="s">
        <v>22513</v>
      </c>
    </row>
    <row r="1749" spans="1:4" x14ac:dyDescent="0.25">
      <c r="A1749" t="s">
        <v>3423</v>
      </c>
      <c r="B1749" t="s">
        <v>3424</v>
      </c>
      <c r="C1749">
        <v>0</v>
      </c>
      <c r="D1749" t="s">
        <v>22513</v>
      </c>
    </row>
    <row r="1750" spans="1:4" x14ac:dyDescent="0.25">
      <c r="A1750" t="s">
        <v>3429</v>
      </c>
      <c r="B1750" t="s">
        <v>3430</v>
      </c>
      <c r="C1750">
        <v>0</v>
      </c>
      <c r="D1750" t="s">
        <v>22513</v>
      </c>
    </row>
    <row r="1751" spans="1:4" x14ac:dyDescent="0.25">
      <c r="A1751" t="s">
        <v>3433</v>
      </c>
      <c r="B1751" t="s">
        <v>3434</v>
      </c>
      <c r="C1751">
        <v>0</v>
      </c>
      <c r="D1751" t="s">
        <v>22513</v>
      </c>
    </row>
    <row r="1752" spans="1:4" x14ac:dyDescent="0.25">
      <c r="A1752" t="s">
        <v>3439</v>
      </c>
      <c r="B1752" t="s">
        <v>3440</v>
      </c>
      <c r="C1752">
        <v>0</v>
      </c>
      <c r="D1752" t="s">
        <v>22513</v>
      </c>
    </row>
    <row r="1753" spans="1:4" x14ac:dyDescent="0.25">
      <c r="A1753" t="s">
        <v>3445</v>
      </c>
      <c r="B1753" t="s">
        <v>3446</v>
      </c>
      <c r="C1753">
        <v>0</v>
      </c>
      <c r="D1753" t="s">
        <v>22513</v>
      </c>
    </row>
    <row r="1754" spans="1:4" x14ac:dyDescent="0.25">
      <c r="A1754" t="s">
        <v>3458</v>
      </c>
      <c r="B1754" t="s">
        <v>3459</v>
      </c>
      <c r="C1754">
        <v>0</v>
      </c>
      <c r="D1754" t="s">
        <v>22513</v>
      </c>
    </row>
    <row r="1755" spans="1:4" x14ac:dyDescent="0.25">
      <c r="A1755" t="s">
        <v>3471</v>
      </c>
      <c r="B1755" t="s">
        <v>3472</v>
      </c>
      <c r="C1755">
        <v>0</v>
      </c>
      <c r="D1755" t="s">
        <v>22513</v>
      </c>
    </row>
    <row r="1756" spans="1:4" x14ac:dyDescent="0.25">
      <c r="A1756" t="s">
        <v>3477</v>
      </c>
      <c r="B1756" t="s">
        <v>3478</v>
      </c>
      <c r="C1756">
        <v>0</v>
      </c>
      <c r="D1756" t="s">
        <v>22513</v>
      </c>
    </row>
    <row r="1757" spans="1:4" x14ac:dyDescent="0.25">
      <c r="A1757" t="s">
        <v>3483</v>
      </c>
      <c r="B1757" t="s">
        <v>3484</v>
      </c>
      <c r="C1757">
        <v>0</v>
      </c>
      <c r="D1757" t="s">
        <v>22513</v>
      </c>
    </row>
    <row r="1758" spans="1:4" x14ac:dyDescent="0.25">
      <c r="A1758" t="s">
        <v>3489</v>
      </c>
      <c r="B1758" t="s">
        <v>3490</v>
      </c>
      <c r="C1758">
        <v>0</v>
      </c>
      <c r="D1758" t="s">
        <v>22513</v>
      </c>
    </row>
    <row r="1759" spans="1:4" x14ac:dyDescent="0.25">
      <c r="A1759" t="s">
        <v>3496</v>
      </c>
      <c r="B1759" t="s">
        <v>3497</v>
      </c>
      <c r="C1759">
        <v>0</v>
      </c>
      <c r="D1759" t="s">
        <v>22513</v>
      </c>
    </row>
    <row r="1760" spans="1:4" x14ac:dyDescent="0.25">
      <c r="A1760" t="s">
        <v>3502</v>
      </c>
      <c r="B1760" t="s">
        <v>3503</v>
      </c>
      <c r="C1760">
        <v>0</v>
      </c>
      <c r="D1760" t="s">
        <v>22513</v>
      </c>
    </row>
    <row r="1761" spans="1:4" x14ac:dyDescent="0.25">
      <c r="A1761" t="s">
        <v>3514</v>
      </c>
      <c r="B1761" t="s">
        <v>3515</v>
      </c>
      <c r="C1761">
        <v>0</v>
      </c>
      <c r="D1761" t="s">
        <v>22513</v>
      </c>
    </row>
    <row r="1762" spans="1:4" x14ac:dyDescent="0.25">
      <c r="A1762" t="s">
        <v>3530</v>
      </c>
      <c r="B1762" t="s">
        <v>3531</v>
      </c>
      <c r="C1762">
        <v>0</v>
      </c>
      <c r="D1762" t="s">
        <v>22513</v>
      </c>
    </row>
    <row r="1763" spans="1:4" x14ac:dyDescent="0.25">
      <c r="A1763" t="s">
        <v>3536</v>
      </c>
      <c r="B1763" t="s">
        <v>3537</v>
      </c>
      <c r="C1763">
        <v>0</v>
      </c>
      <c r="D1763" t="s">
        <v>22513</v>
      </c>
    </row>
    <row r="1764" spans="1:4" x14ac:dyDescent="0.25">
      <c r="A1764" t="s">
        <v>3542</v>
      </c>
      <c r="B1764" t="s">
        <v>3543</v>
      </c>
      <c r="C1764">
        <v>0</v>
      </c>
      <c r="D1764" t="s">
        <v>22513</v>
      </c>
    </row>
    <row r="1765" spans="1:4" x14ac:dyDescent="0.25">
      <c r="A1765" t="s">
        <v>3548</v>
      </c>
      <c r="B1765" t="s">
        <v>3549</v>
      </c>
      <c r="C1765">
        <v>0</v>
      </c>
      <c r="D1765" t="s">
        <v>22513</v>
      </c>
    </row>
    <row r="1766" spans="1:4" x14ac:dyDescent="0.25">
      <c r="A1766" t="s">
        <v>3554</v>
      </c>
      <c r="B1766" t="s">
        <v>3555</v>
      </c>
      <c r="C1766">
        <v>0</v>
      </c>
      <c r="D1766" t="s">
        <v>22513</v>
      </c>
    </row>
    <row r="1767" spans="1:4" x14ac:dyDescent="0.25">
      <c r="A1767" t="s">
        <v>3561</v>
      </c>
      <c r="B1767" t="s">
        <v>3562</v>
      </c>
      <c r="C1767">
        <v>0</v>
      </c>
      <c r="D1767" t="s">
        <v>22513</v>
      </c>
    </row>
    <row r="1768" spans="1:4" x14ac:dyDescent="0.25">
      <c r="A1768" t="s">
        <v>3567</v>
      </c>
      <c r="B1768" t="s">
        <v>3568</v>
      </c>
      <c r="C1768">
        <v>0</v>
      </c>
      <c r="D1768" t="s">
        <v>22513</v>
      </c>
    </row>
    <row r="1769" spans="1:4" x14ac:dyDescent="0.25">
      <c r="A1769" t="s">
        <v>3573</v>
      </c>
      <c r="B1769" t="s">
        <v>3574</v>
      </c>
      <c r="C1769">
        <v>0</v>
      </c>
      <c r="D1769" t="s">
        <v>22513</v>
      </c>
    </row>
    <row r="1770" spans="1:4" x14ac:dyDescent="0.25">
      <c r="A1770" t="s">
        <v>3599</v>
      </c>
      <c r="B1770" t="s">
        <v>3600</v>
      </c>
      <c r="C1770">
        <v>0</v>
      </c>
      <c r="D1770" t="s">
        <v>22513</v>
      </c>
    </row>
    <row r="1771" spans="1:4" x14ac:dyDescent="0.25">
      <c r="A1771" t="s">
        <v>3614</v>
      </c>
      <c r="B1771" t="s">
        <v>3615</v>
      </c>
      <c r="C1771">
        <v>0</v>
      </c>
      <c r="D1771" t="s">
        <v>22513</v>
      </c>
    </row>
    <row r="1772" spans="1:4" x14ac:dyDescent="0.25">
      <c r="A1772" t="s">
        <v>3620</v>
      </c>
      <c r="B1772" t="s">
        <v>3621</v>
      </c>
      <c r="C1772">
        <v>0</v>
      </c>
      <c r="D1772" t="s">
        <v>22513</v>
      </c>
    </row>
    <row r="1773" spans="1:4" x14ac:dyDescent="0.25">
      <c r="A1773" t="s">
        <v>3626</v>
      </c>
      <c r="B1773" t="s">
        <v>3627</v>
      </c>
      <c r="C1773">
        <v>0</v>
      </c>
      <c r="D1773" t="s">
        <v>22513</v>
      </c>
    </row>
    <row r="1774" spans="1:4" x14ac:dyDescent="0.25">
      <c r="A1774" t="s">
        <v>3632</v>
      </c>
      <c r="B1774" t="s">
        <v>3633</v>
      </c>
      <c r="C1774">
        <v>0</v>
      </c>
      <c r="D1774" t="s">
        <v>22513</v>
      </c>
    </row>
    <row r="1775" spans="1:4" x14ac:dyDescent="0.25">
      <c r="A1775" t="s">
        <v>3645</v>
      </c>
      <c r="B1775" t="s">
        <v>3646</v>
      </c>
      <c r="C1775">
        <v>0</v>
      </c>
      <c r="D1775" t="s">
        <v>22513</v>
      </c>
    </row>
    <row r="1776" spans="1:4" x14ac:dyDescent="0.25">
      <c r="A1776" t="s">
        <v>3651</v>
      </c>
      <c r="B1776" t="s">
        <v>3652</v>
      </c>
      <c r="C1776">
        <v>0</v>
      </c>
      <c r="D1776" t="s">
        <v>22513</v>
      </c>
    </row>
    <row r="1777" spans="1:4" x14ac:dyDescent="0.25">
      <c r="A1777" t="s">
        <v>3657</v>
      </c>
      <c r="B1777" t="s">
        <v>3658</v>
      </c>
      <c r="C1777">
        <v>0</v>
      </c>
      <c r="D1777" t="s">
        <v>22513</v>
      </c>
    </row>
    <row r="1778" spans="1:4" x14ac:dyDescent="0.25">
      <c r="A1778" t="s">
        <v>3663</v>
      </c>
      <c r="B1778" t="s">
        <v>3664</v>
      </c>
      <c r="C1778">
        <v>0</v>
      </c>
      <c r="D1778" t="s">
        <v>22513</v>
      </c>
    </row>
    <row r="1779" spans="1:4" x14ac:dyDescent="0.25">
      <c r="A1779" t="s">
        <v>3670</v>
      </c>
      <c r="B1779" t="s">
        <v>3671</v>
      </c>
      <c r="C1779">
        <v>0</v>
      </c>
      <c r="D1779" t="s">
        <v>22513</v>
      </c>
    </row>
    <row r="1780" spans="1:4" x14ac:dyDescent="0.25">
      <c r="A1780" t="s">
        <v>3676</v>
      </c>
      <c r="B1780" t="s">
        <v>3677</v>
      </c>
      <c r="C1780">
        <v>0</v>
      </c>
      <c r="D1780" t="s">
        <v>22513</v>
      </c>
    </row>
    <row r="1781" spans="1:4" x14ac:dyDescent="0.25">
      <c r="A1781" t="s">
        <v>3682</v>
      </c>
      <c r="B1781" t="s">
        <v>3683</v>
      </c>
      <c r="C1781">
        <v>0</v>
      </c>
      <c r="D1781" t="s">
        <v>22513</v>
      </c>
    </row>
    <row r="1782" spans="1:4" x14ac:dyDescent="0.25">
      <c r="A1782" t="s">
        <v>3700</v>
      </c>
      <c r="B1782" t="s">
        <v>3701</v>
      </c>
      <c r="C1782">
        <v>0</v>
      </c>
      <c r="D1782" t="s">
        <v>22513</v>
      </c>
    </row>
    <row r="1783" spans="1:4" x14ac:dyDescent="0.25">
      <c r="A1783" t="s">
        <v>3713</v>
      </c>
      <c r="B1783" t="s">
        <v>3714</v>
      </c>
      <c r="C1783">
        <v>0</v>
      </c>
      <c r="D1783" t="s">
        <v>22513</v>
      </c>
    </row>
    <row r="1784" spans="1:4" x14ac:dyDescent="0.25">
      <c r="A1784" t="s">
        <v>3745</v>
      </c>
      <c r="B1784" t="s">
        <v>3746</v>
      </c>
      <c r="C1784">
        <v>0</v>
      </c>
      <c r="D1784" t="s">
        <v>22513</v>
      </c>
    </row>
    <row r="1785" spans="1:4" x14ac:dyDescent="0.25">
      <c r="A1785" t="s">
        <v>3752</v>
      </c>
      <c r="B1785" t="s">
        <v>3753</v>
      </c>
      <c r="C1785">
        <v>0</v>
      </c>
      <c r="D1785" t="s">
        <v>22513</v>
      </c>
    </row>
    <row r="1786" spans="1:4" x14ac:dyDescent="0.25">
      <c r="A1786" t="s">
        <v>3758</v>
      </c>
      <c r="B1786" t="s">
        <v>3759</v>
      </c>
      <c r="C1786">
        <v>0</v>
      </c>
      <c r="D1786" t="s">
        <v>22513</v>
      </c>
    </row>
    <row r="1787" spans="1:4" x14ac:dyDescent="0.25">
      <c r="A1787" t="s">
        <v>3782</v>
      </c>
      <c r="B1787" t="s">
        <v>3783</v>
      </c>
      <c r="C1787">
        <v>0</v>
      </c>
      <c r="D1787" t="s">
        <v>22513</v>
      </c>
    </row>
    <row r="1788" spans="1:4" x14ac:dyDescent="0.25">
      <c r="A1788" t="s">
        <v>3788</v>
      </c>
      <c r="B1788" t="s">
        <v>3789</v>
      </c>
      <c r="C1788">
        <v>0</v>
      </c>
      <c r="D1788" t="s">
        <v>22513</v>
      </c>
    </row>
    <row r="1789" spans="1:4" x14ac:dyDescent="0.25">
      <c r="A1789" t="s">
        <v>3794</v>
      </c>
      <c r="B1789" t="s">
        <v>3795</v>
      </c>
      <c r="C1789">
        <v>0</v>
      </c>
      <c r="D1789" t="s">
        <v>22513</v>
      </c>
    </row>
    <row r="1790" spans="1:4" x14ac:dyDescent="0.25">
      <c r="A1790" t="s">
        <v>3874</v>
      </c>
      <c r="B1790" t="s">
        <v>3875</v>
      </c>
      <c r="C1790">
        <v>0</v>
      </c>
      <c r="D1790" t="s">
        <v>22513</v>
      </c>
    </row>
    <row r="1791" spans="1:4" x14ac:dyDescent="0.25">
      <c r="A1791" t="s">
        <v>3905</v>
      </c>
      <c r="B1791" t="s">
        <v>3906</v>
      </c>
      <c r="C1791">
        <v>0</v>
      </c>
      <c r="D1791" t="s">
        <v>22513</v>
      </c>
    </row>
    <row r="1792" spans="1:4" x14ac:dyDescent="0.25">
      <c r="A1792" t="s">
        <v>3936</v>
      </c>
      <c r="B1792" t="s">
        <v>3937</v>
      </c>
      <c r="C1792">
        <v>0</v>
      </c>
      <c r="D1792" t="s">
        <v>22513</v>
      </c>
    </row>
    <row r="1793" spans="1:4" x14ac:dyDescent="0.25">
      <c r="A1793" t="s">
        <v>3942</v>
      </c>
      <c r="B1793" t="s">
        <v>3943</v>
      </c>
      <c r="C1793">
        <v>0</v>
      </c>
      <c r="D1793" t="s">
        <v>22513</v>
      </c>
    </row>
    <row r="1794" spans="1:4" x14ac:dyDescent="0.25">
      <c r="A1794" t="s">
        <v>3979</v>
      </c>
      <c r="B1794" t="s">
        <v>3980</v>
      </c>
      <c r="C1794">
        <v>0</v>
      </c>
      <c r="D1794" t="s">
        <v>22513</v>
      </c>
    </row>
    <row r="1795" spans="1:4" x14ac:dyDescent="0.25">
      <c r="A1795" t="s">
        <v>4003</v>
      </c>
      <c r="B1795" t="s">
        <v>4004</v>
      </c>
      <c r="C1795">
        <v>0</v>
      </c>
      <c r="D1795" t="s">
        <v>22513</v>
      </c>
    </row>
    <row r="1796" spans="1:4" x14ac:dyDescent="0.25">
      <c r="A1796" t="s">
        <v>4013</v>
      </c>
      <c r="B1796" t="s">
        <v>4014</v>
      </c>
      <c r="C1796">
        <v>0</v>
      </c>
      <c r="D1796" t="s">
        <v>22513</v>
      </c>
    </row>
    <row r="1797" spans="1:4" x14ac:dyDescent="0.25">
      <c r="A1797" t="s">
        <v>4020</v>
      </c>
      <c r="B1797" t="s">
        <v>4021</v>
      </c>
      <c r="C1797">
        <v>0</v>
      </c>
      <c r="D1797" t="s">
        <v>22513</v>
      </c>
    </row>
    <row r="1798" spans="1:4" x14ac:dyDescent="0.25">
      <c r="A1798" t="s">
        <v>4026</v>
      </c>
      <c r="B1798" t="s">
        <v>4027</v>
      </c>
      <c r="C1798">
        <v>0</v>
      </c>
      <c r="D1798" t="s">
        <v>22513</v>
      </c>
    </row>
    <row r="1799" spans="1:4" x14ac:dyDescent="0.25">
      <c r="A1799" t="s">
        <v>4032</v>
      </c>
      <c r="B1799" t="s">
        <v>4033</v>
      </c>
      <c r="C1799">
        <v>0</v>
      </c>
      <c r="D1799" t="s">
        <v>22513</v>
      </c>
    </row>
    <row r="1800" spans="1:4" x14ac:dyDescent="0.25">
      <c r="A1800" t="s">
        <v>4043</v>
      </c>
      <c r="B1800" t="s">
        <v>4044</v>
      </c>
      <c r="C1800">
        <v>0</v>
      </c>
      <c r="D1800" t="s">
        <v>22513</v>
      </c>
    </row>
    <row r="1801" spans="1:4" x14ac:dyDescent="0.25">
      <c r="A1801" t="s">
        <v>4049</v>
      </c>
      <c r="B1801" t="s">
        <v>4050</v>
      </c>
      <c r="C1801">
        <v>0</v>
      </c>
      <c r="D1801" t="s">
        <v>22513</v>
      </c>
    </row>
    <row r="1802" spans="1:4" x14ac:dyDescent="0.25">
      <c r="A1802" t="s">
        <v>4055</v>
      </c>
      <c r="B1802" t="s">
        <v>4056</v>
      </c>
      <c r="C1802">
        <v>0</v>
      </c>
      <c r="D1802" t="s">
        <v>22513</v>
      </c>
    </row>
    <row r="1803" spans="1:4" x14ac:dyDescent="0.25">
      <c r="A1803" t="s">
        <v>4061</v>
      </c>
      <c r="B1803" t="s">
        <v>4062</v>
      </c>
      <c r="C1803">
        <v>0</v>
      </c>
      <c r="D1803" t="s">
        <v>22513</v>
      </c>
    </row>
    <row r="1804" spans="1:4" x14ac:dyDescent="0.25">
      <c r="A1804" t="s">
        <v>4073</v>
      </c>
      <c r="B1804" t="s">
        <v>4074</v>
      </c>
      <c r="C1804">
        <v>0</v>
      </c>
      <c r="D1804" t="s">
        <v>22513</v>
      </c>
    </row>
    <row r="1805" spans="1:4" x14ac:dyDescent="0.25">
      <c r="A1805" t="s">
        <v>4080</v>
      </c>
      <c r="B1805" t="s">
        <v>4081</v>
      </c>
      <c r="C1805">
        <v>0</v>
      </c>
      <c r="D1805" t="s">
        <v>22513</v>
      </c>
    </row>
    <row r="1806" spans="1:4" x14ac:dyDescent="0.25">
      <c r="A1806" t="s">
        <v>4086</v>
      </c>
      <c r="B1806" t="s">
        <v>4087</v>
      </c>
      <c r="C1806">
        <v>0</v>
      </c>
      <c r="D1806" t="s">
        <v>22513</v>
      </c>
    </row>
    <row r="1807" spans="1:4" x14ac:dyDescent="0.25">
      <c r="A1807" t="s">
        <v>4092</v>
      </c>
      <c r="B1807" t="s">
        <v>4093</v>
      </c>
      <c r="C1807">
        <v>0</v>
      </c>
      <c r="D1807" t="s">
        <v>22513</v>
      </c>
    </row>
    <row r="1808" spans="1:4" x14ac:dyDescent="0.25">
      <c r="A1808" t="s">
        <v>4098</v>
      </c>
      <c r="B1808" t="s">
        <v>4099</v>
      </c>
      <c r="C1808">
        <v>0</v>
      </c>
      <c r="D1808" t="s">
        <v>22513</v>
      </c>
    </row>
    <row r="1809" spans="1:4" x14ac:dyDescent="0.25">
      <c r="A1809" t="s">
        <v>4104</v>
      </c>
      <c r="B1809" t="s">
        <v>4105</v>
      </c>
      <c r="C1809">
        <v>0</v>
      </c>
      <c r="D1809" t="s">
        <v>22513</v>
      </c>
    </row>
    <row r="1810" spans="1:4" x14ac:dyDescent="0.25">
      <c r="A1810" t="s">
        <v>4116</v>
      </c>
      <c r="B1810" t="s">
        <v>4117</v>
      </c>
      <c r="C1810">
        <v>0</v>
      </c>
      <c r="D1810" t="s">
        <v>22513</v>
      </c>
    </row>
    <row r="1811" spans="1:4" x14ac:dyDescent="0.25">
      <c r="A1811" t="s">
        <v>4122</v>
      </c>
      <c r="B1811" t="s">
        <v>4123</v>
      </c>
      <c r="C1811">
        <v>0</v>
      </c>
      <c r="D1811" t="s">
        <v>22513</v>
      </c>
    </row>
    <row r="1812" spans="1:4" x14ac:dyDescent="0.25">
      <c r="A1812" t="s">
        <v>4128</v>
      </c>
      <c r="B1812" t="s">
        <v>4129</v>
      </c>
      <c r="C1812">
        <v>0</v>
      </c>
      <c r="D1812" t="s">
        <v>22513</v>
      </c>
    </row>
    <row r="1813" spans="1:4" x14ac:dyDescent="0.25">
      <c r="A1813" t="s">
        <v>4134</v>
      </c>
      <c r="B1813" t="s">
        <v>4135</v>
      </c>
      <c r="C1813">
        <v>0</v>
      </c>
      <c r="D1813" t="s">
        <v>22513</v>
      </c>
    </row>
    <row r="1814" spans="1:4" x14ac:dyDescent="0.25">
      <c r="A1814" t="s">
        <v>4140</v>
      </c>
      <c r="B1814" t="s">
        <v>4141</v>
      </c>
      <c r="C1814">
        <v>0</v>
      </c>
      <c r="D1814" t="s">
        <v>22513</v>
      </c>
    </row>
    <row r="1815" spans="1:4" x14ac:dyDescent="0.25">
      <c r="A1815" t="s">
        <v>4146</v>
      </c>
      <c r="B1815" t="s">
        <v>4147</v>
      </c>
      <c r="C1815">
        <v>0</v>
      </c>
      <c r="D1815" t="s">
        <v>22513</v>
      </c>
    </row>
    <row r="1816" spans="1:4" x14ac:dyDescent="0.25">
      <c r="A1816" t="s">
        <v>4158</v>
      </c>
      <c r="B1816" t="s">
        <v>4159</v>
      </c>
      <c r="C1816">
        <v>0</v>
      </c>
      <c r="D1816" t="s">
        <v>22513</v>
      </c>
    </row>
    <row r="1817" spans="1:4" x14ac:dyDescent="0.25">
      <c r="A1817" t="s">
        <v>4164</v>
      </c>
      <c r="B1817" t="s">
        <v>4165</v>
      </c>
      <c r="C1817">
        <v>0</v>
      </c>
      <c r="D1817" t="s">
        <v>22513</v>
      </c>
    </row>
    <row r="1818" spans="1:4" x14ac:dyDescent="0.25">
      <c r="A1818" t="s">
        <v>4170</v>
      </c>
      <c r="B1818" t="s">
        <v>4171</v>
      </c>
      <c r="C1818">
        <v>0</v>
      </c>
      <c r="D1818" t="s">
        <v>22513</v>
      </c>
    </row>
    <row r="1819" spans="1:4" x14ac:dyDescent="0.25">
      <c r="A1819" t="s">
        <v>4176</v>
      </c>
      <c r="B1819" t="s">
        <v>4177</v>
      </c>
      <c r="C1819">
        <v>0</v>
      </c>
      <c r="D1819" t="s">
        <v>22513</v>
      </c>
    </row>
    <row r="1820" spans="1:4" x14ac:dyDescent="0.25">
      <c r="A1820" t="s">
        <v>4188</v>
      </c>
      <c r="B1820" t="s">
        <v>4189</v>
      </c>
      <c r="C1820">
        <v>0</v>
      </c>
      <c r="D1820" t="s">
        <v>22513</v>
      </c>
    </row>
    <row r="1821" spans="1:4" x14ac:dyDescent="0.25">
      <c r="A1821" t="s">
        <v>4194</v>
      </c>
      <c r="B1821" t="s">
        <v>4195</v>
      </c>
      <c r="C1821">
        <v>0</v>
      </c>
      <c r="D1821" t="s">
        <v>22513</v>
      </c>
    </row>
    <row r="1822" spans="1:4" x14ac:dyDescent="0.25">
      <c r="A1822" t="s">
        <v>4200</v>
      </c>
      <c r="B1822" t="s">
        <v>4201</v>
      </c>
      <c r="C1822">
        <v>0</v>
      </c>
      <c r="D1822" t="s">
        <v>22513</v>
      </c>
    </row>
    <row r="1823" spans="1:4" x14ac:dyDescent="0.25">
      <c r="A1823" t="s">
        <v>4206</v>
      </c>
      <c r="B1823" t="s">
        <v>4207</v>
      </c>
      <c r="C1823">
        <v>0</v>
      </c>
      <c r="D1823" t="s">
        <v>22513</v>
      </c>
    </row>
    <row r="1824" spans="1:4" x14ac:dyDescent="0.25">
      <c r="A1824" t="s">
        <v>4212</v>
      </c>
      <c r="B1824" t="s">
        <v>4213</v>
      </c>
      <c r="C1824">
        <v>0</v>
      </c>
      <c r="D1824" t="s">
        <v>22513</v>
      </c>
    </row>
    <row r="1825" spans="1:4" x14ac:dyDescent="0.25">
      <c r="A1825" t="s">
        <v>4218</v>
      </c>
      <c r="B1825" t="s">
        <v>4219</v>
      </c>
      <c r="C1825">
        <v>0</v>
      </c>
      <c r="D1825" t="s">
        <v>22513</v>
      </c>
    </row>
    <row r="1826" spans="1:4" x14ac:dyDescent="0.25">
      <c r="A1826" t="s">
        <v>4225</v>
      </c>
      <c r="B1826" t="s">
        <v>4226</v>
      </c>
      <c r="C1826">
        <v>0</v>
      </c>
      <c r="D1826" t="s">
        <v>22513</v>
      </c>
    </row>
    <row r="1827" spans="1:4" x14ac:dyDescent="0.25">
      <c r="A1827" t="s">
        <v>4235</v>
      </c>
      <c r="B1827" t="s">
        <v>4236</v>
      </c>
      <c r="C1827">
        <v>0</v>
      </c>
      <c r="D1827" t="s">
        <v>22513</v>
      </c>
    </row>
    <row r="1828" spans="1:4" x14ac:dyDescent="0.25">
      <c r="A1828" t="s">
        <v>4241</v>
      </c>
      <c r="B1828" t="s">
        <v>4242</v>
      </c>
      <c r="C1828">
        <v>0</v>
      </c>
      <c r="D1828" t="s">
        <v>22513</v>
      </c>
    </row>
    <row r="1829" spans="1:4" x14ac:dyDescent="0.25">
      <c r="A1829" t="s">
        <v>4259</v>
      </c>
      <c r="B1829" t="s">
        <v>4260</v>
      </c>
      <c r="C1829">
        <v>0</v>
      </c>
      <c r="D1829" t="s">
        <v>22513</v>
      </c>
    </row>
    <row r="1830" spans="1:4" x14ac:dyDescent="0.25">
      <c r="A1830" t="s">
        <v>4265</v>
      </c>
      <c r="B1830" t="s">
        <v>4266</v>
      </c>
      <c r="C1830">
        <v>0</v>
      </c>
      <c r="D1830" t="s">
        <v>22513</v>
      </c>
    </row>
    <row r="1831" spans="1:4" x14ac:dyDescent="0.25">
      <c r="A1831" t="s">
        <v>4271</v>
      </c>
      <c r="B1831" t="s">
        <v>4272</v>
      </c>
      <c r="C1831">
        <v>0</v>
      </c>
      <c r="D1831" t="s">
        <v>22513</v>
      </c>
    </row>
    <row r="1832" spans="1:4" x14ac:dyDescent="0.25">
      <c r="A1832" t="s">
        <v>4301</v>
      </c>
      <c r="B1832" t="s">
        <v>4302</v>
      </c>
      <c r="C1832">
        <v>0</v>
      </c>
      <c r="D1832" t="s">
        <v>22513</v>
      </c>
    </row>
    <row r="1833" spans="1:4" x14ac:dyDescent="0.25">
      <c r="A1833" t="s">
        <v>4319</v>
      </c>
      <c r="B1833" t="s">
        <v>4320</v>
      </c>
      <c r="C1833">
        <v>0</v>
      </c>
      <c r="D1833" t="s">
        <v>22513</v>
      </c>
    </row>
    <row r="1834" spans="1:4" x14ac:dyDescent="0.25">
      <c r="A1834" t="s">
        <v>4343</v>
      </c>
      <c r="B1834" t="s">
        <v>4344</v>
      </c>
      <c r="C1834">
        <v>0</v>
      </c>
      <c r="D1834" t="s">
        <v>22513</v>
      </c>
    </row>
    <row r="1835" spans="1:4" x14ac:dyDescent="0.25">
      <c r="A1835" t="s">
        <v>4397</v>
      </c>
      <c r="B1835" t="s">
        <v>4398</v>
      </c>
      <c r="C1835">
        <v>0</v>
      </c>
      <c r="D1835" t="s">
        <v>22513</v>
      </c>
    </row>
    <row r="1836" spans="1:4" x14ac:dyDescent="0.25">
      <c r="A1836" t="s">
        <v>4429</v>
      </c>
      <c r="B1836" t="s">
        <v>4430</v>
      </c>
      <c r="C1836">
        <v>0</v>
      </c>
      <c r="D1836" t="s">
        <v>22513</v>
      </c>
    </row>
    <row r="1837" spans="1:4" x14ac:dyDescent="0.25">
      <c r="A1837" t="s">
        <v>4447</v>
      </c>
      <c r="B1837" t="s">
        <v>4448</v>
      </c>
      <c r="C1837">
        <v>0</v>
      </c>
      <c r="D1837" t="s">
        <v>22513</v>
      </c>
    </row>
    <row r="1838" spans="1:4" x14ac:dyDescent="0.25">
      <c r="A1838" t="s">
        <v>4453</v>
      </c>
      <c r="B1838" t="s">
        <v>4454</v>
      </c>
      <c r="C1838">
        <v>0</v>
      </c>
      <c r="D1838" t="s">
        <v>22513</v>
      </c>
    </row>
    <row r="1839" spans="1:4" x14ac:dyDescent="0.25">
      <c r="A1839" t="s">
        <v>4482</v>
      </c>
      <c r="B1839" t="s">
        <v>4483</v>
      </c>
      <c r="C1839">
        <v>0</v>
      </c>
      <c r="D1839" t="s">
        <v>22513</v>
      </c>
    </row>
    <row r="1840" spans="1:4" x14ac:dyDescent="0.25">
      <c r="A1840" t="s">
        <v>4500</v>
      </c>
      <c r="B1840" t="s">
        <v>4501</v>
      </c>
      <c r="C1840">
        <v>0</v>
      </c>
      <c r="D1840" t="s">
        <v>22513</v>
      </c>
    </row>
    <row r="1841" spans="1:4" x14ac:dyDescent="0.25">
      <c r="A1841" t="s">
        <v>4507</v>
      </c>
      <c r="B1841" t="s">
        <v>4508</v>
      </c>
      <c r="C1841">
        <v>0</v>
      </c>
      <c r="D1841" t="s">
        <v>22513</v>
      </c>
    </row>
    <row r="1842" spans="1:4" x14ac:dyDescent="0.25">
      <c r="A1842" t="s">
        <v>4519</v>
      </c>
      <c r="B1842" t="s">
        <v>4520</v>
      </c>
      <c r="C1842">
        <v>0</v>
      </c>
      <c r="D1842" t="s">
        <v>22513</v>
      </c>
    </row>
    <row r="1843" spans="1:4" x14ac:dyDescent="0.25">
      <c r="A1843" t="s">
        <v>4573</v>
      </c>
      <c r="B1843" t="s">
        <v>4574</v>
      </c>
      <c r="C1843">
        <v>0</v>
      </c>
      <c r="D1843" t="s">
        <v>22513</v>
      </c>
    </row>
    <row r="1844" spans="1:4" x14ac:dyDescent="0.25">
      <c r="A1844" t="s">
        <v>4595</v>
      </c>
      <c r="B1844" t="s">
        <v>4596</v>
      </c>
      <c r="C1844">
        <v>0</v>
      </c>
      <c r="D1844" t="s">
        <v>22513</v>
      </c>
    </row>
    <row r="1845" spans="1:4" x14ac:dyDescent="0.25">
      <c r="A1845" t="s">
        <v>4607</v>
      </c>
      <c r="B1845" t="s">
        <v>4608</v>
      </c>
      <c r="C1845">
        <v>0</v>
      </c>
      <c r="D1845" t="s">
        <v>22513</v>
      </c>
    </row>
    <row r="1846" spans="1:4" x14ac:dyDescent="0.25">
      <c r="A1846" t="s">
        <v>4613</v>
      </c>
      <c r="B1846" t="s">
        <v>4614</v>
      </c>
      <c r="C1846">
        <v>0</v>
      </c>
      <c r="D1846" t="s">
        <v>22513</v>
      </c>
    </row>
    <row r="1847" spans="1:4" x14ac:dyDescent="0.25">
      <c r="A1847" t="s">
        <v>4627</v>
      </c>
      <c r="B1847" t="s">
        <v>4628</v>
      </c>
      <c r="C1847">
        <v>0</v>
      </c>
      <c r="D1847" t="s">
        <v>22513</v>
      </c>
    </row>
    <row r="1848" spans="1:4" x14ac:dyDescent="0.25">
      <c r="A1848" t="s">
        <v>4633</v>
      </c>
      <c r="B1848" t="s">
        <v>4634</v>
      </c>
      <c r="C1848">
        <v>0</v>
      </c>
      <c r="D1848" t="s">
        <v>22513</v>
      </c>
    </row>
    <row r="1849" spans="1:4" x14ac:dyDescent="0.25">
      <c r="A1849" t="s">
        <v>4644</v>
      </c>
      <c r="B1849" t="s">
        <v>4645</v>
      </c>
      <c r="C1849">
        <v>0</v>
      </c>
      <c r="D1849" t="s">
        <v>22513</v>
      </c>
    </row>
    <row r="1850" spans="1:4" x14ac:dyDescent="0.25">
      <c r="A1850" t="s">
        <v>4656</v>
      </c>
      <c r="B1850" t="s">
        <v>4657</v>
      </c>
      <c r="C1850">
        <v>0</v>
      </c>
      <c r="D1850" t="s">
        <v>22513</v>
      </c>
    </row>
    <row r="1851" spans="1:4" x14ac:dyDescent="0.25">
      <c r="A1851" t="s">
        <v>4668</v>
      </c>
      <c r="B1851" t="s">
        <v>4669</v>
      </c>
      <c r="C1851">
        <v>0</v>
      </c>
      <c r="D1851" t="s">
        <v>22513</v>
      </c>
    </row>
    <row r="1852" spans="1:4" x14ac:dyDescent="0.25">
      <c r="A1852" t="s">
        <v>4674</v>
      </c>
      <c r="B1852" t="s">
        <v>4675</v>
      </c>
      <c r="C1852">
        <v>0</v>
      </c>
      <c r="D1852" t="s">
        <v>22513</v>
      </c>
    </row>
    <row r="1853" spans="1:4" x14ac:dyDescent="0.25">
      <c r="A1853" t="s">
        <v>4686</v>
      </c>
      <c r="B1853" t="s">
        <v>4687</v>
      </c>
      <c r="C1853">
        <v>0</v>
      </c>
      <c r="D1853" t="s">
        <v>22513</v>
      </c>
    </row>
    <row r="1854" spans="1:4" x14ac:dyDescent="0.25">
      <c r="A1854" t="s">
        <v>4692</v>
      </c>
      <c r="B1854" t="s">
        <v>4693</v>
      </c>
      <c r="C1854">
        <v>0</v>
      </c>
      <c r="D1854" t="s">
        <v>22513</v>
      </c>
    </row>
    <row r="1855" spans="1:4" x14ac:dyDescent="0.25">
      <c r="A1855" t="s">
        <v>4698</v>
      </c>
      <c r="B1855" t="s">
        <v>4699</v>
      </c>
      <c r="C1855">
        <v>0</v>
      </c>
      <c r="D1855" t="s">
        <v>22513</v>
      </c>
    </row>
    <row r="1856" spans="1:4" x14ac:dyDescent="0.25">
      <c r="A1856" t="s">
        <v>4705</v>
      </c>
      <c r="B1856" t="s">
        <v>4706</v>
      </c>
      <c r="C1856">
        <v>0</v>
      </c>
      <c r="D1856" t="s">
        <v>22513</v>
      </c>
    </row>
    <row r="1857" spans="1:4" x14ac:dyDescent="0.25">
      <c r="A1857" t="s">
        <v>4711</v>
      </c>
      <c r="B1857" t="s">
        <v>4712</v>
      </c>
      <c r="C1857">
        <v>0</v>
      </c>
      <c r="D1857" t="s">
        <v>22513</v>
      </c>
    </row>
    <row r="1858" spans="1:4" x14ac:dyDescent="0.25">
      <c r="A1858" t="s">
        <v>4717</v>
      </c>
      <c r="B1858" t="s">
        <v>4718</v>
      </c>
      <c r="C1858">
        <v>0</v>
      </c>
      <c r="D1858" t="s">
        <v>22513</v>
      </c>
    </row>
    <row r="1859" spans="1:4" x14ac:dyDescent="0.25">
      <c r="A1859" t="s">
        <v>4730</v>
      </c>
      <c r="B1859" t="s">
        <v>4731</v>
      </c>
      <c r="C1859">
        <v>0</v>
      </c>
      <c r="D1859" t="s">
        <v>22513</v>
      </c>
    </row>
    <row r="1860" spans="1:4" x14ac:dyDescent="0.25">
      <c r="A1860" t="s">
        <v>4737</v>
      </c>
      <c r="B1860" t="s">
        <v>4738</v>
      </c>
      <c r="C1860">
        <v>0</v>
      </c>
      <c r="D1860" t="s">
        <v>22513</v>
      </c>
    </row>
    <row r="1861" spans="1:4" x14ac:dyDescent="0.25">
      <c r="A1861" t="s">
        <v>4743</v>
      </c>
      <c r="B1861" t="s">
        <v>4744</v>
      </c>
      <c r="C1861">
        <v>0</v>
      </c>
      <c r="D1861" t="s">
        <v>22513</v>
      </c>
    </row>
    <row r="1862" spans="1:4" x14ac:dyDescent="0.25">
      <c r="A1862" t="s">
        <v>4753</v>
      </c>
      <c r="B1862" t="s">
        <v>4754</v>
      </c>
      <c r="C1862">
        <v>0</v>
      </c>
      <c r="D1862" t="s">
        <v>22513</v>
      </c>
    </row>
    <row r="1863" spans="1:4" x14ac:dyDescent="0.25">
      <c r="A1863" t="s">
        <v>4759</v>
      </c>
      <c r="B1863" t="s">
        <v>4760</v>
      </c>
      <c r="C1863">
        <v>0</v>
      </c>
      <c r="D1863" t="s">
        <v>22513</v>
      </c>
    </row>
    <row r="1864" spans="1:4" x14ac:dyDescent="0.25">
      <c r="A1864" t="s">
        <v>4769</v>
      </c>
      <c r="B1864" t="s">
        <v>4770</v>
      </c>
      <c r="C1864">
        <v>0</v>
      </c>
      <c r="D1864" t="s">
        <v>22513</v>
      </c>
    </row>
    <row r="1865" spans="1:4" x14ac:dyDescent="0.25">
      <c r="A1865" t="s">
        <v>4775</v>
      </c>
      <c r="B1865" t="s">
        <v>4776</v>
      </c>
      <c r="C1865">
        <v>0</v>
      </c>
      <c r="D1865" t="s">
        <v>22513</v>
      </c>
    </row>
    <row r="1866" spans="1:4" x14ac:dyDescent="0.25">
      <c r="A1866" t="s">
        <v>4781</v>
      </c>
      <c r="B1866" t="s">
        <v>4782</v>
      </c>
      <c r="C1866">
        <v>0</v>
      </c>
      <c r="D1866" t="s">
        <v>22513</v>
      </c>
    </row>
    <row r="1867" spans="1:4" x14ac:dyDescent="0.25">
      <c r="A1867" t="s">
        <v>4787</v>
      </c>
      <c r="B1867" t="s">
        <v>4788</v>
      </c>
      <c r="C1867">
        <v>0</v>
      </c>
      <c r="D1867" t="s">
        <v>22513</v>
      </c>
    </row>
    <row r="1868" spans="1:4" x14ac:dyDescent="0.25">
      <c r="A1868" t="s">
        <v>4793</v>
      </c>
      <c r="B1868" t="s">
        <v>4794</v>
      </c>
      <c r="C1868">
        <v>0</v>
      </c>
      <c r="D1868" t="s">
        <v>22513</v>
      </c>
    </row>
    <row r="1869" spans="1:4" x14ac:dyDescent="0.25">
      <c r="A1869" t="s">
        <v>4805</v>
      </c>
      <c r="B1869" t="s">
        <v>4806</v>
      </c>
      <c r="C1869">
        <v>0</v>
      </c>
      <c r="D1869" t="s">
        <v>22513</v>
      </c>
    </row>
    <row r="1870" spans="1:4" x14ac:dyDescent="0.25">
      <c r="A1870" t="s">
        <v>4815</v>
      </c>
      <c r="B1870" t="s">
        <v>4816</v>
      </c>
      <c r="C1870">
        <v>0</v>
      </c>
      <c r="D1870" t="s">
        <v>22513</v>
      </c>
    </row>
    <row r="1871" spans="1:4" x14ac:dyDescent="0.25">
      <c r="A1871" t="s">
        <v>4821</v>
      </c>
      <c r="B1871" t="s">
        <v>4822</v>
      </c>
      <c r="C1871">
        <v>0</v>
      </c>
      <c r="D1871" t="s">
        <v>22513</v>
      </c>
    </row>
    <row r="1872" spans="1:4" x14ac:dyDescent="0.25">
      <c r="A1872" t="s">
        <v>4827</v>
      </c>
      <c r="B1872" t="s">
        <v>4828</v>
      </c>
      <c r="C1872">
        <v>0</v>
      </c>
      <c r="D1872" t="s">
        <v>22513</v>
      </c>
    </row>
    <row r="1873" spans="1:4" x14ac:dyDescent="0.25">
      <c r="A1873" t="s">
        <v>4833</v>
      </c>
      <c r="B1873" t="s">
        <v>4834</v>
      </c>
      <c r="C1873">
        <v>0</v>
      </c>
      <c r="D1873" t="s">
        <v>22513</v>
      </c>
    </row>
    <row r="1874" spans="1:4" x14ac:dyDescent="0.25">
      <c r="A1874" t="s">
        <v>4839</v>
      </c>
      <c r="B1874" t="s">
        <v>4840</v>
      </c>
      <c r="C1874">
        <v>0</v>
      </c>
      <c r="D1874" t="s">
        <v>22513</v>
      </c>
    </row>
    <row r="1875" spans="1:4" x14ac:dyDescent="0.25">
      <c r="A1875" t="s">
        <v>4851</v>
      </c>
      <c r="B1875" t="s">
        <v>4852</v>
      </c>
      <c r="C1875">
        <v>0</v>
      </c>
      <c r="D1875" t="s">
        <v>22513</v>
      </c>
    </row>
    <row r="1876" spans="1:4" x14ac:dyDescent="0.25">
      <c r="A1876" t="s">
        <v>4857</v>
      </c>
      <c r="B1876" t="s">
        <v>4858</v>
      </c>
      <c r="C1876">
        <v>0</v>
      </c>
      <c r="D1876" t="s">
        <v>22513</v>
      </c>
    </row>
    <row r="1877" spans="1:4" x14ac:dyDescent="0.25">
      <c r="A1877" t="s">
        <v>4863</v>
      </c>
      <c r="B1877" t="s">
        <v>4864</v>
      </c>
      <c r="C1877">
        <v>0</v>
      </c>
      <c r="D1877" t="s">
        <v>22513</v>
      </c>
    </row>
    <row r="1878" spans="1:4" x14ac:dyDescent="0.25">
      <c r="A1878" t="s">
        <v>4869</v>
      </c>
      <c r="B1878" t="s">
        <v>4870</v>
      </c>
      <c r="C1878">
        <v>0</v>
      </c>
      <c r="D1878" t="s">
        <v>22513</v>
      </c>
    </row>
    <row r="1879" spans="1:4" x14ac:dyDescent="0.25">
      <c r="A1879" t="s">
        <v>4882</v>
      </c>
      <c r="B1879" t="s">
        <v>4883</v>
      </c>
      <c r="C1879">
        <v>0</v>
      </c>
      <c r="D1879" t="s">
        <v>22513</v>
      </c>
    </row>
    <row r="1880" spans="1:4" x14ac:dyDescent="0.25">
      <c r="A1880" t="s">
        <v>4888</v>
      </c>
      <c r="B1880" t="s">
        <v>4889</v>
      </c>
      <c r="C1880">
        <v>0</v>
      </c>
      <c r="D1880" t="s">
        <v>22513</v>
      </c>
    </row>
    <row r="1881" spans="1:4" x14ac:dyDescent="0.25">
      <c r="A1881" t="s">
        <v>4894</v>
      </c>
      <c r="B1881" t="s">
        <v>4895</v>
      </c>
      <c r="C1881">
        <v>0</v>
      </c>
      <c r="D1881" t="s">
        <v>22513</v>
      </c>
    </row>
    <row r="1882" spans="1:4" x14ac:dyDescent="0.25">
      <c r="A1882" t="s">
        <v>4900</v>
      </c>
      <c r="B1882" t="s">
        <v>4901</v>
      </c>
      <c r="C1882">
        <v>0</v>
      </c>
      <c r="D1882" t="s">
        <v>22513</v>
      </c>
    </row>
    <row r="1883" spans="1:4" x14ac:dyDescent="0.25">
      <c r="A1883" t="s">
        <v>4906</v>
      </c>
      <c r="B1883" t="s">
        <v>4907</v>
      </c>
      <c r="C1883">
        <v>0</v>
      </c>
      <c r="D1883" t="s">
        <v>22513</v>
      </c>
    </row>
    <row r="1884" spans="1:4" x14ac:dyDescent="0.25">
      <c r="A1884" t="s">
        <v>4912</v>
      </c>
      <c r="B1884" t="s">
        <v>4913</v>
      </c>
      <c r="C1884">
        <v>0</v>
      </c>
      <c r="D1884" t="s">
        <v>22513</v>
      </c>
    </row>
    <row r="1885" spans="1:4" x14ac:dyDescent="0.25">
      <c r="A1885" t="s">
        <v>4925</v>
      </c>
      <c r="B1885" t="s">
        <v>4926</v>
      </c>
      <c r="C1885">
        <v>0</v>
      </c>
      <c r="D1885" t="s">
        <v>22513</v>
      </c>
    </row>
    <row r="1886" spans="1:4" x14ac:dyDescent="0.25">
      <c r="A1886" t="s">
        <v>4931</v>
      </c>
      <c r="B1886" t="s">
        <v>4932</v>
      </c>
      <c r="C1886">
        <v>0</v>
      </c>
      <c r="D1886" t="s">
        <v>22513</v>
      </c>
    </row>
    <row r="1887" spans="1:4" x14ac:dyDescent="0.25">
      <c r="A1887" t="s">
        <v>4943</v>
      </c>
      <c r="B1887" t="s">
        <v>4944</v>
      </c>
      <c r="C1887">
        <v>0</v>
      </c>
      <c r="D1887" t="s">
        <v>22513</v>
      </c>
    </row>
    <row r="1888" spans="1:4" x14ac:dyDescent="0.25">
      <c r="A1888" t="s">
        <v>4953</v>
      </c>
      <c r="B1888" t="s">
        <v>4954</v>
      </c>
      <c r="C1888">
        <v>0</v>
      </c>
      <c r="D1888" t="s">
        <v>22513</v>
      </c>
    </row>
    <row r="1889" spans="1:4" x14ac:dyDescent="0.25">
      <c r="A1889" t="s">
        <v>4959</v>
      </c>
      <c r="B1889" t="s">
        <v>4960</v>
      </c>
      <c r="C1889">
        <v>0</v>
      </c>
      <c r="D1889" t="s">
        <v>22513</v>
      </c>
    </row>
    <row r="1890" spans="1:4" x14ac:dyDescent="0.25">
      <c r="A1890" t="s">
        <v>4965</v>
      </c>
      <c r="B1890" t="s">
        <v>4966</v>
      </c>
      <c r="C1890">
        <v>0</v>
      </c>
      <c r="D1890" t="s">
        <v>22513</v>
      </c>
    </row>
    <row r="1891" spans="1:4" x14ac:dyDescent="0.25">
      <c r="A1891" t="s">
        <v>4971</v>
      </c>
      <c r="B1891" t="s">
        <v>4972</v>
      </c>
      <c r="C1891">
        <v>0</v>
      </c>
      <c r="D1891" t="s">
        <v>22513</v>
      </c>
    </row>
    <row r="1892" spans="1:4" x14ac:dyDescent="0.25">
      <c r="A1892" t="s">
        <v>4983</v>
      </c>
      <c r="B1892" t="s">
        <v>4984</v>
      </c>
      <c r="C1892">
        <v>0</v>
      </c>
      <c r="D1892" t="s">
        <v>22513</v>
      </c>
    </row>
    <row r="1893" spans="1:4" x14ac:dyDescent="0.25">
      <c r="A1893" t="s">
        <v>5013</v>
      </c>
      <c r="B1893" t="s">
        <v>5014</v>
      </c>
      <c r="C1893">
        <v>0</v>
      </c>
      <c r="D1893" t="s">
        <v>22513</v>
      </c>
    </row>
    <row r="1894" spans="1:4" x14ac:dyDescent="0.25">
      <c r="A1894" t="s">
        <v>5019</v>
      </c>
      <c r="B1894" t="s">
        <v>5020</v>
      </c>
      <c r="C1894">
        <v>0</v>
      </c>
      <c r="D1894" t="s">
        <v>22513</v>
      </c>
    </row>
    <row r="1895" spans="1:4" x14ac:dyDescent="0.25">
      <c r="A1895" t="s">
        <v>5025</v>
      </c>
      <c r="B1895" t="s">
        <v>5026</v>
      </c>
      <c r="C1895">
        <v>0</v>
      </c>
      <c r="D1895" t="s">
        <v>22513</v>
      </c>
    </row>
    <row r="1896" spans="1:4" x14ac:dyDescent="0.25">
      <c r="A1896" t="s">
        <v>5031</v>
      </c>
      <c r="B1896" t="s">
        <v>5032</v>
      </c>
      <c r="C1896">
        <v>0</v>
      </c>
      <c r="D1896" t="s">
        <v>22513</v>
      </c>
    </row>
    <row r="1897" spans="1:4" x14ac:dyDescent="0.25">
      <c r="A1897" t="s">
        <v>5037</v>
      </c>
      <c r="B1897" t="s">
        <v>5038</v>
      </c>
      <c r="C1897">
        <v>0</v>
      </c>
      <c r="D1897" t="s">
        <v>22513</v>
      </c>
    </row>
    <row r="1898" spans="1:4" x14ac:dyDescent="0.25">
      <c r="A1898" t="s">
        <v>5049</v>
      </c>
      <c r="B1898" t="s">
        <v>5050</v>
      </c>
      <c r="C1898">
        <v>0</v>
      </c>
      <c r="D1898" t="s">
        <v>22513</v>
      </c>
    </row>
    <row r="1899" spans="1:4" x14ac:dyDescent="0.25">
      <c r="A1899" t="s">
        <v>5071</v>
      </c>
      <c r="B1899" t="s">
        <v>5072</v>
      </c>
      <c r="C1899">
        <v>0</v>
      </c>
      <c r="D1899" t="s">
        <v>22513</v>
      </c>
    </row>
    <row r="1900" spans="1:4" x14ac:dyDescent="0.25">
      <c r="A1900" t="s">
        <v>5095</v>
      </c>
      <c r="B1900" t="s">
        <v>5096</v>
      </c>
      <c r="C1900">
        <v>0</v>
      </c>
      <c r="D1900" t="s">
        <v>22513</v>
      </c>
    </row>
    <row r="1901" spans="1:4" x14ac:dyDescent="0.25">
      <c r="A1901" t="s">
        <v>5109</v>
      </c>
      <c r="B1901" t="s">
        <v>5110</v>
      </c>
      <c r="C1901">
        <v>0</v>
      </c>
      <c r="D1901" t="s">
        <v>22513</v>
      </c>
    </row>
    <row r="1902" spans="1:4" x14ac:dyDescent="0.25">
      <c r="A1902" t="s">
        <v>5115</v>
      </c>
      <c r="B1902" t="s">
        <v>5116</v>
      </c>
      <c r="C1902">
        <v>0</v>
      </c>
      <c r="D1902" t="s">
        <v>22513</v>
      </c>
    </row>
    <row r="1903" spans="1:4" x14ac:dyDescent="0.25">
      <c r="A1903" t="s">
        <v>5121</v>
      </c>
      <c r="B1903" t="s">
        <v>5122</v>
      </c>
      <c r="C1903">
        <v>0</v>
      </c>
      <c r="D1903" t="s">
        <v>22513</v>
      </c>
    </row>
    <row r="1904" spans="1:4" x14ac:dyDescent="0.25">
      <c r="A1904" t="s">
        <v>5127</v>
      </c>
      <c r="B1904" t="s">
        <v>5128</v>
      </c>
      <c r="C1904">
        <v>0</v>
      </c>
      <c r="D1904" t="s">
        <v>22513</v>
      </c>
    </row>
    <row r="1905" spans="1:4" x14ac:dyDescent="0.25">
      <c r="A1905" t="s">
        <v>5133</v>
      </c>
      <c r="B1905" t="s">
        <v>5134</v>
      </c>
      <c r="C1905">
        <v>0</v>
      </c>
      <c r="D1905" t="s">
        <v>22513</v>
      </c>
    </row>
    <row r="1906" spans="1:4" x14ac:dyDescent="0.25">
      <c r="A1906" t="s">
        <v>5140</v>
      </c>
      <c r="B1906" t="s">
        <v>5141</v>
      </c>
      <c r="C1906">
        <v>0</v>
      </c>
      <c r="D1906" t="s">
        <v>22513</v>
      </c>
    </row>
    <row r="1907" spans="1:4" x14ac:dyDescent="0.25">
      <c r="A1907" t="s">
        <v>5158</v>
      </c>
      <c r="B1907" t="s">
        <v>5159</v>
      </c>
      <c r="C1907">
        <v>0</v>
      </c>
      <c r="D1907" t="s">
        <v>22513</v>
      </c>
    </row>
    <row r="1908" spans="1:4" x14ac:dyDescent="0.25">
      <c r="A1908" t="s">
        <v>5164</v>
      </c>
      <c r="B1908" t="s">
        <v>5165</v>
      </c>
      <c r="C1908">
        <v>0</v>
      </c>
      <c r="D1908" t="s">
        <v>22513</v>
      </c>
    </row>
    <row r="1909" spans="1:4" x14ac:dyDescent="0.25">
      <c r="A1909" t="s">
        <v>5170</v>
      </c>
      <c r="B1909" t="s">
        <v>5171</v>
      </c>
      <c r="C1909">
        <v>0</v>
      </c>
      <c r="D1909" t="s">
        <v>22513</v>
      </c>
    </row>
    <row r="1910" spans="1:4" x14ac:dyDescent="0.25">
      <c r="A1910" t="s">
        <v>5177</v>
      </c>
      <c r="B1910" t="s">
        <v>5178</v>
      </c>
      <c r="C1910">
        <v>0</v>
      </c>
      <c r="D1910" t="s">
        <v>22513</v>
      </c>
    </row>
    <row r="1911" spans="1:4" x14ac:dyDescent="0.25">
      <c r="A1911" t="s">
        <v>5189</v>
      </c>
      <c r="B1911" t="s">
        <v>5190</v>
      </c>
      <c r="C1911">
        <v>0</v>
      </c>
      <c r="D1911" t="s">
        <v>22513</v>
      </c>
    </row>
    <row r="1912" spans="1:4" x14ac:dyDescent="0.25">
      <c r="A1912" t="s">
        <v>5195</v>
      </c>
      <c r="B1912" t="s">
        <v>5196</v>
      </c>
      <c r="C1912">
        <v>0</v>
      </c>
      <c r="D1912" t="s">
        <v>22513</v>
      </c>
    </row>
    <row r="1913" spans="1:4" x14ac:dyDescent="0.25">
      <c r="A1913" t="s">
        <v>5201</v>
      </c>
      <c r="B1913" t="s">
        <v>5202</v>
      </c>
      <c r="C1913">
        <v>0</v>
      </c>
      <c r="D1913" t="s">
        <v>22513</v>
      </c>
    </row>
    <row r="1914" spans="1:4" x14ac:dyDescent="0.25">
      <c r="A1914" t="s">
        <v>5207</v>
      </c>
      <c r="B1914" t="s">
        <v>5208</v>
      </c>
      <c r="C1914">
        <v>0</v>
      </c>
      <c r="D1914" t="s">
        <v>22513</v>
      </c>
    </row>
    <row r="1915" spans="1:4" x14ac:dyDescent="0.25">
      <c r="A1915" t="s">
        <v>5213</v>
      </c>
      <c r="B1915" t="s">
        <v>5214</v>
      </c>
      <c r="C1915">
        <v>0</v>
      </c>
      <c r="D1915" t="s">
        <v>22513</v>
      </c>
    </row>
    <row r="1916" spans="1:4" x14ac:dyDescent="0.25">
      <c r="A1916" t="s">
        <v>5219</v>
      </c>
      <c r="B1916" t="s">
        <v>5220</v>
      </c>
      <c r="C1916">
        <v>0</v>
      </c>
      <c r="D1916" t="s">
        <v>22513</v>
      </c>
    </row>
    <row r="1917" spans="1:4" x14ac:dyDescent="0.25">
      <c r="A1917" t="s">
        <v>5229</v>
      </c>
      <c r="B1917" t="s">
        <v>5230</v>
      </c>
      <c r="C1917">
        <v>0</v>
      </c>
      <c r="D1917" t="s">
        <v>22513</v>
      </c>
    </row>
    <row r="1918" spans="1:4" x14ac:dyDescent="0.25">
      <c r="A1918" t="s">
        <v>5235</v>
      </c>
      <c r="B1918" t="s">
        <v>5236</v>
      </c>
      <c r="C1918">
        <v>0</v>
      </c>
      <c r="D1918" t="s">
        <v>22513</v>
      </c>
    </row>
    <row r="1919" spans="1:4" x14ac:dyDescent="0.25">
      <c r="A1919" t="s">
        <v>5241</v>
      </c>
      <c r="B1919" t="s">
        <v>5242</v>
      </c>
      <c r="C1919">
        <v>0</v>
      </c>
      <c r="D1919" t="s">
        <v>22513</v>
      </c>
    </row>
    <row r="1920" spans="1:4" x14ac:dyDescent="0.25">
      <c r="A1920" t="s">
        <v>5247</v>
      </c>
      <c r="B1920" t="s">
        <v>5248</v>
      </c>
      <c r="C1920">
        <v>0</v>
      </c>
      <c r="D1920" t="s">
        <v>22513</v>
      </c>
    </row>
    <row r="1921" spans="1:4" x14ac:dyDescent="0.25">
      <c r="A1921" t="s">
        <v>5253</v>
      </c>
      <c r="B1921" t="s">
        <v>5254</v>
      </c>
      <c r="C1921">
        <v>0</v>
      </c>
      <c r="D1921" t="s">
        <v>22513</v>
      </c>
    </row>
    <row r="1922" spans="1:4" x14ac:dyDescent="0.25">
      <c r="A1922" t="s">
        <v>5259</v>
      </c>
      <c r="B1922" t="s">
        <v>5260</v>
      </c>
      <c r="C1922">
        <v>0</v>
      </c>
      <c r="D1922" t="s">
        <v>22513</v>
      </c>
    </row>
    <row r="1923" spans="1:4" x14ac:dyDescent="0.25">
      <c r="A1923" t="s">
        <v>5265</v>
      </c>
      <c r="B1923" t="s">
        <v>5266</v>
      </c>
      <c r="C1923">
        <v>0</v>
      </c>
      <c r="D1923" t="s">
        <v>22513</v>
      </c>
    </row>
    <row r="1924" spans="1:4" x14ac:dyDescent="0.25">
      <c r="A1924" t="s">
        <v>5271</v>
      </c>
      <c r="B1924" t="s">
        <v>5272</v>
      </c>
      <c r="C1924">
        <v>0</v>
      </c>
      <c r="D1924" t="s">
        <v>22513</v>
      </c>
    </row>
    <row r="1925" spans="1:4" x14ac:dyDescent="0.25">
      <c r="A1925" t="s">
        <v>5277</v>
      </c>
      <c r="B1925" t="s">
        <v>5278</v>
      </c>
      <c r="C1925">
        <v>0</v>
      </c>
      <c r="D1925" t="s">
        <v>22513</v>
      </c>
    </row>
    <row r="1926" spans="1:4" x14ac:dyDescent="0.25">
      <c r="A1926" t="s">
        <v>5283</v>
      </c>
      <c r="B1926" t="s">
        <v>5284</v>
      </c>
      <c r="C1926">
        <v>0</v>
      </c>
      <c r="D1926" t="s">
        <v>22513</v>
      </c>
    </row>
    <row r="1927" spans="1:4" x14ac:dyDescent="0.25">
      <c r="A1927" t="s">
        <v>5289</v>
      </c>
      <c r="B1927" t="s">
        <v>5290</v>
      </c>
      <c r="C1927">
        <v>0</v>
      </c>
      <c r="D1927" t="s">
        <v>22513</v>
      </c>
    </row>
    <row r="1928" spans="1:4" x14ac:dyDescent="0.25">
      <c r="A1928" t="s">
        <v>5295</v>
      </c>
      <c r="B1928" t="s">
        <v>5296</v>
      </c>
      <c r="C1928">
        <v>0</v>
      </c>
      <c r="D1928" t="s">
        <v>22513</v>
      </c>
    </row>
    <row r="1929" spans="1:4" x14ac:dyDescent="0.25">
      <c r="A1929" t="s">
        <v>5301</v>
      </c>
      <c r="B1929" t="s">
        <v>5302</v>
      </c>
      <c r="C1929">
        <v>0</v>
      </c>
      <c r="D1929" t="s">
        <v>22513</v>
      </c>
    </row>
    <row r="1930" spans="1:4" x14ac:dyDescent="0.25">
      <c r="A1930" t="s">
        <v>5313</v>
      </c>
      <c r="B1930" t="s">
        <v>5314</v>
      </c>
      <c r="C1930">
        <v>0</v>
      </c>
      <c r="D1930" t="s">
        <v>22513</v>
      </c>
    </row>
    <row r="1931" spans="1:4" x14ac:dyDescent="0.25">
      <c r="A1931" t="s">
        <v>5319</v>
      </c>
      <c r="B1931" t="s">
        <v>5320</v>
      </c>
      <c r="C1931">
        <v>0</v>
      </c>
      <c r="D1931" t="s">
        <v>22513</v>
      </c>
    </row>
    <row r="1932" spans="1:4" x14ac:dyDescent="0.25">
      <c r="A1932" t="s">
        <v>5325</v>
      </c>
      <c r="B1932" t="s">
        <v>5326</v>
      </c>
      <c r="C1932">
        <v>0</v>
      </c>
      <c r="D1932" t="s">
        <v>22513</v>
      </c>
    </row>
    <row r="1933" spans="1:4" x14ac:dyDescent="0.25">
      <c r="A1933" t="s">
        <v>5331</v>
      </c>
      <c r="B1933" t="s">
        <v>5332</v>
      </c>
      <c r="C1933">
        <v>0</v>
      </c>
      <c r="D1933" t="s">
        <v>22513</v>
      </c>
    </row>
    <row r="1934" spans="1:4" x14ac:dyDescent="0.25">
      <c r="A1934" t="s">
        <v>5337</v>
      </c>
      <c r="B1934" t="s">
        <v>5338</v>
      </c>
      <c r="C1934">
        <v>0</v>
      </c>
      <c r="D1934" t="s">
        <v>22513</v>
      </c>
    </row>
    <row r="1935" spans="1:4" x14ac:dyDescent="0.25">
      <c r="A1935" t="s">
        <v>5343</v>
      </c>
      <c r="B1935" t="s">
        <v>5344</v>
      </c>
      <c r="C1935">
        <v>0</v>
      </c>
      <c r="D1935" t="s">
        <v>22513</v>
      </c>
    </row>
    <row r="1936" spans="1:4" x14ac:dyDescent="0.25">
      <c r="A1936" t="s">
        <v>5349</v>
      </c>
      <c r="B1936" t="s">
        <v>5350</v>
      </c>
      <c r="C1936">
        <v>0</v>
      </c>
      <c r="D1936" t="s">
        <v>22513</v>
      </c>
    </row>
    <row r="1937" spans="1:4" x14ac:dyDescent="0.25">
      <c r="A1937" t="s">
        <v>5355</v>
      </c>
      <c r="B1937" t="s">
        <v>5356</v>
      </c>
      <c r="C1937">
        <v>0</v>
      </c>
      <c r="D1937" t="s">
        <v>22513</v>
      </c>
    </row>
    <row r="1938" spans="1:4" x14ac:dyDescent="0.25">
      <c r="A1938" t="s">
        <v>5361</v>
      </c>
      <c r="B1938" t="s">
        <v>5362</v>
      </c>
      <c r="C1938">
        <v>0</v>
      </c>
      <c r="D1938" t="s">
        <v>22513</v>
      </c>
    </row>
    <row r="1939" spans="1:4" x14ac:dyDescent="0.25">
      <c r="A1939" t="s">
        <v>5367</v>
      </c>
      <c r="B1939" t="s">
        <v>5368</v>
      </c>
      <c r="C1939">
        <v>0</v>
      </c>
      <c r="D1939" t="s">
        <v>22513</v>
      </c>
    </row>
    <row r="1940" spans="1:4" x14ac:dyDescent="0.25">
      <c r="A1940" t="s">
        <v>5373</v>
      </c>
      <c r="B1940" t="s">
        <v>5374</v>
      </c>
      <c r="C1940">
        <v>0</v>
      </c>
      <c r="D1940" t="s">
        <v>22513</v>
      </c>
    </row>
    <row r="1941" spans="1:4" x14ac:dyDescent="0.25">
      <c r="A1941" t="s">
        <v>5385</v>
      </c>
      <c r="B1941" t="s">
        <v>5386</v>
      </c>
      <c r="C1941">
        <v>0</v>
      </c>
      <c r="D1941" t="s">
        <v>22513</v>
      </c>
    </row>
    <row r="1942" spans="1:4" x14ac:dyDescent="0.25">
      <c r="A1942" t="s">
        <v>5398</v>
      </c>
      <c r="B1942" t="s">
        <v>5399</v>
      </c>
      <c r="C1942">
        <v>0</v>
      </c>
      <c r="D1942" t="s">
        <v>22513</v>
      </c>
    </row>
    <row r="1943" spans="1:4" x14ac:dyDescent="0.25">
      <c r="A1943" t="s">
        <v>5404</v>
      </c>
      <c r="B1943" t="s">
        <v>5405</v>
      </c>
      <c r="C1943">
        <v>0</v>
      </c>
      <c r="D1943" t="s">
        <v>22513</v>
      </c>
    </row>
    <row r="1944" spans="1:4" x14ac:dyDescent="0.25">
      <c r="A1944" t="s">
        <v>5415</v>
      </c>
      <c r="B1944" t="s">
        <v>5416</v>
      </c>
      <c r="C1944">
        <v>0</v>
      </c>
      <c r="D1944" t="s">
        <v>22513</v>
      </c>
    </row>
    <row r="1945" spans="1:4" x14ac:dyDescent="0.25">
      <c r="A1945" t="s">
        <v>5427</v>
      </c>
      <c r="B1945" t="s">
        <v>5428</v>
      </c>
      <c r="C1945">
        <v>0</v>
      </c>
      <c r="D1945" t="s">
        <v>22513</v>
      </c>
    </row>
    <row r="1946" spans="1:4" x14ac:dyDescent="0.25">
      <c r="A1946" t="s">
        <v>5433</v>
      </c>
      <c r="B1946" t="s">
        <v>5434</v>
      </c>
      <c r="C1946">
        <v>0</v>
      </c>
      <c r="D1946" t="s">
        <v>22513</v>
      </c>
    </row>
    <row r="1947" spans="1:4" x14ac:dyDescent="0.25">
      <c r="A1947" t="s">
        <v>5505</v>
      </c>
      <c r="B1947" t="s">
        <v>5506</v>
      </c>
      <c r="C1947">
        <v>0</v>
      </c>
      <c r="D1947" t="s">
        <v>22513</v>
      </c>
    </row>
    <row r="1948" spans="1:4" x14ac:dyDescent="0.25">
      <c r="A1948" t="s">
        <v>5522</v>
      </c>
      <c r="B1948" t="s">
        <v>5523</v>
      </c>
      <c r="C1948">
        <v>0</v>
      </c>
      <c r="D1948" t="s">
        <v>22513</v>
      </c>
    </row>
    <row r="1949" spans="1:4" x14ac:dyDescent="0.25">
      <c r="A1949" t="s">
        <v>5535</v>
      </c>
      <c r="B1949" t="s">
        <v>5536</v>
      </c>
      <c r="C1949">
        <v>0</v>
      </c>
      <c r="D1949" t="s">
        <v>22513</v>
      </c>
    </row>
    <row r="1950" spans="1:4" x14ac:dyDescent="0.25">
      <c r="A1950" t="s">
        <v>5561</v>
      </c>
      <c r="B1950" t="s">
        <v>5562</v>
      </c>
      <c r="C1950">
        <v>0</v>
      </c>
      <c r="D1950" t="s">
        <v>22513</v>
      </c>
    </row>
    <row r="1951" spans="1:4" x14ac:dyDescent="0.25">
      <c r="A1951" t="s">
        <v>5583</v>
      </c>
      <c r="B1951" t="s">
        <v>5584</v>
      </c>
      <c r="C1951">
        <v>0</v>
      </c>
      <c r="D1951" t="s">
        <v>22513</v>
      </c>
    </row>
    <row r="1952" spans="1:4" x14ac:dyDescent="0.25">
      <c r="A1952" t="s">
        <v>5618</v>
      </c>
      <c r="B1952" t="s">
        <v>5619</v>
      </c>
      <c r="C1952">
        <v>0</v>
      </c>
      <c r="D1952" t="s">
        <v>22513</v>
      </c>
    </row>
    <row r="1953" spans="1:4" x14ac:dyDescent="0.25">
      <c r="A1953" t="s">
        <v>5642</v>
      </c>
      <c r="B1953" t="s">
        <v>5643</v>
      </c>
      <c r="C1953">
        <v>0</v>
      </c>
      <c r="D1953" t="s">
        <v>22513</v>
      </c>
    </row>
    <row r="1954" spans="1:4" x14ac:dyDescent="0.25">
      <c r="A1954" t="s">
        <v>5673</v>
      </c>
      <c r="B1954" t="s">
        <v>5674</v>
      </c>
      <c r="C1954">
        <v>0</v>
      </c>
      <c r="D1954" t="s">
        <v>22513</v>
      </c>
    </row>
    <row r="1955" spans="1:4" x14ac:dyDescent="0.25">
      <c r="A1955" t="s">
        <v>5691</v>
      </c>
      <c r="B1955" t="s">
        <v>5692</v>
      </c>
      <c r="C1955">
        <v>0</v>
      </c>
      <c r="D1955" t="s">
        <v>22513</v>
      </c>
    </row>
    <row r="1956" spans="1:4" x14ac:dyDescent="0.25">
      <c r="A1956" t="s">
        <v>5697</v>
      </c>
      <c r="B1956" t="s">
        <v>5698</v>
      </c>
      <c r="C1956">
        <v>0</v>
      </c>
      <c r="D1956" t="s">
        <v>22513</v>
      </c>
    </row>
    <row r="1957" spans="1:4" x14ac:dyDescent="0.25">
      <c r="A1957" t="s">
        <v>5703</v>
      </c>
      <c r="B1957" t="s">
        <v>5704</v>
      </c>
      <c r="C1957">
        <v>0</v>
      </c>
      <c r="D1957" t="s">
        <v>22513</v>
      </c>
    </row>
    <row r="1958" spans="1:4" x14ac:dyDescent="0.25">
      <c r="A1958" t="s">
        <v>5710</v>
      </c>
      <c r="B1958" t="s">
        <v>5711</v>
      </c>
      <c r="C1958">
        <v>0</v>
      </c>
      <c r="D1958" t="s">
        <v>22513</v>
      </c>
    </row>
    <row r="1959" spans="1:4" x14ac:dyDescent="0.25">
      <c r="A1959" t="s">
        <v>5723</v>
      </c>
      <c r="B1959" t="s">
        <v>5724</v>
      </c>
      <c r="C1959">
        <v>0</v>
      </c>
      <c r="D1959" t="s">
        <v>22513</v>
      </c>
    </row>
    <row r="1960" spans="1:4" x14ac:dyDescent="0.25">
      <c r="A1960" t="s">
        <v>5730</v>
      </c>
      <c r="B1960" t="s">
        <v>5731</v>
      </c>
      <c r="C1960">
        <v>0</v>
      </c>
      <c r="D1960" t="s">
        <v>22513</v>
      </c>
    </row>
    <row r="1961" spans="1:4" x14ac:dyDescent="0.25">
      <c r="A1961" t="s">
        <v>5736</v>
      </c>
      <c r="B1961" t="s">
        <v>5737</v>
      </c>
      <c r="C1961">
        <v>0</v>
      </c>
      <c r="D1961" t="s">
        <v>22513</v>
      </c>
    </row>
    <row r="1962" spans="1:4" x14ac:dyDescent="0.25">
      <c r="A1962" t="s">
        <v>5752</v>
      </c>
      <c r="B1962" t="s">
        <v>5753</v>
      </c>
      <c r="C1962">
        <v>0</v>
      </c>
      <c r="D1962" t="s">
        <v>22513</v>
      </c>
    </row>
    <row r="1963" spans="1:4" x14ac:dyDescent="0.25">
      <c r="A1963" t="s">
        <v>5764</v>
      </c>
      <c r="B1963" t="s">
        <v>5765</v>
      </c>
      <c r="C1963">
        <v>0</v>
      </c>
      <c r="D1963" t="s">
        <v>22513</v>
      </c>
    </row>
    <row r="1964" spans="1:4" x14ac:dyDescent="0.25">
      <c r="A1964" t="s">
        <v>5771</v>
      </c>
      <c r="B1964" t="s">
        <v>5772</v>
      </c>
      <c r="C1964">
        <v>0</v>
      </c>
      <c r="D1964" t="s">
        <v>22513</v>
      </c>
    </row>
    <row r="1965" spans="1:4" x14ac:dyDescent="0.25">
      <c r="A1965" t="s">
        <v>5777</v>
      </c>
      <c r="B1965" t="s">
        <v>5778</v>
      </c>
      <c r="C1965">
        <v>0</v>
      </c>
      <c r="D1965" t="s">
        <v>22513</v>
      </c>
    </row>
    <row r="1966" spans="1:4" x14ac:dyDescent="0.25">
      <c r="A1966" t="s">
        <v>5789</v>
      </c>
      <c r="B1966" t="s">
        <v>5790</v>
      </c>
      <c r="C1966">
        <v>0</v>
      </c>
      <c r="D1966" t="s">
        <v>22513</v>
      </c>
    </row>
    <row r="1967" spans="1:4" x14ac:dyDescent="0.25">
      <c r="A1967" t="s">
        <v>5795</v>
      </c>
      <c r="B1967" t="s">
        <v>5796</v>
      </c>
      <c r="C1967">
        <v>0</v>
      </c>
      <c r="D1967" t="s">
        <v>22513</v>
      </c>
    </row>
    <row r="1968" spans="1:4" x14ac:dyDescent="0.25">
      <c r="A1968" t="s">
        <v>5801</v>
      </c>
      <c r="B1968" t="s">
        <v>5802</v>
      </c>
      <c r="C1968">
        <v>0</v>
      </c>
      <c r="D1968" t="s">
        <v>22513</v>
      </c>
    </row>
    <row r="1969" spans="1:4" x14ac:dyDescent="0.25">
      <c r="A1969" t="s">
        <v>5813</v>
      </c>
      <c r="B1969" t="s">
        <v>5814</v>
      </c>
      <c r="C1969">
        <v>0</v>
      </c>
      <c r="D1969" t="s">
        <v>22513</v>
      </c>
    </row>
    <row r="1970" spans="1:4" x14ac:dyDescent="0.25">
      <c r="A1970" t="s">
        <v>5850</v>
      </c>
      <c r="B1970" t="s">
        <v>5851</v>
      </c>
      <c r="C1970">
        <v>0</v>
      </c>
      <c r="D1970" t="s">
        <v>22513</v>
      </c>
    </row>
    <row r="1971" spans="1:4" x14ac:dyDescent="0.25">
      <c r="A1971" t="s">
        <v>5856</v>
      </c>
      <c r="B1971" t="s">
        <v>5857</v>
      </c>
      <c r="C1971">
        <v>0</v>
      </c>
      <c r="D1971" t="s">
        <v>22513</v>
      </c>
    </row>
    <row r="1972" spans="1:4" x14ac:dyDescent="0.25">
      <c r="A1972" t="s">
        <v>5862</v>
      </c>
      <c r="B1972" t="s">
        <v>5863</v>
      </c>
      <c r="C1972">
        <v>0</v>
      </c>
      <c r="D1972" t="s">
        <v>22513</v>
      </c>
    </row>
    <row r="1973" spans="1:4" x14ac:dyDescent="0.25">
      <c r="A1973" t="s">
        <v>5868</v>
      </c>
      <c r="B1973" t="s">
        <v>5869</v>
      </c>
      <c r="C1973">
        <v>0</v>
      </c>
      <c r="D1973" t="s">
        <v>22513</v>
      </c>
    </row>
    <row r="1974" spans="1:4" x14ac:dyDescent="0.25">
      <c r="A1974" t="s">
        <v>5884</v>
      </c>
      <c r="B1974" t="s">
        <v>5885</v>
      </c>
      <c r="C1974">
        <v>0</v>
      </c>
      <c r="D1974" t="s">
        <v>22513</v>
      </c>
    </row>
    <row r="1975" spans="1:4" x14ac:dyDescent="0.25">
      <c r="A1975" t="s">
        <v>5896</v>
      </c>
      <c r="B1975" t="s">
        <v>5897</v>
      </c>
      <c r="C1975">
        <v>0</v>
      </c>
      <c r="D1975" t="s">
        <v>22513</v>
      </c>
    </row>
    <row r="1976" spans="1:4" x14ac:dyDescent="0.25">
      <c r="A1976" t="s">
        <v>5902</v>
      </c>
      <c r="B1976" t="s">
        <v>5903</v>
      </c>
      <c r="C1976">
        <v>0</v>
      </c>
      <c r="D1976" t="s">
        <v>22513</v>
      </c>
    </row>
    <row r="1977" spans="1:4" x14ac:dyDescent="0.25">
      <c r="A1977" t="s">
        <v>5908</v>
      </c>
      <c r="B1977" t="s">
        <v>5909</v>
      </c>
      <c r="C1977">
        <v>0</v>
      </c>
      <c r="D1977" t="s">
        <v>22513</v>
      </c>
    </row>
    <row r="1978" spans="1:4" x14ac:dyDescent="0.25">
      <c r="A1978" t="s">
        <v>5914</v>
      </c>
      <c r="B1978" t="s">
        <v>5915</v>
      </c>
      <c r="C1978">
        <v>0</v>
      </c>
      <c r="D1978" t="s">
        <v>22513</v>
      </c>
    </row>
    <row r="1979" spans="1:4" x14ac:dyDescent="0.25">
      <c r="A1979" t="s">
        <v>5931</v>
      </c>
      <c r="B1979" t="s">
        <v>5932</v>
      </c>
      <c r="C1979">
        <v>0</v>
      </c>
      <c r="D1979" t="s">
        <v>22513</v>
      </c>
    </row>
    <row r="1980" spans="1:4" x14ac:dyDescent="0.25">
      <c r="A1980" t="s">
        <v>5937</v>
      </c>
      <c r="B1980" t="s">
        <v>5938</v>
      </c>
      <c r="C1980">
        <v>0</v>
      </c>
      <c r="D1980" t="s">
        <v>22513</v>
      </c>
    </row>
    <row r="1981" spans="1:4" x14ac:dyDescent="0.25">
      <c r="A1981" t="s">
        <v>5943</v>
      </c>
      <c r="B1981" t="s">
        <v>5944</v>
      </c>
      <c r="C1981">
        <v>0</v>
      </c>
      <c r="D1981" t="s">
        <v>22513</v>
      </c>
    </row>
    <row r="1982" spans="1:4" x14ac:dyDescent="0.25">
      <c r="A1982" t="s">
        <v>5953</v>
      </c>
      <c r="B1982" t="s">
        <v>5954</v>
      </c>
      <c r="C1982">
        <v>0</v>
      </c>
      <c r="D1982" t="s">
        <v>22513</v>
      </c>
    </row>
    <row r="1983" spans="1:4" x14ac:dyDescent="0.25">
      <c r="A1983" t="s">
        <v>5966</v>
      </c>
      <c r="B1983" t="s">
        <v>5967</v>
      </c>
      <c r="C1983">
        <v>0</v>
      </c>
      <c r="D1983" t="s">
        <v>22513</v>
      </c>
    </row>
    <row r="1984" spans="1:4" x14ac:dyDescent="0.25">
      <c r="A1984" t="s">
        <v>5972</v>
      </c>
      <c r="B1984" t="s">
        <v>5973</v>
      </c>
      <c r="C1984">
        <v>0</v>
      </c>
      <c r="D1984" t="s">
        <v>22513</v>
      </c>
    </row>
    <row r="1985" spans="1:4" x14ac:dyDescent="0.25">
      <c r="A1985" t="s">
        <v>6014</v>
      </c>
      <c r="B1985" t="s">
        <v>6015</v>
      </c>
      <c r="C1985">
        <v>0</v>
      </c>
      <c r="D1985" t="s">
        <v>22513</v>
      </c>
    </row>
    <row r="1986" spans="1:4" x14ac:dyDescent="0.25">
      <c r="A1986" t="s">
        <v>6051</v>
      </c>
      <c r="B1986" t="s">
        <v>6052</v>
      </c>
      <c r="C1986">
        <v>0</v>
      </c>
      <c r="D1986" t="s">
        <v>22513</v>
      </c>
    </row>
    <row r="1987" spans="1:4" x14ac:dyDescent="0.25">
      <c r="A1987" t="s">
        <v>6105</v>
      </c>
      <c r="B1987" t="s">
        <v>6106</v>
      </c>
      <c r="C1987">
        <v>0</v>
      </c>
      <c r="D1987" t="s">
        <v>22513</v>
      </c>
    </row>
    <row r="1988" spans="1:4" x14ac:dyDescent="0.25">
      <c r="A1988" t="s">
        <v>6148</v>
      </c>
      <c r="B1988" t="s">
        <v>6149</v>
      </c>
      <c r="C1988">
        <v>0</v>
      </c>
      <c r="D1988" t="s">
        <v>22513</v>
      </c>
    </row>
    <row r="1989" spans="1:4" x14ac:dyDescent="0.25">
      <c r="A1989" t="s">
        <v>6212</v>
      </c>
      <c r="B1989" t="s">
        <v>6213</v>
      </c>
      <c r="C1989">
        <v>0</v>
      </c>
      <c r="D1989" t="s">
        <v>22513</v>
      </c>
    </row>
    <row r="1990" spans="1:4" x14ac:dyDescent="0.25">
      <c r="A1990" t="s">
        <v>6231</v>
      </c>
      <c r="B1990" t="s">
        <v>6232</v>
      </c>
      <c r="C1990">
        <v>0</v>
      </c>
      <c r="D1990" t="s">
        <v>22513</v>
      </c>
    </row>
    <row r="1991" spans="1:4" x14ac:dyDescent="0.25">
      <c r="A1991" t="s">
        <v>6244</v>
      </c>
      <c r="B1991" t="s">
        <v>6245</v>
      </c>
      <c r="C1991">
        <v>0</v>
      </c>
      <c r="D1991" t="s">
        <v>22513</v>
      </c>
    </row>
    <row r="1992" spans="1:4" x14ac:dyDescent="0.25">
      <c r="A1992" t="s">
        <v>6250</v>
      </c>
      <c r="B1992" t="s">
        <v>6251</v>
      </c>
      <c r="C1992">
        <v>0</v>
      </c>
      <c r="D1992" t="s">
        <v>22513</v>
      </c>
    </row>
    <row r="1993" spans="1:4" x14ac:dyDescent="0.25">
      <c r="A1993" t="s">
        <v>6275</v>
      </c>
      <c r="B1993" t="s">
        <v>6276</v>
      </c>
      <c r="C1993">
        <v>0</v>
      </c>
      <c r="D1993" t="s">
        <v>22513</v>
      </c>
    </row>
    <row r="1994" spans="1:4" x14ac:dyDescent="0.25">
      <c r="A1994" t="s">
        <v>6281</v>
      </c>
      <c r="B1994" t="s">
        <v>6282</v>
      </c>
      <c r="C1994">
        <v>0</v>
      </c>
      <c r="D1994" t="s">
        <v>22513</v>
      </c>
    </row>
    <row r="1995" spans="1:4" x14ac:dyDescent="0.25">
      <c r="A1995" t="s">
        <v>6287</v>
      </c>
      <c r="B1995" t="s">
        <v>6288</v>
      </c>
      <c r="C1995">
        <v>0</v>
      </c>
      <c r="D1995" t="s">
        <v>22513</v>
      </c>
    </row>
    <row r="1996" spans="1:4" x14ac:dyDescent="0.25">
      <c r="A1996" t="s">
        <v>6294</v>
      </c>
      <c r="B1996" t="s">
        <v>6295</v>
      </c>
      <c r="C1996">
        <v>0</v>
      </c>
      <c r="D1996" t="s">
        <v>22513</v>
      </c>
    </row>
    <row r="1997" spans="1:4" x14ac:dyDescent="0.25">
      <c r="A1997" t="s">
        <v>6300</v>
      </c>
      <c r="B1997" t="s">
        <v>6301</v>
      </c>
      <c r="C1997">
        <v>0</v>
      </c>
      <c r="D1997" t="s">
        <v>22513</v>
      </c>
    </row>
    <row r="1998" spans="1:4" x14ac:dyDescent="0.25">
      <c r="A1998" t="s">
        <v>6306</v>
      </c>
      <c r="B1998" t="s">
        <v>6307</v>
      </c>
      <c r="C1998">
        <v>0</v>
      </c>
      <c r="D1998" t="s">
        <v>22513</v>
      </c>
    </row>
    <row r="1999" spans="1:4" x14ac:dyDescent="0.25">
      <c r="A1999" t="s">
        <v>6312</v>
      </c>
      <c r="B1999" t="s">
        <v>6313</v>
      </c>
      <c r="C1999">
        <v>0</v>
      </c>
      <c r="D1999" t="s">
        <v>22513</v>
      </c>
    </row>
    <row r="2000" spans="1:4" x14ac:dyDescent="0.25">
      <c r="A2000" t="s">
        <v>6318</v>
      </c>
      <c r="B2000" t="s">
        <v>6319</v>
      </c>
      <c r="C2000">
        <v>0</v>
      </c>
      <c r="D2000" t="s">
        <v>22513</v>
      </c>
    </row>
    <row r="2001" spans="1:4" x14ac:dyDescent="0.25">
      <c r="A2001" t="s">
        <v>6325</v>
      </c>
      <c r="B2001" t="s">
        <v>6326</v>
      </c>
      <c r="C2001">
        <v>0</v>
      </c>
      <c r="D2001" t="s">
        <v>22513</v>
      </c>
    </row>
    <row r="2002" spans="1:4" x14ac:dyDescent="0.25">
      <c r="A2002" t="s">
        <v>6331</v>
      </c>
      <c r="B2002" t="s">
        <v>6332</v>
      </c>
      <c r="C2002">
        <v>0</v>
      </c>
      <c r="D2002" t="s">
        <v>22513</v>
      </c>
    </row>
    <row r="2003" spans="1:4" x14ac:dyDescent="0.25">
      <c r="A2003" t="s">
        <v>6346</v>
      </c>
      <c r="B2003" t="s">
        <v>6347</v>
      </c>
      <c r="C2003">
        <v>0</v>
      </c>
      <c r="D2003" t="s">
        <v>22513</v>
      </c>
    </row>
    <row r="2004" spans="1:4" x14ac:dyDescent="0.25">
      <c r="A2004" t="s">
        <v>6352</v>
      </c>
      <c r="B2004" t="s">
        <v>6353</v>
      </c>
      <c r="C2004">
        <v>0</v>
      </c>
      <c r="D2004" t="s">
        <v>22513</v>
      </c>
    </row>
    <row r="2005" spans="1:4" x14ac:dyDescent="0.25">
      <c r="A2005" t="s">
        <v>6358</v>
      </c>
      <c r="B2005" t="s">
        <v>6359</v>
      </c>
      <c r="C2005">
        <v>0</v>
      </c>
      <c r="D2005" t="s">
        <v>22513</v>
      </c>
    </row>
    <row r="2006" spans="1:4" x14ac:dyDescent="0.25">
      <c r="A2006" t="s">
        <v>6364</v>
      </c>
      <c r="B2006" t="s">
        <v>6365</v>
      </c>
      <c r="C2006">
        <v>0</v>
      </c>
      <c r="D2006" t="s">
        <v>22513</v>
      </c>
    </row>
    <row r="2007" spans="1:4" x14ac:dyDescent="0.25">
      <c r="A2007" t="s">
        <v>6378</v>
      </c>
      <c r="B2007" t="s">
        <v>6379</v>
      </c>
      <c r="C2007">
        <v>0</v>
      </c>
      <c r="D2007" t="s">
        <v>22513</v>
      </c>
    </row>
    <row r="2008" spans="1:4" x14ac:dyDescent="0.25">
      <c r="A2008" t="s">
        <v>6385</v>
      </c>
      <c r="B2008" t="s">
        <v>6386</v>
      </c>
      <c r="C2008">
        <v>0</v>
      </c>
      <c r="D2008" t="s">
        <v>22513</v>
      </c>
    </row>
    <row r="2009" spans="1:4" x14ac:dyDescent="0.25">
      <c r="A2009" t="s">
        <v>6391</v>
      </c>
      <c r="B2009" t="s">
        <v>6392</v>
      </c>
      <c r="C2009">
        <v>0</v>
      </c>
      <c r="D2009" t="s">
        <v>22513</v>
      </c>
    </row>
    <row r="2010" spans="1:4" x14ac:dyDescent="0.25">
      <c r="A2010" t="s">
        <v>6397</v>
      </c>
      <c r="B2010" t="s">
        <v>6398</v>
      </c>
      <c r="C2010">
        <v>0</v>
      </c>
      <c r="D2010" t="s">
        <v>22513</v>
      </c>
    </row>
    <row r="2011" spans="1:4" x14ac:dyDescent="0.25">
      <c r="A2011" t="s">
        <v>6403</v>
      </c>
      <c r="B2011" t="s">
        <v>6404</v>
      </c>
      <c r="C2011">
        <v>0</v>
      </c>
      <c r="D2011" t="s">
        <v>22513</v>
      </c>
    </row>
    <row r="2012" spans="1:4" x14ac:dyDescent="0.25">
      <c r="A2012" t="s">
        <v>6414</v>
      </c>
      <c r="B2012" t="s">
        <v>6415</v>
      </c>
      <c r="C2012">
        <v>0</v>
      </c>
      <c r="D2012" t="s">
        <v>22513</v>
      </c>
    </row>
    <row r="2013" spans="1:4" x14ac:dyDescent="0.25">
      <c r="A2013" t="s">
        <v>6420</v>
      </c>
      <c r="B2013" t="s">
        <v>6421</v>
      </c>
      <c r="C2013">
        <v>0</v>
      </c>
      <c r="D2013" t="s">
        <v>22513</v>
      </c>
    </row>
    <row r="2014" spans="1:4" x14ac:dyDescent="0.25">
      <c r="A2014" t="s">
        <v>6430</v>
      </c>
      <c r="B2014" t="s">
        <v>6431</v>
      </c>
      <c r="C2014">
        <v>0</v>
      </c>
      <c r="D2014" t="s">
        <v>22513</v>
      </c>
    </row>
    <row r="2015" spans="1:4" x14ac:dyDescent="0.25">
      <c r="A2015" t="s">
        <v>6436</v>
      </c>
      <c r="B2015" t="s">
        <v>6437</v>
      </c>
      <c r="C2015">
        <v>0</v>
      </c>
      <c r="D2015" t="s">
        <v>22513</v>
      </c>
    </row>
    <row r="2016" spans="1:4" x14ac:dyDescent="0.25">
      <c r="A2016" t="s">
        <v>6452</v>
      </c>
      <c r="B2016" t="s">
        <v>6453</v>
      </c>
      <c r="C2016">
        <v>0</v>
      </c>
      <c r="D2016" t="s">
        <v>22513</v>
      </c>
    </row>
    <row r="2017" spans="1:4" x14ac:dyDescent="0.25">
      <c r="A2017" t="s">
        <v>6459</v>
      </c>
      <c r="B2017" t="s">
        <v>6460</v>
      </c>
      <c r="C2017">
        <v>0</v>
      </c>
      <c r="D2017" t="s">
        <v>22513</v>
      </c>
    </row>
    <row r="2018" spans="1:4" x14ac:dyDescent="0.25">
      <c r="A2018" t="s">
        <v>6472</v>
      </c>
      <c r="B2018" t="s">
        <v>6473</v>
      </c>
      <c r="C2018">
        <v>0</v>
      </c>
      <c r="D2018" t="s">
        <v>22513</v>
      </c>
    </row>
    <row r="2019" spans="1:4" x14ac:dyDescent="0.25">
      <c r="A2019" t="s">
        <v>6483</v>
      </c>
      <c r="B2019" t="s">
        <v>6484</v>
      </c>
      <c r="C2019">
        <v>0</v>
      </c>
      <c r="D2019" t="s">
        <v>22513</v>
      </c>
    </row>
    <row r="2020" spans="1:4" x14ac:dyDescent="0.25">
      <c r="A2020" t="s">
        <v>6489</v>
      </c>
      <c r="B2020" t="s">
        <v>6490</v>
      </c>
      <c r="C2020">
        <v>0</v>
      </c>
      <c r="D2020" t="s">
        <v>22513</v>
      </c>
    </row>
    <row r="2021" spans="1:4" x14ac:dyDescent="0.25">
      <c r="A2021" t="s">
        <v>6495</v>
      </c>
      <c r="B2021" t="s">
        <v>6496</v>
      </c>
      <c r="C2021">
        <v>0</v>
      </c>
      <c r="D2021" t="s">
        <v>22513</v>
      </c>
    </row>
    <row r="2022" spans="1:4" x14ac:dyDescent="0.25">
      <c r="A2022" t="s">
        <v>6501</v>
      </c>
      <c r="B2022" t="s">
        <v>6502</v>
      </c>
      <c r="C2022">
        <v>0</v>
      </c>
      <c r="D2022" t="s">
        <v>22513</v>
      </c>
    </row>
    <row r="2023" spans="1:4" x14ac:dyDescent="0.25">
      <c r="A2023" t="s">
        <v>6513</v>
      </c>
      <c r="B2023" t="s">
        <v>6514</v>
      </c>
      <c r="C2023">
        <v>0</v>
      </c>
      <c r="D2023" t="s">
        <v>22513</v>
      </c>
    </row>
    <row r="2024" spans="1:4" x14ac:dyDescent="0.25">
      <c r="A2024" t="s">
        <v>6519</v>
      </c>
      <c r="B2024" t="s">
        <v>6520</v>
      </c>
      <c r="C2024">
        <v>0</v>
      </c>
      <c r="D2024" t="s">
        <v>22513</v>
      </c>
    </row>
    <row r="2025" spans="1:4" x14ac:dyDescent="0.25">
      <c r="A2025" t="s">
        <v>6526</v>
      </c>
      <c r="B2025" t="s">
        <v>6527</v>
      </c>
      <c r="C2025">
        <v>0</v>
      </c>
      <c r="D2025" t="s">
        <v>22513</v>
      </c>
    </row>
    <row r="2026" spans="1:4" x14ac:dyDescent="0.25">
      <c r="A2026" t="s">
        <v>6532</v>
      </c>
      <c r="B2026" t="s">
        <v>6533</v>
      </c>
      <c r="C2026">
        <v>0</v>
      </c>
      <c r="D2026" t="s">
        <v>22513</v>
      </c>
    </row>
    <row r="2027" spans="1:4" x14ac:dyDescent="0.25">
      <c r="A2027" t="s">
        <v>6539</v>
      </c>
      <c r="B2027" t="s">
        <v>6540</v>
      </c>
      <c r="C2027">
        <v>0</v>
      </c>
      <c r="D2027" t="s">
        <v>22513</v>
      </c>
    </row>
    <row r="2028" spans="1:4" x14ac:dyDescent="0.25">
      <c r="A2028" t="s">
        <v>6545</v>
      </c>
      <c r="B2028" t="s">
        <v>6546</v>
      </c>
      <c r="C2028">
        <v>0</v>
      </c>
      <c r="D2028" t="s">
        <v>22513</v>
      </c>
    </row>
    <row r="2029" spans="1:4" x14ac:dyDescent="0.25">
      <c r="A2029" t="s">
        <v>6551</v>
      </c>
      <c r="B2029" t="s">
        <v>6552</v>
      </c>
      <c r="C2029">
        <v>0</v>
      </c>
      <c r="D2029" t="s">
        <v>22513</v>
      </c>
    </row>
    <row r="2030" spans="1:4" x14ac:dyDescent="0.25">
      <c r="A2030" t="s">
        <v>6561</v>
      </c>
      <c r="B2030" t="s">
        <v>6562</v>
      </c>
      <c r="C2030">
        <v>0</v>
      </c>
      <c r="D2030" t="s">
        <v>22513</v>
      </c>
    </row>
    <row r="2031" spans="1:4" x14ac:dyDescent="0.25">
      <c r="A2031" t="s">
        <v>6567</v>
      </c>
      <c r="B2031" t="s">
        <v>6568</v>
      </c>
      <c r="C2031">
        <v>0</v>
      </c>
      <c r="D2031" t="s">
        <v>22513</v>
      </c>
    </row>
    <row r="2032" spans="1:4" x14ac:dyDescent="0.25">
      <c r="A2032" t="s">
        <v>6634</v>
      </c>
      <c r="B2032" t="s">
        <v>6635</v>
      </c>
      <c r="C2032">
        <v>0</v>
      </c>
      <c r="D2032" t="s">
        <v>22513</v>
      </c>
    </row>
    <row r="2033" spans="1:4" x14ac:dyDescent="0.25">
      <c r="A2033" t="s">
        <v>6652</v>
      </c>
      <c r="B2033" t="s">
        <v>6653</v>
      </c>
      <c r="C2033">
        <v>0</v>
      </c>
      <c r="D2033" t="s">
        <v>22513</v>
      </c>
    </row>
    <row r="2034" spans="1:4" x14ac:dyDescent="0.25">
      <c r="A2034" t="s">
        <v>6683</v>
      </c>
      <c r="B2034" t="s">
        <v>6684</v>
      </c>
      <c r="C2034">
        <v>0</v>
      </c>
      <c r="D2034" t="s">
        <v>22513</v>
      </c>
    </row>
    <row r="2035" spans="1:4" x14ac:dyDescent="0.25">
      <c r="A2035" t="s">
        <v>6708</v>
      </c>
      <c r="B2035" t="s">
        <v>6709</v>
      </c>
      <c r="C2035">
        <v>0</v>
      </c>
      <c r="D2035" t="s">
        <v>22513</v>
      </c>
    </row>
    <row r="2036" spans="1:4" x14ac:dyDescent="0.25">
      <c r="A2036" t="s">
        <v>6715</v>
      </c>
      <c r="B2036" t="s">
        <v>6716</v>
      </c>
      <c r="C2036">
        <v>0</v>
      </c>
      <c r="D2036" t="s">
        <v>22513</v>
      </c>
    </row>
    <row r="2037" spans="1:4" x14ac:dyDescent="0.25">
      <c r="A2037" t="s">
        <v>6727</v>
      </c>
      <c r="B2037" t="s">
        <v>6728</v>
      </c>
      <c r="C2037">
        <v>0</v>
      </c>
      <c r="D2037" t="s">
        <v>22513</v>
      </c>
    </row>
    <row r="2038" spans="1:4" x14ac:dyDescent="0.25">
      <c r="A2038" t="s">
        <v>6770</v>
      </c>
      <c r="B2038" t="s">
        <v>6771</v>
      </c>
      <c r="C2038">
        <v>0</v>
      </c>
      <c r="D2038" t="s">
        <v>22513</v>
      </c>
    </row>
    <row r="2039" spans="1:4" x14ac:dyDescent="0.25">
      <c r="A2039" t="s">
        <v>6794</v>
      </c>
      <c r="B2039" t="s">
        <v>6795</v>
      </c>
      <c r="C2039">
        <v>0</v>
      </c>
      <c r="D2039" t="s">
        <v>22513</v>
      </c>
    </row>
    <row r="2040" spans="1:4" x14ac:dyDescent="0.25">
      <c r="A2040" t="s">
        <v>6863</v>
      </c>
      <c r="B2040" t="s">
        <v>6864</v>
      </c>
      <c r="C2040">
        <v>0</v>
      </c>
      <c r="D2040" t="s">
        <v>22513</v>
      </c>
    </row>
    <row r="2041" spans="1:4" x14ac:dyDescent="0.25">
      <c r="A2041" t="s">
        <v>6870</v>
      </c>
      <c r="B2041" t="s">
        <v>6871</v>
      </c>
      <c r="C2041">
        <v>0</v>
      </c>
      <c r="D2041" t="s">
        <v>22513</v>
      </c>
    </row>
    <row r="2042" spans="1:4" x14ac:dyDescent="0.25">
      <c r="A2042" t="s">
        <v>6876</v>
      </c>
      <c r="B2042" t="s">
        <v>6877</v>
      </c>
      <c r="C2042">
        <v>0</v>
      </c>
      <c r="D2042" t="s">
        <v>22513</v>
      </c>
    </row>
    <row r="2043" spans="1:4" x14ac:dyDescent="0.25">
      <c r="A2043" t="s">
        <v>6888</v>
      </c>
      <c r="B2043" t="s">
        <v>6889</v>
      </c>
      <c r="C2043">
        <v>0</v>
      </c>
      <c r="D2043" t="s">
        <v>22513</v>
      </c>
    </row>
    <row r="2044" spans="1:4" x14ac:dyDescent="0.25">
      <c r="A2044" t="s">
        <v>6894</v>
      </c>
      <c r="B2044" t="s">
        <v>6895</v>
      </c>
      <c r="C2044">
        <v>0</v>
      </c>
      <c r="D2044" t="s">
        <v>22513</v>
      </c>
    </row>
    <row r="2045" spans="1:4" x14ac:dyDescent="0.25">
      <c r="A2045" t="s">
        <v>6900</v>
      </c>
      <c r="B2045" t="s">
        <v>6901</v>
      </c>
      <c r="C2045">
        <v>0</v>
      </c>
      <c r="D2045" t="s">
        <v>22513</v>
      </c>
    </row>
    <row r="2046" spans="1:4" x14ac:dyDescent="0.25">
      <c r="A2046" t="s">
        <v>6906</v>
      </c>
      <c r="B2046" t="s">
        <v>6907</v>
      </c>
      <c r="C2046">
        <v>0</v>
      </c>
      <c r="D2046" t="s">
        <v>22513</v>
      </c>
    </row>
    <row r="2047" spans="1:4" x14ac:dyDescent="0.25">
      <c r="A2047" t="s">
        <v>6924</v>
      </c>
      <c r="B2047" t="s">
        <v>6925</v>
      </c>
      <c r="C2047">
        <v>0</v>
      </c>
      <c r="D2047" t="s">
        <v>22513</v>
      </c>
    </row>
    <row r="2048" spans="1:4" x14ac:dyDescent="0.25">
      <c r="A2048" t="s">
        <v>6936</v>
      </c>
      <c r="B2048" t="s">
        <v>6937</v>
      </c>
      <c r="C2048">
        <v>0</v>
      </c>
      <c r="D2048" t="s">
        <v>22513</v>
      </c>
    </row>
    <row r="2049" spans="1:4" x14ac:dyDescent="0.25">
      <c r="A2049" t="s">
        <v>6942</v>
      </c>
      <c r="B2049" t="s">
        <v>6943</v>
      </c>
      <c r="C2049">
        <v>0</v>
      </c>
      <c r="D2049" t="s">
        <v>22513</v>
      </c>
    </row>
    <row r="2050" spans="1:4" x14ac:dyDescent="0.25">
      <c r="A2050" t="s">
        <v>6954</v>
      </c>
      <c r="B2050" t="s">
        <v>6955</v>
      </c>
      <c r="C2050">
        <v>0</v>
      </c>
      <c r="D2050" t="s">
        <v>22513</v>
      </c>
    </row>
    <row r="2051" spans="1:4" x14ac:dyDescent="0.25">
      <c r="A2051" t="s">
        <v>6961</v>
      </c>
      <c r="B2051" t="s">
        <v>6962</v>
      </c>
      <c r="C2051">
        <v>0</v>
      </c>
      <c r="D2051" t="s">
        <v>22513</v>
      </c>
    </row>
    <row r="2052" spans="1:4" x14ac:dyDescent="0.25">
      <c r="A2052" t="s">
        <v>6977</v>
      </c>
      <c r="B2052" t="s">
        <v>6978</v>
      </c>
      <c r="C2052">
        <v>0</v>
      </c>
      <c r="D2052" t="s">
        <v>22513</v>
      </c>
    </row>
    <row r="2053" spans="1:4" x14ac:dyDescent="0.25">
      <c r="A2053" t="s">
        <v>6983</v>
      </c>
      <c r="B2053" t="s">
        <v>6984</v>
      </c>
      <c r="C2053">
        <v>0</v>
      </c>
      <c r="D2053" t="s">
        <v>22513</v>
      </c>
    </row>
    <row r="2054" spans="1:4" x14ac:dyDescent="0.25">
      <c r="A2054" t="s">
        <v>7020</v>
      </c>
      <c r="B2054" t="s">
        <v>7021</v>
      </c>
      <c r="C2054">
        <v>0</v>
      </c>
      <c r="D2054" t="s">
        <v>22513</v>
      </c>
    </row>
    <row r="2055" spans="1:4" x14ac:dyDescent="0.25">
      <c r="A2055" t="s">
        <v>7032</v>
      </c>
      <c r="B2055" t="s">
        <v>7033</v>
      </c>
      <c r="C2055">
        <v>0</v>
      </c>
      <c r="D2055" t="s">
        <v>22513</v>
      </c>
    </row>
    <row r="2056" spans="1:4" x14ac:dyDescent="0.25">
      <c r="A2056" t="s">
        <v>7038</v>
      </c>
      <c r="B2056" t="s">
        <v>7039</v>
      </c>
      <c r="C2056">
        <v>0</v>
      </c>
      <c r="D2056" t="s">
        <v>22513</v>
      </c>
    </row>
    <row r="2057" spans="1:4" x14ac:dyDescent="0.25">
      <c r="A2057" t="s">
        <v>7058</v>
      </c>
      <c r="B2057" t="s">
        <v>7059</v>
      </c>
      <c r="C2057">
        <v>0</v>
      </c>
      <c r="D2057" t="s">
        <v>22513</v>
      </c>
    </row>
    <row r="2058" spans="1:4" x14ac:dyDescent="0.25">
      <c r="A2058" t="s">
        <v>7064</v>
      </c>
      <c r="B2058" t="s">
        <v>7065</v>
      </c>
      <c r="C2058">
        <v>0</v>
      </c>
      <c r="D2058" t="s">
        <v>22513</v>
      </c>
    </row>
    <row r="2059" spans="1:4" x14ac:dyDescent="0.25">
      <c r="A2059" t="s">
        <v>7071</v>
      </c>
      <c r="B2059" t="s">
        <v>7072</v>
      </c>
      <c r="C2059">
        <v>0</v>
      </c>
      <c r="D2059" t="s">
        <v>22513</v>
      </c>
    </row>
    <row r="2060" spans="1:4" x14ac:dyDescent="0.25">
      <c r="A2060" t="s">
        <v>7077</v>
      </c>
      <c r="B2060" t="s">
        <v>7078</v>
      </c>
      <c r="C2060">
        <v>0</v>
      </c>
      <c r="D2060" t="s">
        <v>22513</v>
      </c>
    </row>
    <row r="2061" spans="1:4" x14ac:dyDescent="0.25">
      <c r="A2061" t="s">
        <v>7083</v>
      </c>
      <c r="B2061" t="s">
        <v>7084</v>
      </c>
      <c r="C2061">
        <v>0</v>
      </c>
      <c r="D2061" t="s">
        <v>22513</v>
      </c>
    </row>
    <row r="2062" spans="1:4" x14ac:dyDescent="0.25">
      <c r="A2062" t="s">
        <v>7089</v>
      </c>
      <c r="B2062" t="s">
        <v>7090</v>
      </c>
      <c r="C2062">
        <v>0</v>
      </c>
      <c r="D2062" t="s">
        <v>22513</v>
      </c>
    </row>
    <row r="2063" spans="1:4" x14ac:dyDescent="0.25">
      <c r="A2063" t="s">
        <v>7099</v>
      </c>
      <c r="B2063" t="s">
        <v>7100</v>
      </c>
      <c r="C2063">
        <v>0</v>
      </c>
      <c r="D2063" t="s">
        <v>22513</v>
      </c>
    </row>
    <row r="2064" spans="1:4" x14ac:dyDescent="0.25">
      <c r="A2064" t="s">
        <v>7105</v>
      </c>
      <c r="B2064" t="s">
        <v>7106</v>
      </c>
      <c r="C2064">
        <v>0</v>
      </c>
      <c r="D2064" t="s">
        <v>22513</v>
      </c>
    </row>
    <row r="2065" spans="1:4" x14ac:dyDescent="0.25">
      <c r="A2065" t="s">
        <v>7111</v>
      </c>
      <c r="B2065" t="s">
        <v>7112</v>
      </c>
      <c r="C2065">
        <v>0</v>
      </c>
      <c r="D2065" t="s">
        <v>22513</v>
      </c>
    </row>
    <row r="2066" spans="1:4" x14ac:dyDescent="0.25">
      <c r="A2066" t="s">
        <v>7117</v>
      </c>
      <c r="B2066" t="s">
        <v>7118</v>
      </c>
      <c r="C2066">
        <v>0</v>
      </c>
      <c r="D2066" t="s">
        <v>22513</v>
      </c>
    </row>
    <row r="2067" spans="1:4" x14ac:dyDescent="0.25">
      <c r="A2067" t="s">
        <v>7123</v>
      </c>
      <c r="B2067" t="s">
        <v>7124</v>
      </c>
      <c r="C2067">
        <v>0</v>
      </c>
      <c r="D2067" t="s">
        <v>22513</v>
      </c>
    </row>
    <row r="2068" spans="1:4" x14ac:dyDescent="0.25">
      <c r="A2068" t="s">
        <v>7129</v>
      </c>
      <c r="B2068" t="s">
        <v>7130</v>
      </c>
      <c r="C2068">
        <v>0</v>
      </c>
      <c r="D2068" t="s">
        <v>22513</v>
      </c>
    </row>
    <row r="2069" spans="1:4" x14ac:dyDescent="0.25">
      <c r="A2069" t="s">
        <v>7135</v>
      </c>
      <c r="B2069" t="s">
        <v>7136</v>
      </c>
      <c r="C2069">
        <v>0</v>
      </c>
      <c r="D2069" t="s">
        <v>22513</v>
      </c>
    </row>
    <row r="2070" spans="1:4" x14ac:dyDescent="0.25">
      <c r="A2070" t="s">
        <v>7208</v>
      </c>
      <c r="B2070" t="s">
        <v>7209</v>
      </c>
      <c r="C2070">
        <v>0</v>
      </c>
      <c r="D2070" t="s">
        <v>22513</v>
      </c>
    </row>
    <row r="2071" spans="1:4" x14ac:dyDescent="0.25">
      <c r="A2071" t="s">
        <v>7236</v>
      </c>
      <c r="B2071" t="s">
        <v>7237</v>
      </c>
      <c r="C2071">
        <v>0</v>
      </c>
      <c r="D2071" t="s">
        <v>22513</v>
      </c>
    </row>
    <row r="2072" spans="1:4" x14ac:dyDescent="0.25">
      <c r="A2072" t="s">
        <v>7242</v>
      </c>
      <c r="B2072" t="s">
        <v>7243</v>
      </c>
      <c r="C2072">
        <v>0</v>
      </c>
      <c r="D2072" t="s">
        <v>22513</v>
      </c>
    </row>
    <row r="2073" spans="1:4" x14ac:dyDescent="0.25">
      <c r="A2073" t="s">
        <v>7249</v>
      </c>
      <c r="B2073" t="s">
        <v>7250</v>
      </c>
      <c r="C2073">
        <v>0</v>
      </c>
      <c r="D2073" t="s">
        <v>22513</v>
      </c>
    </row>
    <row r="2074" spans="1:4" x14ac:dyDescent="0.25">
      <c r="A2074" t="s">
        <v>7271</v>
      </c>
      <c r="B2074" t="s">
        <v>7272</v>
      </c>
      <c r="C2074">
        <v>0</v>
      </c>
      <c r="D2074" t="s">
        <v>22513</v>
      </c>
    </row>
    <row r="2075" spans="1:4" x14ac:dyDescent="0.25">
      <c r="A2075" t="s">
        <v>7287</v>
      </c>
      <c r="B2075" t="s">
        <v>7288</v>
      </c>
      <c r="C2075">
        <v>0</v>
      </c>
      <c r="D2075" t="s">
        <v>22513</v>
      </c>
    </row>
    <row r="2076" spans="1:4" x14ac:dyDescent="0.25">
      <c r="A2076" t="s">
        <v>7293</v>
      </c>
      <c r="B2076" t="s">
        <v>7294</v>
      </c>
      <c r="C2076">
        <v>0</v>
      </c>
      <c r="D2076" t="s">
        <v>22513</v>
      </c>
    </row>
    <row r="2077" spans="1:4" x14ac:dyDescent="0.25">
      <c r="A2077" t="s">
        <v>7315</v>
      </c>
      <c r="B2077" t="s">
        <v>7316</v>
      </c>
      <c r="C2077">
        <v>0</v>
      </c>
      <c r="D2077" t="s">
        <v>22513</v>
      </c>
    </row>
    <row r="2078" spans="1:4" x14ac:dyDescent="0.25">
      <c r="A2078" t="s">
        <v>7375</v>
      </c>
      <c r="B2078" t="s">
        <v>7376</v>
      </c>
      <c r="C2078">
        <v>0</v>
      </c>
      <c r="D2078" t="s">
        <v>22513</v>
      </c>
    </row>
    <row r="2079" spans="1:4" x14ac:dyDescent="0.25">
      <c r="A2079" t="s">
        <v>7387</v>
      </c>
      <c r="B2079" t="s">
        <v>7388</v>
      </c>
      <c r="C2079">
        <v>0</v>
      </c>
      <c r="D2079" t="s">
        <v>22513</v>
      </c>
    </row>
    <row r="2080" spans="1:4" x14ac:dyDescent="0.25">
      <c r="A2080" t="s">
        <v>7399</v>
      </c>
      <c r="B2080" t="s">
        <v>7400</v>
      </c>
      <c r="C2080">
        <v>0</v>
      </c>
      <c r="D2080" t="s">
        <v>22513</v>
      </c>
    </row>
    <row r="2081" spans="1:4" x14ac:dyDescent="0.25">
      <c r="A2081" t="s">
        <v>7406</v>
      </c>
      <c r="B2081" t="s">
        <v>7407</v>
      </c>
      <c r="C2081">
        <v>0</v>
      </c>
      <c r="D2081" t="s">
        <v>22513</v>
      </c>
    </row>
    <row r="2082" spans="1:4" x14ac:dyDescent="0.25">
      <c r="A2082" t="s">
        <v>7412</v>
      </c>
      <c r="B2082" t="s">
        <v>7413</v>
      </c>
      <c r="C2082">
        <v>0</v>
      </c>
      <c r="D2082" t="s">
        <v>22513</v>
      </c>
    </row>
    <row r="2083" spans="1:4" x14ac:dyDescent="0.25">
      <c r="A2083" t="s">
        <v>7446</v>
      </c>
      <c r="B2083" t="s">
        <v>7447</v>
      </c>
      <c r="C2083">
        <v>0</v>
      </c>
      <c r="D2083" t="s">
        <v>22513</v>
      </c>
    </row>
    <row r="2084" spans="1:4" x14ac:dyDescent="0.25">
      <c r="A2084" t="s">
        <v>7452</v>
      </c>
      <c r="B2084" t="s">
        <v>7453</v>
      </c>
      <c r="C2084">
        <v>0</v>
      </c>
      <c r="D2084" t="s">
        <v>22513</v>
      </c>
    </row>
    <row r="2085" spans="1:4" x14ac:dyDescent="0.25">
      <c r="A2085" t="s">
        <v>7458</v>
      </c>
      <c r="B2085" t="s">
        <v>7459</v>
      </c>
      <c r="C2085">
        <v>0</v>
      </c>
      <c r="D2085" t="s">
        <v>22513</v>
      </c>
    </row>
    <row r="2086" spans="1:4" x14ac:dyDescent="0.25">
      <c r="A2086" t="s">
        <v>7464</v>
      </c>
      <c r="B2086" t="s">
        <v>7465</v>
      </c>
      <c r="C2086">
        <v>0</v>
      </c>
      <c r="D2086" t="s">
        <v>22513</v>
      </c>
    </row>
    <row r="2087" spans="1:4" x14ac:dyDescent="0.25">
      <c r="A2087" t="s">
        <v>7471</v>
      </c>
      <c r="B2087" t="s">
        <v>7472</v>
      </c>
      <c r="C2087">
        <v>0</v>
      </c>
      <c r="D2087" t="s">
        <v>22513</v>
      </c>
    </row>
    <row r="2088" spans="1:4" x14ac:dyDescent="0.25">
      <c r="A2088" t="s">
        <v>7483</v>
      </c>
      <c r="B2088" t="s">
        <v>7484</v>
      </c>
      <c r="C2088">
        <v>0</v>
      </c>
      <c r="D2088" t="s">
        <v>22513</v>
      </c>
    </row>
    <row r="2089" spans="1:4" x14ac:dyDescent="0.25">
      <c r="A2089" t="s">
        <v>7489</v>
      </c>
      <c r="B2089" t="s">
        <v>7490</v>
      </c>
      <c r="C2089">
        <v>0</v>
      </c>
      <c r="D2089" t="s">
        <v>22513</v>
      </c>
    </row>
    <row r="2090" spans="1:4" x14ac:dyDescent="0.25">
      <c r="A2090" t="s">
        <v>7505</v>
      </c>
      <c r="B2090" t="s">
        <v>7506</v>
      </c>
      <c r="C2090">
        <v>0</v>
      </c>
      <c r="D2090" t="s">
        <v>22513</v>
      </c>
    </row>
    <row r="2091" spans="1:4" x14ac:dyDescent="0.25">
      <c r="A2091" t="s">
        <v>7515</v>
      </c>
      <c r="B2091" t="s">
        <v>7516</v>
      </c>
      <c r="C2091">
        <v>0</v>
      </c>
      <c r="D2091" t="s">
        <v>22513</v>
      </c>
    </row>
    <row r="2092" spans="1:4" x14ac:dyDescent="0.25">
      <c r="A2092" t="s">
        <v>7527</v>
      </c>
      <c r="B2092" t="s">
        <v>7528</v>
      </c>
      <c r="C2092">
        <v>0</v>
      </c>
      <c r="D2092" t="s">
        <v>22513</v>
      </c>
    </row>
    <row r="2093" spans="1:4" x14ac:dyDescent="0.25">
      <c r="A2093" t="s">
        <v>7551</v>
      </c>
      <c r="B2093" t="s">
        <v>7552</v>
      </c>
      <c r="C2093">
        <v>0</v>
      </c>
      <c r="D2093" t="s">
        <v>22513</v>
      </c>
    </row>
    <row r="2094" spans="1:4" x14ac:dyDescent="0.25">
      <c r="A2094" t="s">
        <v>7556</v>
      </c>
      <c r="B2094" t="s">
        <v>7557</v>
      </c>
      <c r="C2094">
        <v>0</v>
      </c>
      <c r="D2094" t="s">
        <v>22513</v>
      </c>
    </row>
    <row r="2095" spans="1:4" x14ac:dyDescent="0.25">
      <c r="A2095" t="s">
        <v>7570</v>
      </c>
      <c r="B2095" t="s">
        <v>7571</v>
      </c>
      <c r="C2095">
        <v>0</v>
      </c>
      <c r="D2095" t="s">
        <v>22513</v>
      </c>
    </row>
    <row r="2096" spans="1:4" x14ac:dyDescent="0.25">
      <c r="A2096" t="s">
        <v>7576</v>
      </c>
      <c r="B2096" t="s">
        <v>7577</v>
      </c>
      <c r="C2096">
        <v>0</v>
      </c>
      <c r="D2096" t="s">
        <v>22513</v>
      </c>
    </row>
    <row r="2097" spans="1:4" x14ac:dyDescent="0.25">
      <c r="A2097" t="s">
        <v>7582</v>
      </c>
      <c r="B2097" t="s">
        <v>7583</v>
      </c>
      <c r="C2097">
        <v>0</v>
      </c>
      <c r="D2097" t="s">
        <v>22513</v>
      </c>
    </row>
    <row r="2098" spans="1:4" x14ac:dyDescent="0.25">
      <c r="A2098" t="s">
        <v>7588</v>
      </c>
      <c r="B2098" t="s">
        <v>7589</v>
      </c>
      <c r="C2098">
        <v>0</v>
      </c>
      <c r="D2098" t="s">
        <v>22513</v>
      </c>
    </row>
    <row r="2099" spans="1:4" x14ac:dyDescent="0.25">
      <c r="A2099" t="s">
        <v>7602</v>
      </c>
      <c r="B2099" t="s">
        <v>7603</v>
      </c>
      <c r="C2099">
        <v>0</v>
      </c>
      <c r="D2099" t="s">
        <v>22513</v>
      </c>
    </row>
    <row r="2100" spans="1:4" x14ac:dyDescent="0.25">
      <c r="A2100" t="s">
        <v>7614</v>
      </c>
      <c r="B2100" t="s">
        <v>7615</v>
      </c>
      <c r="C2100">
        <v>0</v>
      </c>
      <c r="D2100" t="s">
        <v>22513</v>
      </c>
    </row>
    <row r="2101" spans="1:4" x14ac:dyDescent="0.25">
      <c r="A2101" t="s">
        <v>7620</v>
      </c>
      <c r="B2101" t="s">
        <v>7621</v>
      </c>
      <c r="C2101">
        <v>0</v>
      </c>
      <c r="D2101" t="s">
        <v>22513</v>
      </c>
    </row>
    <row r="2102" spans="1:4" x14ac:dyDescent="0.25">
      <c r="A2102" t="s">
        <v>7626</v>
      </c>
      <c r="B2102" t="s">
        <v>7627</v>
      </c>
      <c r="C2102">
        <v>0</v>
      </c>
      <c r="D2102" t="s">
        <v>22513</v>
      </c>
    </row>
    <row r="2103" spans="1:4" x14ac:dyDescent="0.25">
      <c r="A2103" t="s">
        <v>7632</v>
      </c>
      <c r="B2103" t="s">
        <v>7633</v>
      </c>
      <c r="C2103">
        <v>0</v>
      </c>
      <c r="D2103" t="s">
        <v>22513</v>
      </c>
    </row>
    <row r="2104" spans="1:4" x14ac:dyDescent="0.25">
      <c r="A2104" t="s">
        <v>7638</v>
      </c>
      <c r="B2104" t="s">
        <v>7639</v>
      </c>
      <c r="C2104">
        <v>0</v>
      </c>
      <c r="D2104" t="s">
        <v>22513</v>
      </c>
    </row>
    <row r="2105" spans="1:4" x14ac:dyDescent="0.25">
      <c r="A2105" t="s">
        <v>7650</v>
      </c>
      <c r="B2105" t="s">
        <v>7651</v>
      </c>
      <c r="C2105">
        <v>0</v>
      </c>
      <c r="D2105" t="s">
        <v>22513</v>
      </c>
    </row>
    <row r="2106" spans="1:4" x14ac:dyDescent="0.25">
      <c r="A2106" t="s">
        <v>7660</v>
      </c>
      <c r="B2106" t="s">
        <v>7661</v>
      </c>
      <c r="C2106">
        <v>0</v>
      </c>
      <c r="D2106" t="s">
        <v>22513</v>
      </c>
    </row>
    <row r="2107" spans="1:4" x14ac:dyDescent="0.25">
      <c r="A2107" t="s">
        <v>7666</v>
      </c>
      <c r="B2107" t="s">
        <v>7667</v>
      </c>
      <c r="C2107">
        <v>0</v>
      </c>
      <c r="D2107" t="s">
        <v>22513</v>
      </c>
    </row>
    <row r="2108" spans="1:4" x14ac:dyDescent="0.25">
      <c r="A2108" t="s">
        <v>7672</v>
      </c>
      <c r="B2108" t="s">
        <v>7673</v>
      </c>
      <c r="C2108">
        <v>0</v>
      </c>
      <c r="D2108" t="s">
        <v>22513</v>
      </c>
    </row>
    <row r="2109" spans="1:4" x14ac:dyDescent="0.25">
      <c r="A2109" t="s">
        <v>7678</v>
      </c>
      <c r="B2109" t="s">
        <v>7679</v>
      </c>
      <c r="C2109">
        <v>0</v>
      </c>
      <c r="D2109" t="s">
        <v>22513</v>
      </c>
    </row>
    <row r="2110" spans="1:4" x14ac:dyDescent="0.25">
      <c r="A2110" t="s">
        <v>7684</v>
      </c>
      <c r="B2110" t="s">
        <v>7685</v>
      </c>
      <c r="C2110">
        <v>0</v>
      </c>
      <c r="D2110" t="s">
        <v>22513</v>
      </c>
    </row>
    <row r="2111" spans="1:4" x14ac:dyDescent="0.25">
      <c r="A2111" t="s">
        <v>7690</v>
      </c>
      <c r="B2111" t="s">
        <v>7691</v>
      </c>
      <c r="C2111">
        <v>0</v>
      </c>
      <c r="D2111" t="s">
        <v>22513</v>
      </c>
    </row>
    <row r="2112" spans="1:4" x14ac:dyDescent="0.25">
      <c r="A2112" t="s">
        <v>7696</v>
      </c>
      <c r="B2112" t="s">
        <v>7697</v>
      </c>
      <c r="C2112">
        <v>0</v>
      </c>
      <c r="D2112" t="s">
        <v>22513</v>
      </c>
    </row>
    <row r="2113" spans="1:4" x14ac:dyDescent="0.25">
      <c r="A2113" t="s">
        <v>7714</v>
      </c>
      <c r="B2113" t="s">
        <v>7715</v>
      </c>
      <c r="C2113">
        <v>0</v>
      </c>
      <c r="D2113" t="s">
        <v>22513</v>
      </c>
    </row>
    <row r="2114" spans="1:4" x14ac:dyDescent="0.25">
      <c r="A2114" t="s">
        <v>7720</v>
      </c>
      <c r="B2114" t="s">
        <v>7721</v>
      </c>
      <c r="C2114">
        <v>0</v>
      </c>
      <c r="D2114" t="s">
        <v>22513</v>
      </c>
    </row>
    <row r="2115" spans="1:4" x14ac:dyDescent="0.25">
      <c r="A2115" t="s">
        <v>7750</v>
      </c>
      <c r="B2115" t="s">
        <v>7751</v>
      </c>
      <c r="C2115">
        <v>0</v>
      </c>
      <c r="D2115" t="s">
        <v>22513</v>
      </c>
    </row>
    <row r="2116" spans="1:4" x14ac:dyDescent="0.25">
      <c r="A2116" t="s">
        <v>7805</v>
      </c>
      <c r="B2116" t="s">
        <v>7806</v>
      </c>
      <c r="C2116">
        <v>0</v>
      </c>
      <c r="D2116" t="s">
        <v>22513</v>
      </c>
    </row>
    <row r="2117" spans="1:4" x14ac:dyDescent="0.25">
      <c r="A2117" t="s">
        <v>7815</v>
      </c>
      <c r="B2117" t="s">
        <v>7816</v>
      </c>
      <c r="C2117">
        <v>0</v>
      </c>
      <c r="D2117" t="s">
        <v>22513</v>
      </c>
    </row>
    <row r="2118" spans="1:4" x14ac:dyDescent="0.25">
      <c r="A2118" t="s">
        <v>7859</v>
      </c>
      <c r="B2118" t="s">
        <v>7860</v>
      </c>
      <c r="C2118">
        <v>0</v>
      </c>
      <c r="D2118" t="s">
        <v>22513</v>
      </c>
    </row>
    <row r="2119" spans="1:4" x14ac:dyDescent="0.25">
      <c r="A2119" t="s">
        <v>7901</v>
      </c>
      <c r="B2119" t="s">
        <v>7902</v>
      </c>
      <c r="C2119">
        <v>0</v>
      </c>
      <c r="D2119" t="s">
        <v>22513</v>
      </c>
    </row>
    <row r="2120" spans="1:4" x14ac:dyDescent="0.25">
      <c r="A2120" t="s">
        <v>7924</v>
      </c>
      <c r="B2120" t="s">
        <v>7925</v>
      </c>
      <c r="C2120">
        <v>0</v>
      </c>
      <c r="D2120" t="s">
        <v>22513</v>
      </c>
    </row>
    <row r="2121" spans="1:4" x14ac:dyDescent="0.25">
      <c r="A2121" t="s">
        <v>7936</v>
      </c>
      <c r="B2121" t="s">
        <v>7937</v>
      </c>
      <c r="C2121">
        <v>0</v>
      </c>
      <c r="D2121" t="s">
        <v>22513</v>
      </c>
    </row>
    <row r="2122" spans="1:4" x14ac:dyDescent="0.25">
      <c r="A2122" t="s">
        <v>7961</v>
      </c>
      <c r="B2122" t="s">
        <v>7962</v>
      </c>
      <c r="C2122">
        <v>0</v>
      </c>
      <c r="D2122" t="s">
        <v>22513</v>
      </c>
    </row>
    <row r="2123" spans="1:4" x14ac:dyDescent="0.25">
      <c r="A2123" t="s">
        <v>7967</v>
      </c>
      <c r="B2123" t="s">
        <v>7968</v>
      </c>
      <c r="C2123">
        <v>0</v>
      </c>
      <c r="D2123" t="s">
        <v>22513</v>
      </c>
    </row>
    <row r="2124" spans="1:4" x14ac:dyDescent="0.25">
      <c r="A2124" t="s">
        <v>7973</v>
      </c>
      <c r="B2124" t="s">
        <v>7974</v>
      </c>
      <c r="C2124">
        <v>0</v>
      </c>
      <c r="D2124" t="s">
        <v>22513</v>
      </c>
    </row>
    <row r="2125" spans="1:4" x14ac:dyDescent="0.25">
      <c r="A2125" t="s">
        <v>7993</v>
      </c>
      <c r="B2125" t="s">
        <v>7994</v>
      </c>
      <c r="C2125">
        <v>0</v>
      </c>
      <c r="D2125" t="s">
        <v>22513</v>
      </c>
    </row>
    <row r="2126" spans="1:4" x14ac:dyDescent="0.25">
      <c r="A2126" t="s">
        <v>7999</v>
      </c>
      <c r="B2126" t="s">
        <v>8000</v>
      </c>
      <c r="C2126">
        <v>0</v>
      </c>
      <c r="D2126" t="s">
        <v>22513</v>
      </c>
    </row>
    <row r="2127" spans="1:4" x14ac:dyDescent="0.25">
      <c r="A2127" t="s">
        <v>8017</v>
      </c>
      <c r="B2127" t="s">
        <v>8018</v>
      </c>
      <c r="C2127">
        <v>0</v>
      </c>
      <c r="D2127" t="s">
        <v>22513</v>
      </c>
    </row>
    <row r="2128" spans="1:4" x14ac:dyDescent="0.25">
      <c r="A2128" t="s">
        <v>8029</v>
      </c>
      <c r="B2128" t="s">
        <v>8030</v>
      </c>
      <c r="C2128">
        <v>0</v>
      </c>
      <c r="D2128" t="s">
        <v>22513</v>
      </c>
    </row>
    <row r="2129" spans="1:4" x14ac:dyDescent="0.25">
      <c r="A2129" t="s">
        <v>8035</v>
      </c>
      <c r="B2129" t="s">
        <v>8036</v>
      </c>
      <c r="C2129">
        <v>0</v>
      </c>
      <c r="D2129" t="s">
        <v>22513</v>
      </c>
    </row>
    <row r="2130" spans="1:4" x14ac:dyDescent="0.25">
      <c r="A2130" t="s">
        <v>8047</v>
      </c>
      <c r="B2130" t="s">
        <v>8048</v>
      </c>
      <c r="C2130">
        <v>0</v>
      </c>
      <c r="D2130" t="s">
        <v>22513</v>
      </c>
    </row>
    <row r="2131" spans="1:4" x14ac:dyDescent="0.25">
      <c r="A2131" t="s">
        <v>8059</v>
      </c>
      <c r="B2131" t="s">
        <v>8060</v>
      </c>
      <c r="C2131">
        <v>0</v>
      </c>
      <c r="D2131" t="s">
        <v>22513</v>
      </c>
    </row>
    <row r="2132" spans="1:4" x14ac:dyDescent="0.25">
      <c r="A2132" t="s">
        <v>8071</v>
      </c>
      <c r="B2132" t="s">
        <v>8072</v>
      </c>
      <c r="C2132">
        <v>0</v>
      </c>
      <c r="D2132" t="s">
        <v>22513</v>
      </c>
    </row>
    <row r="2133" spans="1:4" x14ac:dyDescent="0.25">
      <c r="A2133" t="s">
        <v>8077</v>
      </c>
      <c r="B2133" t="s">
        <v>8078</v>
      </c>
      <c r="C2133">
        <v>0</v>
      </c>
      <c r="D2133" t="s">
        <v>22513</v>
      </c>
    </row>
    <row r="2134" spans="1:4" x14ac:dyDescent="0.25">
      <c r="A2134" t="s">
        <v>8083</v>
      </c>
      <c r="B2134" t="s">
        <v>8084</v>
      </c>
      <c r="C2134">
        <v>0</v>
      </c>
      <c r="D2134" t="s">
        <v>22513</v>
      </c>
    </row>
    <row r="2135" spans="1:4" x14ac:dyDescent="0.25">
      <c r="A2135" t="s">
        <v>8089</v>
      </c>
      <c r="B2135" t="s">
        <v>8090</v>
      </c>
      <c r="C2135">
        <v>0</v>
      </c>
      <c r="D2135" t="s">
        <v>22513</v>
      </c>
    </row>
    <row r="2136" spans="1:4" x14ac:dyDescent="0.25">
      <c r="A2136" t="s">
        <v>8095</v>
      </c>
      <c r="B2136" t="s">
        <v>8096</v>
      </c>
      <c r="C2136">
        <v>0</v>
      </c>
      <c r="D2136" t="s">
        <v>22513</v>
      </c>
    </row>
    <row r="2137" spans="1:4" x14ac:dyDescent="0.25">
      <c r="A2137" t="s">
        <v>8101</v>
      </c>
      <c r="B2137" t="s">
        <v>8102</v>
      </c>
      <c r="C2137">
        <v>0</v>
      </c>
      <c r="D2137" t="s">
        <v>22513</v>
      </c>
    </row>
    <row r="2138" spans="1:4" x14ac:dyDescent="0.25">
      <c r="A2138" t="s">
        <v>8111</v>
      </c>
      <c r="B2138" t="s">
        <v>8112</v>
      </c>
      <c r="C2138">
        <v>0</v>
      </c>
      <c r="D2138" t="s">
        <v>22513</v>
      </c>
    </row>
    <row r="2139" spans="1:4" x14ac:dyDescent="0.25">
      <c r="A2139" t="s">
        <v>8117</v>
      </c>
      <c r="B2139" t="s">
        <v>8118</v>
      </c>
      <c r="C2139">
        <v>0</v>
      </c>
      <c r="D2139" t="s">
        <v>22513</v>
      </c>
    </row>
    <row r="2140" spans="1:4" x14ac:dyDescent="0.25">
      <c r="A2140" t="s">
        <v>8123</v>
      </c>
      <c r="B2140" t="s">
        <v>8124</v>
      </c>
      <c r="C2140">
        <v>0</v>
      </c>
      <c r="D2140" t="s">
        <v>22513</v>
      </c>
    </row>
    <row r="2141" spans="1:4" x14ac:dyDescent="0.25">
      <c r="A2141" t="s">
        <v>8129</v>
      </c>
      <c r="B2141" t="s">
        <v>8130</v>
      </c>
      <c r="C2141">
        <v>0</v>
      </c>
      <c r="D2141" t="s">
        <v>22513</v>
      </c>
    </row>
    <row r="2142" spans="1:4" x14ac:dyDescent="0.25">
      <c r="A2142" t="s">
        <v>8135</v>
      </c>
      <c r="B2142" t="s">
        <v>8136</v>
      </c>
      <c r="C2142">
        <v>0</v>
      </c>
      <c r="D2142" t="s">
        <v>22513</v>
      </c>
    </row>
    <row r="2143" spans="1:4" x14ac:dyDescent="0.25">
      <c r="A2143" t="s">
        <v>8141</v>
      </c>
      <c r="B2143" t="s">
        <v>8142</v>
      </c>
      <c r="C2143">
        <v>0</v>
      </c>
      <c r="D2143" t="s">
        <v>22513</v>
      </c>
    </row>
    <row r="2144" spans="1:4" x14ac:dyDescent="0.25">
      <c r="A2144" t="s">
        <v>8151</v>
      </c>
      <c r="B2144" t="s">
        <v>8152</v>
      </c>
      <c r="C2144">
        <v>0</v>
      </c>
      <c r="D2144" t="s">
        <v>22513</v>
      </c>
    </row>
    <row r="2145" spans="1:4" x14ac:dyDescent="0.25">
      <c r="A2145" t="s">
        <v>8157</v>
      </c>
      <c r="B2145" t="s">
        <v>8158</v>
      </c>
      <c r="C2145">
        <v>0</v>
      </c>
      <c r="D2145" t="s">
        <v>22513</v>
      </c>
    </row>
    <row r="2146" spans="1:4" x14ac:dyDescent="0.25">
      <c r="A2146" t="s">
        <v>8163</v>
      </c>
      <c r="B2146" t="s">
        <v>8164</v>
      </c>
      <c r="C2146">
        <v>0</v>
      </c>
      <c r="D2146" t="s">
        <v>22513</v>
      </c>
    </row>
    <row r="2147" spans="1:4" x14ac:dyDescent="0.25">
      <c r="A2147" t="s">
        <v>8173</v>
      </c>
      <c r="B2147" t="s">
        <v>8174</v>
      </c>
      <c r="C2147">
        <v>0</v>
      </c>
      <c r="D2147" t="s">
        <v>22513</v>
      </c>
    </row>
    <row r="2148" spans="1:4" x14ac:dyDescent="0.25">
      <c r="A2148" t="s">
        <v>8188</v>
      </c>
      <c r="B2148" t="s">
        <v>8189</v>
      </c>
      <c r="C2148">
        <v>0</v>
      </c>
      <c r="D2148" t="s">
        <v>22513</v>
      </c>
    </row>
    <row r="2149" spans="1:4" x14ac:dyDescent="0.25">
      <c r="A2149" t="s">
        <v>8194</v>
      </c>
      <c r="B2149" t="s">
        <v>8195</v>
      </c>
      <c r="C2149">
        <v>0</v>
      </c>
      <c r="D2149" t="s">
        <v>22513</v>
      </c>
    </row>
    <row r="2150" spans="1:4" x14ac:dyDescent="0.25">
      <c r="A2150" t="s">
        <v>8201</v>
      </c>
      <c r="B2150" t="s">
        <v>8202</v>
      </c>
      <c r="C2150">
        <v>0</v>
      </c>
      <c r="D2150" t="s">
        <v>22513</v>
      </c>
    </row>
    <row r="2151" spans="1:4" x14ac:dyDescent="0.25">
      <c r="A2151" t="s">
        <v>8217</v>
      </c>
      <c r="B2151" t="s">
        <v>8218</v>
      </c>
      <c r="C2151">
        <v>0</v>
      </c>
      <c r="D2151" t="s">
        <v>22513</v>
      </c>
    </row>
    <row r="2152" spans="1:4" x14ac:dyDescent="0.25">
      <c r="A2152" t="s">
        <v>8223</v>
      </c>
      <c r="B2152" t="s">
        <v>8224</v>
      </c>
      <c r="C2152">
        <v>0</v>
      </c>
      <c r="D2152" t="s">
        <v>22513</v>
      </c>
    </row>
    <row r="2153" spans="1:4" x14ac:dyDescent="0.25">
      <c r="A2153" t="s">
        <v>8229</v>
      </c>
      <c r="B2153" t="s">
        <v>8230</v>
      </c>
      <c r="C2153">
        <v>0</v>
      </c>
      <c r="D2153" t="s">
        <v>22513</v>
      </c>
    </row>
    <row r="2154" spans="1:4" x14ac:dyDescent="0.25">
      <c r="A2154" t="s">
        <v>8235</v>
      </c>
      <c r="B2154" t="s">
        <v>8236</v>
      </c>
      <c r="C2154">
        <v>0</v>
      </c>
      <c r="D2154" t="s">
        <v>22513</v>
      </c>
    </row>
    <row r="2155" spans="1:4" x14ac:dyDescent="0.25">
      <c r="A2155" t="s">
        <v>8245</v>
      </c>
      <c r="B2155" t="s">
        <v>8246</v>
      </c>
      <c r="C2155">
        <v>0</v>
      </c>
      <c r="D2155" t="s">
        <v>22513</v>
      </c>
    </row>
    <row r="2156" spans="1:4" x14ac:dyDescent="0.25">
      <c r="A2156" t="s">
        <v>8251</v>
      </c>
      <c r="B2156" t="s">
        <v>8252</v>
      </c>
      <c r="C2156">
        <v>0</v>
      </c>
      <c r="D2156" t="s">
        <v>22513</v>
      </c>
    </row>
    <row r="2157" spans="1:4" x14ac:dyDescent="0.25">
      <c r="A2157" t="s">
        <v>8257</v>
      </c>
      <c r="B2157" t="s">
        <v>8258</v>
      </c>
      <c r="C2157">
        <v>0</v>
      </c>
      <c r="D2157" t="s">
        <v>22513</v>
      </c>
    </row>
    <row r="2158" spans="1:4" x14ac:dyDescent="0.25">
      <c r="A2158" t="s">
        <v>8263</v>
      </c>
      <c r="B2158" t="s">
        <v>8264</v>
      </c>
      <c r="C2158">
        <v>0</v>
      </c>
      <c r="D2158" t="s">
        <v>22513</v>
      </c>
    </row>
    <row r="2159" spans="1:4" x14ac:dyDescent="0.25">
      <c r="A2159" t="s">
        <v>8269</v>
      </c>
      <c r="B2159" t="s">
        <v>8270</v>
      </c>
      <c r="C2159">
        <v>0</v>
      </c>
      <c r="D2159" t="s">
        <v>22513</v>
      </c>
    </row>
    <row r="2160" spans="1:4" x14ac:dyDescent="0.25">
      <c r="A2160" t="s">
        <v>8281</v>
      </c>
      <c r="B2160" t="s">
        <v>8282</v>
      </c>
      <c r="C2160">
        <v>0</v>
      </c>
      <c r="D2160" t="s">
        <v>22513</v>
      </c>
    </row>
    <row r="2161" spans="1:4" x14ac:dyDescent="0.25">
      <c r="A2161" t="s">
        <v>8287</v>
      </c>
      <c r="B2161" t="s">
        <v>8288</v>
      </c>
      <c r="C2161">
        <v>0</v>
      </c>
      <c r="D2161" t="s">
        <v>22513</v>
      </c>
    </row>
    <row r="2162" spans="1:4" x14ac:dyDescent="0.25">
      <c r="A2162" t="s">
        <v>8297</v>
      </c>
      <c r="B2162" t="s">
        <v>8298</v>
      </c>
      <c r="C2162">
        <v>0</v>
      </c>
      <c r="D2162" t="s">
        <v>22513</v>
      </c>
    </row>
    <row r="2163" spans="1:4" x14ac:dyDescent="0.25">
      <c r="A2163" t="s">
        <v>8303</v>
      </c>
      <c r="B2163" t="s">
        <v>8304</v>
      </c>
      <c r="C2163">
        <v>0</v>
      </c>
      <c r="D2163" t="s">
        <v>22513</v>
      </c>
    </row>
    <row r="2164" spans="1:4" x14ac:dyDescent="0.25">
      <c r="A2164" t="s">
        <v>8310</v>
      </c>
      <c r="B2164" t="s">
        <v>8311</v>
      </c>
      <c r="C2164">
        <v>0</v>
      </c>
      <c r="D2164" t="s">
        <v>22513</v>
      </c>
    </row>
    <row r="2165" spans="1:4" x14ac:dyDescent="0.25">
      <c r="A2165" t="s">
        <v>8335</v>
      </c>
      <c r="B2165" t="s">
        <v>8336</v>
      </c>
      <c r="C2165">
        <v>0</v>
      </c>
      <c r="D2165" t="s">
        <v>22513</v>
      </c>
    </row>
    <row r="2166" spans="1:4" x14ac:dyDescent="0.25">
      <c r="A2166" t="s">
        <v>8342</v>
      </c>
      <c r="B2166" t="s">
        <v>8343</v>
      </c>
      <c r="C2166">
        <v>0</v>
      </c>
      <c r="D2166" t="s">
        <v>22513</v>
      </c>
    </row>
    <row r="2167" spans="1:4" x14ac:dyDescent="0.25">
      <c r="A2167" t="s">
        <v>8419</v>
      </c>
      <c r="B2167" t="s">
        <v>8420</v>
      </c>
      <c r="C2167">
        <v>0</v>
      </c>
      <c r="D2167" t="s">
        <v>22513</v>
      </c>
    </row>
    <row r="2168" spans="1:4" x14ac:dyDescent="0.25">
      <c r="A2168" t="s">
        <v>8460</v>
      </c>
      <c r="B2168" t="s">
        <v>8461</v>
      </c>
      <c r="C2168">
        <v>0</v>
      </c>
      <c r="D2168" t="s">
        <v>22513</v>
      </c>
    </row>
    <row r="2169" spans="1:4" x14ac:dyDescent="0.25">
      <c r="A2169" t="s">
        <v>8472</v>
      </c>
      <c r="B2169" t="s">
        <v>8473</v>
      </c>
      <c r="C2169">
        <v>0</v>
      </c>
      <c r="D2169" t="s">
        <v>22513</v>
      </c>
    </row>
    <row r="2170" spans="1:4" x14ac:dyDescent="0.25">
      <c r="A2170" t="s">
        <v>8483</v>
      </c>
      <c r="B2170" t="s">
        <v>8484</v>
      </c>
      <c r="C2170">
        <v>0</v>
      </c>
      <c r="D2170" t="s">
        <v>22513</v>
      </c>
    </row>
    <row r="2171" spans="1:4" x14ac:dyDescent="0.25">
      <c r="A2171" t="s">
        <v>8494</v>
      </c>
      <c r="B2171" t="s">
        <v>8495</v>
      </c>
      <c r="C2171">
        <v>0</v>
      </c>
      <c r="D2171" t="s">
        <v>22513</v>
      </c>
    </row>
    <row r="2172" spans="1:4" x14ac:dyDescent="0.25">
      <c r="A2172" t="s">
        <v>8591</v>
      </c>
      <c r="B2172" t="s">
        <v>8592</v>
      </c>
      <c r="C2172">
        <v>0</v>
      </c>
      <c r="D2172" t="s">
        <v>22513</v>
      </c>
    </row>
    <row r="2173" spans="1:4" x14ac:dyDescent="0.25">
      <c r="A2173" t="s">
        <v>8597</v>
      </c>
      <c r="B2173" t="s">
        <v>8598</v>
      </c>
      <c r="C2173">
        <v>0</v>
      </c>
      <c r="D2173" t="s">
        <v>22513</v>
      </c>
    </row>
    <row r="2174" spans="1:4" x14ac:dyDescent="0.25">
      <c r="A2174" t="s">
        <v>8609</v>
      </c>
      <c r="B2174" t="s">
        <v>8610</v>
      </c>
      <c r="C2174">
        <v>0</v>
      </c>
      <c r="D2174" t="s">
        <v>22513</v>
      </c>
    </row>
    <row r="2175" spans="1:4" x14ac:dyDescent="0.25">
      <c r="A2175" t="s">
        <v>8616</v>
      </c>
      <c r="B2175" t="s">
        <v>8617</v>
      </c>
      <c r="C2175">
        <v>0</v>
      </c>
      <c r="D2175" t="s">
        <v>22513</v>
      </c>
    </row>
    <row r="2176" spans="1:4" x14ac:dyDescent="0.25">
      <c r="A2176" t="s">
        <v>8622</v>
      </c>
      <c r="B2176" t="s">
        <v>8623</v>
      </c>
      <c r="C2176">
        <v>0</v>
      </c>
      <c r="D2176" t="s">
        <v>22513</v>
      </c>
    </row>
    <row r="2177" spans="1:4" x14ac:dyDescent="0.25">
      <c r="A2177" t="s">
        <v>8628</v>
      </c>
      <c r="B2177" t="s">
        <v>8629</v>
      </c>
      <c r="C2177">
        <v>0</v>
      </c>
      <c r="D2177" t="s">
        <v>22513</v>
      </c>
    </row>
    <row r="2178" spans="1:4" x14ac:dyDescent="0.25">
      <c r="A2178" t="s">
        <v>8634</v>
      </c>
      <c r="B2178" t="s">
        <v>8635</v>
      </c>
      <c r="C2178">
        <v>0</v>
      </c>
      <c r="D2178" t="s">
        <v>22513</v>
      </c>
    </row>
    <row r="2179" spans="1:4" x14ac:dyDescent="0.25">
      <c r="A2179" t="s">
        <v>8640</v>
      </c>
      <c r="B2179" t="s">
        <v>8641</v>
      </c>
      <c r="C2179">
        <v>0</v>
      </c>
      <c r="D2179" t="s">
        <v>22513</v>
      </c>
    </row>
    <row r="2180" spans="1:4" x14ac:dyDescent="0.25">
      <c r="A2180" t="s">
        <v>8646</v>
      </c>
      <c r="B2180" t="s">
        <v>8647</v>
      </c>
      <c r="C2180">
        <v>0</v>
      </c>
      <c r="D2180" t="s">
        <v>22513</v>
      </c>
    </row>
    <row r="2181" spans="1:4" x14ac:dyDescent="0.25">
      <c r="A2181" t="s">
        <v>8652</v>
      </c>
      <c r="B2181" t="s">
        <v>8653</v>
      </c>
      <c r="C2181">
        <v>0</v>
      </c>
      <c r="D2181" t="s">
        <v>22513</v>
      </c>
    </row>
    <row r="2182" spans="1:4" x14ac:dyDescent="0.25">
      <c r="A2182" t="s">
        <v>8658</v>
      </c>
      <c r="B2182" t="s">
        <v>8659</v>
      </c>
      <c r="C2182">
        <v>0</v>
      </c>
      <c r="D2182" t="s">
        <v>22513</v>
      </c>
    </row>
    <row r="2183" spans="1:4" x14ac:dyDescent="0.25">
      <c r="A2183" t="s">
        <v>8671</v>
      </c>
      <c r="B2183" t="s">
        <v>8672</v>
      </c>
      <c r="C2183">
        <v>0</v>
      </c>
      <c r="D2183" t="s">
        <v>22513</v>
      </c>
    </row>
    <row r="2184" spans="1:4" x14ac:dyDescent="0.25">
      <c r="A2184" t="s">
        <v>8677</v>
      </c>
      <c r="B2184" t="s">
        <v>8678</v>
      </c>
      <c r="C2184">
        <v>0</v>
      </c>
      <c r="D2184" t="s">
        <v>22513</v>
      </c>
    </row>
    <row r="2185" spans="1:4" x14ac:dyDescent="0.25">
      <c r="A2185" t="s">
        <v>8684</v>
      </c>
      <c r="B2185" t="s">
        <v>8685</v>
      </c>
      <c r="C2185">
        <v>0</v>
      </c>
      <c r="D2185" t="s">
        <v>22513</v>
      </c>
    </row>
    <row r="2186" spans="1:4" x14ac:dyDescent="0.25">
      <c r="A2186" t="s">
        <v>8694</v>
      </c>
      <c r="B2186" t="s">
        <v>8695</v>
      </c>
      <c r="C2186">
        <v>0</v>
      </c>
      <c r="D2186" t="s">
        <v>22513</v>
      </c>
    </row>
    <row r="2187" spans="1:4" x14ac:dyDescent="0.25">
      <c r="A2187" t="s">
        <v>8706</v>
      </c>
      <c r="B2187" t="s">
        <v>8707</v>
      </c>
      <c r="C2187">
        <v>0</v>
      </c>
      <c r="D2187" t="s">
        <v>22513</v>
      </c>
    </row>
    <row r="2188" spans="1:4" x14ac:dyDescent="0.25">
      <c r="A2188" t="s">
        <v>8712</v>
      </c>
      <c r="B2188" t="s">
        <v>8713</v>
      </c>
      <c r="C2188">
        <v>0</v>
      </c>
      <c r="D2188" t="s">
        <v>22513</v>
      </c>
    </row>
    <row r="2189" spans="1:4" x14ac:dyDescent="0.25">
      <c r="A2189" t="s">
        <v>8718</v>
      </c>
      <c r="B2189" t="s">
        <v>8719</v>
      </c>
      <c r="C2189">
        <v>0</v>
      </c>
      <c r="D2189" t="s">
        <v>22513</v>
      </c>
    </row>
    <row r="2190" spans="1:4" x14ac:dyDescent="0.25">
      <c r="A2190" t="s">
        <v>8724</v>
      </c>
      <c r="B2190" t="s">
        <v>8725</v>
      </c>
      <c r="C2190">
        <v>0</v>
      </c>
      <c r="D2190" t="s">
        <v>22513</v>
      </c>
    </row>
    <row r="2191" spans="1:4" x14ac:dyDescent="0.25">
      <c r="A2191" t="s">
        <v>8742</v>
      </c>
      <c r="B2191" t="s">
        <v>8743</v>
      </c>
      <c r="C2191">
        <v>0</v>
      </c>
      <c r="D2191" t="s">
        <v>22513</v>
      </c>
    </row>
    <row r="2192" spans="1:4" x14ac:dyDescent="0.25">
      <c r="A2192" t="s">
        <v>8754</v>
      </c>
      <c r="B2192" t="s">
        <v>8755</v>
      </c>
      <c r="C2192">
        <v>0</v>
      </c>
      <c r="D2192" t="s">
        <v>22513</v>
      </c>
    </row>
    <row r="2193" spans="1:4" x14ac:dyDescent="0.25">
      <c r="A2193" t="s">
        <v>8764</v>
      </c>
      <c r="B2193" t="s">
        <v>8765</v>
      </c>
      <c r="C2193">
        <v>0</v>
      </c>
      <c r="D2193" t="s">
        <v>22513</v>
      </c>
    </row>
    <row r="2194" spans="1:4" x14ac:dyDescent="0.25">
      <c r="A2194" t="s">
        <v>8776</v>
      </c>
      <c r="B2194" t="s">
        <v>8777</v>
      </c>
      <c r="C2194">
        <v>0</v>
      </c>
      <c r="D2194" t="s">
        <v>22513</v>
      </c>
    </row>
    <row r="2195" spans="1:4" x14ac:dyDescent="0.25">
      <c r="A2195" t="s">
        <v>8794</v>
      </c>
      <c r="B2195" t="s">
        <v>8795</v>
      </c>
      <c r="C2195">
        <v>0</v>
      </c>
      <c r="D2195" t="s">
        <v>22513</v>
      </c>
    </row>
    <row r="2196" spans="1:4" x14ac:dyDescent="0.25">
      <c r="A2196" t="s">
        <v>8800</v>
      </c>
      <c r="B2196" t="s">
        <v>8801</v>
      </c>
      <c r="C2196">
        <v>0</v>
      </c>
      <c r="D2196" t="s">
        <v>22513</v>
      </c>
    </row>
    <row r="2197" spans="1:4" x14ac:dyDescent="0.25">
      <c r="A2197" t="s">
        <v>8806</v>
      </c>
      <c r="B2197" t="s">
        <v>8807</v>
      </c>
      <c r="C2197">
        <v>0</v>
      </c>
      <c r="D2197" t="s">
        <v>22513</v>
      </c>
    </row>
    <row r="2198" spans="1:4" x14ac:dyDescent="0.25">
      <c r="A2198" t="s">
        <v>8812</v>
      </c>
      <c r="B2198" t="s">
        <v>8813</v>
      </c>
      <c r="C2198">
        <v>0</v>
      </c>
      <c r="D2198" t="s">
        <v>22513</v>
      </c>
    </row>
    <row r="2199" spans="1:4" x14ac:dyDescent="0.25">
      <c r="A2199" t="s">
        <v>8820</v>
      </c>
      <c r="B2199" t="s">
        <v>8821</v>
      </c>
      <c r="C2199">
        <v>0</v>
      </c>
      <c r="D2199" t="s">
        <v>22513</v>
      </c>
    </row>
    <row r="2200" spans="1:4" x14ac:dyDescent="0.25">
      <c r="A2200" t="s">
        <v>8843</v>
      </c>
      <c r="B2200" t="s">
        <v>8844</v>
      </c>
      <c r="C2200">
        <v>0</v>
      </c>
      <c r="D2200" t="s">
        <v>22513</v>
      </c>
    </row>
    <row r="2201" spans="1:4" x14ac:dyDescent="0.25">
      <c r="A2201" t="s">
        <v>8850</v>
      </c>
      <c r="B2201" t="s">
        <v>8851</v>
      </c>
      <c r="C2201">
        <v>0</v>
      </c>
      <c r="D2201" t="s">
        <v>22513</v>
      </c>
    </row>
    <row r="2202" spans="1:4" x14ac:dyDescent="0.25">
      <c r="A2202" t="s">
        <v>8856</v>
      </c>
      <c r="B2202" t="s">
        <v>8857</v>
      </c>
      <c r="C2202">
        <v>0</v>
      </c>
      <c r="D2202" t="s">
        <v>22513</v>
      </c>
    </row>
    <row r="2203" spans="1:4" x14ac:dyDescent="0.25">
      <c r="A2203" t="s">
        <v>8862</v>
      </c>
      <c r="B2203" t="s">
        <v>8863</v>
      </c>
      <c r="C2203">
        <v>0</v>
      </c>
      <c r="D2203" t="s">
        <v>22513</v>
      </c>
    </row>
    <row r="2204" spans="1:4" x14ac:dyDescent="0.25">
      <c r="A2204" t="s">
        <v>8872</v>
      </c>
      <c r="B2204" t="s">
        <v>8873</v>
      </c>
      <c r="C2204">
        <v>0</v>
      </c>
      <c r="D2204" t="s">
        <v>22513</v>
      </c>
    </row>
    <row r="2205" spans="1:4" x14ac:dyDescent="0.25">
      <c r="A2205" t="s">
        <v>8941</v>
      </c>
      <c r="B2205" t="s">
        <v>8942</v>
      </c>
      <c r="C2205">
        <v>0</v>
      </c>
      <c r="D2205" t="s">
        <v>22513</v>
      </c>
    </row>
    <row r="2206" spans="1:4" x14ac:dyDescent="0.25">
      <c r="A2206" t="s">
        <v>8967</v>
      </c>
      <c r="B2206" t="s">
        <v>8968</v>
      </c>
      <c r="C2206">
        <v>0</v>
      </c>
      <c r="D2206" t="s">
        <v>22513</v>
      </c>
    </row>
    <row r="2207" spans="1:4" x14ac:dyDescent="0.25">
      <c r="A2207" t="s">
        <v>8973</v>
      </c>
      <c r="B2207" t="s">
        <v>8974</v>
      </c>
      <c r="C2207">
        <v>0</v>
      </c>
      <c r="D2207" t="s">
        <v>22513</v>
      </c>
    </row>
    <row r="2208" spans="1:4" x14ac:dyDescent="0.25">
      <c r="A2208" t="s">
        <v>8979</v>
      </c>
      <c r="B2208" t="s">
        <v>8980</v>
      </c>
      <c r="C2208">
        <v>0</v>
      </c>
      <c r="D2208" t="s">
        <v>22513</v>
      </c>
    </row>
    <row r="2209" spans="1:4" x14ac:dyDescent="0.25">
      <c r="A2209" t="s">
        <v>9013</v>
      </c>
      <c r="B2209" t="s">
        <v>9014</v>
      </c>
      <c r="C2209">
        <v>0</v>
      </c>
      <c r="D2209" t="s">
        <v>22513</v>
      </c>
    </row>
    <row r="2210" spans="1:4" x14ac:dyDescent="0.25">
      <c r="A2210" t="s">
        <v>9057</v>
      </c>
      <c r="B2210" t="s">
        <v>9058</v>
      </c>
      <c r="C2210">
        <v>0</v>
      </c>
      <c r="D2210" t="s">
        <v>22513</v>
      </c>
    </row>
    <row r="2211" spans="1:4" x14ac:dyDescent="0.25">
      <c r="A2211" t="s">
        <v>9086</v>
      </c>
      <c r="B2211" t="s">
        <v>9087</v>
      </c>
      <c r="C2211">
        <v>0</v>
      </c>
      <c r="D2211" t="s">
        <v>22513</v>
      </c>
    </row>
    <row r="2212" spans="1:4" x14ac:dyDescent="0.25">
      <c r="A2212" t="s">
        <v>9117</v>
      </c>
      <c r="B2212" t="s">
        <v>9118</v>
      </c>
      <c r="C2212">
        <v>0</v>
      </c>
      <c r="D2212" t="s">
        <v>22513</v>
      </c>
    </row>
    <row r="2213" spans="1:4" x14ac:dyDescent="0.25">
      <c r="A2213" t="s">
        <v>9123</v>
      </c>
      <c r="B2213" t="s">
        <v>9124</v>
      </c>
      <c r="C2213">
        <v>0</v>
      </c>
      <c r="D2213" t="s">
        <v>22513</v>
      </c>
    </row>
    <row r="2214" spans="1:4" x14ac:dyDescent="0.25">
      <c r="A2214" t="s">
        <v>9129</v>
      </c>
      <c r="B2214" t="s">
        <v>9130</v>
      </c>
      <c r="C2214">
        <v>0</v>
      </c>
      <c r="D2214" t="s">
        <v>22513</v>
      </c>
    </row>
    <row r="2215" spans="1:4" x14ac:dyDescent="0.25">
      <c r="A2215" t="s">
        <v>9135</v>
      </c>
      <c r="B2215" t="s">
        <v>9136</v>
      </c>
      <c r="C2215">
        <v>0</v>
      </c>
      <c r="D2215" t="s">
        <v>22513</v>
      </c>
    </row>
    <row r="2216" spans="1:4" x14ac:dyDescent="0.25">
      <c r="A2216" t="s">
        <v>9147</v>
      </c>
      <c r="B2216" t="s">
        <v>9148</v>
      </c>
      <c r="C2216">
        <v>0</v>
      </c>
      <c r="D2216" t="s">
        <v>22513</v>
      </c>
    </row>
    <row r="2217" spans="1:4" x14ac:dyDescent="0.25">
      <c r="A2217" t="s">
        <v>9153</v>
      </c>
      <c r="B2217" t="s">
        <v>9154</v>
      </c>
      <c r="C2217">
        <v>0</v>
      </c>
      <c r="D2217" t="s">
        <v>22513</v>
      </c>
    </row>
    <row r="2218" spans="1:4" x14ac:dyDescent="0.25">
      <c r="A2218" t="s">
        <v>9160</v>
      </c>
      <c r="B2218" t="s">
        <v>9161</v>
      </c>
      <c r="C2218">
        <v>0</v>
      </c>
      <c r="D2218" t="s">
        <v>22513</v>
      </c>
    </row>
    <row r="2219" spans="1:4" x14ac:dyDescent="0.25">
      <c r="A2219" t="s">
        <v>9166</v>
      </c>
      <c r="B2219" t="s">
        <v>9167</v>
      </c>
      <c r="C2219">
        <v>0</v>
      </c>
      <c r="D2219" t="s">
        <v>22513</v>
      </c>
    </row>
    <row r="2220" spans="1:4" x14ac:dyDescent="0.25">
      <c r="A2220" t="s">
        <v>9172</v>
      </c>
      <c r="B2220" t="s">
        <v>9173</v>
      </c>
      <c r="C2220">
        <v>0</v>
      </c>
      <c r="D2220" t="s">
        <v>22513</v>
      </c>
    </row>
    <row r="2221" spans="1:4" x14ac:dyDescent="0.25">
      <c r="A2221" t="s">
        <v>9185</v>
      </c>
      <c r="B2221" t="s">
        <v>9186</v>
      </c>
      <c r="C2221">
        <v>0</v>
      </c>
      <c r="D2221" t="s">
        <v>22513</v>
      </c>
    </row>
    <row r="2222" spans="1:4" x14ac:dyDescent="0.25">
      <c r="A2222" t="s">
        <v>9198</v>
      </c>
      <c r="B2222" t="s">
        <v>9199</v>
      </c>
      <c r="C2222">
        <v>0</v>
      </c>
      <c r="D2222" t="s">
        <v>22513</v>
      </c>
    </row>
    <row r="2223" spans="1:4" x14ac:dyDescent="0.25">
      <c r="A2223" t="s">
        <v>9204</v>
      </c>
      <c r="B2223" t="s">
        <v>9205</v>
      </c>
      <c r="C2223">
        <v>0</v>
      </c>
      <c r="D2223" t="s">
        <v>22513</v>
      </c>
    </row>
    <row r="2224" spans="1:4" x14ac:dyDescent="0.25">
      <c r="A2224" t="s">
        <v>9210</v>
      </c>
      <c r="B2224" t="s">
        <v>9211</v>
      </c>
      <c r="C2224">
        <v>0</v>
      </c>
      <c r="D2224" t="s">
        <v>22513</v>
      </c>
    </row>
    <row r="2225" spans="1:4" x14ac:dyDescent="0.25">
      <c r="A2225" t="s">
        <v>9216</v>
      </c>
      <c r="B2225" t="s">
        <v>9217</v>
      </c>
      <c r="C2225">
        <v>0</v>
      </c>
      <c r="D2225" t="s">
        <v>22513</v>
      </c>
    </row>
    <row r="2226" spans="1:4" x14ac:dyDescent="0.25">
      <c r="A2226" t="s">
        <v>9227</v>
      </c>
      <c r="B2226" t="s">
        <v>9228</v>
      </c>
      <c r="C2226">
        <v>0</v>
      </c>
      <c r="D2226" t="s">
        <v>22513</v>
      </c>
    </row>
    <row r="2227" spans="1:4" x14ac:dyDescent="0.25">
      <c r="A2227" t="s">
        <v>9233</v>
      </c>
      <c r="B2227" t="s">
        <v>9234</v>
      </c>
      <c r="C2227">
        <v>0</v>
      </c>
      <c r="D2227" t="s">
        <v>22513</v>
      </c>
    </row>
    <row r="2228" spans="1:4" x14ac:dyDescent="0.25">
      <c r="A2228" t="s">
        <v>9239</v>
      </c>
      <c r="B2228" t="s">
        <v>9240</v>
      </c>
      <c r="C2228">
        <v>0</v>
      </c>
      <c r="D2228" t="s">
        <v>22513</v>
      </c>
    </row>
    <row r="2229" spans="1:4" x14ac:dyDescent="0.25">
      <c r="A2229" t="s">
        <v>9246</v>
      </c>
      <c r="B2229" t="s">
        <v>9247</v>
      </c>
      <c r="C2229">
        <v>0</v>
      </c>
      <c r="D2229" t="s">
        <v>22513</v>
      </c>
    </row>
    <row r="2230" spans="1:4" x14ac:dyDescent="0.25">
      <c r="A2230" t="s">
        <v>9252</v>
      </c>
      <c r="B2230" t="s">
        <v>9253</v>
      </c>
      <c r="C2230">
        <v>0</v>
      </c>
      <c r="D2230" t="s">
        <v>22513</v>
      </c>
    </row>
    <row r="2231" spans="1:4" x14ac:dyDescent="0.25">
      <c r="A2231" t="s">
        <v>9258</v>
      </c>
      <c r="B2231" t="s">
        <v>9259</v>
      </c>
      <c r="C2231">
        <v>0</v>
      </c>
      <c r="D2231" t="s">
        <v>22513</v>
      </c>
    </row>
    <row r="2232" spans="1:4" x14ac:dyDescent="0.25">
      <c r="A2232" t="s">
        <v>9264</v>
      </c>
      <c r="B2232" t="s">
        <v>9265</v>
      </c>
      <c r="C2232">
        <v>0</v>
      </c>
      <c r="D2232" t="s">
        <v>22513</v>
      </c>
    </row>
    <row r="2233" spans="1:4" x14ac:dyDescent="0.25">
      <c r="A2233" t="s">
        <v>9270</v>
      </c>
      <c r="B2233" t="s">
        <v>9271</v>
      </c>
      <c r="C2233">
        <v>0</v>
      </c>
      <c r="D2233" t="s">
        <v>22513</v>
      </c>
    </row>
    <row r="2234" spans="1:4" x14ac:dyDescent="0.25">
      <c r="A2234" t="s">
        <v>9277</v>
      </c>
      <c r="B2234" t="s">
        <v>9278</v>
      </c>
      <c r="C2234">
        <v>0</v>
      </c>
      <c r="D2234" t="s">
        <v>22513</v>
      </c>
    </row>
    <row r="2235" spans="1:4" x14ac:dyDescent="0.25">
      <c r="A2235" t="s">
        <v>9283</v>
      </c>
      <c r="B2235" t="s">
        <v>9284</v>
      </c>
      <c r="C2235">
        <v>0</v>
      </c>
      <c r="D2235" t="s">
        <v>22513</v>
      </c>
    </row>
    <row r="2236" spans="1:4" x14ac:dyDescent="0.25">
      <c r="A2236" t="s">
        <v>9289</v>
      </c>
      <c r="B2236" t="s">
        <v>9290</v>
      </c>
      <c r="C2236">
        <v>0</v>
      </c>
      <c r="D2236" t="s">
        <v>22513</v>
      </c>
    </row>
    <row r="2237" spans="1:4" x14ac:dyDescent="0.25">
      <c r="A2237" t="s">
        <v>9295</v>
      </c>
      <c r="B2237" t="s">
        <v>9296</v>
      </c>
      <c r="C2237">
        <v>0</v>
      </c>
      <c r="D2237" t="s">
        <v>22513</v>
      </c>
    </row>
    <row r="2238" spans="1:4" x14ac:dyDescent="0.25">
      <c r="A2238" t="s">
        <v>9301</v>
      </c>
      <c r="B2238" t="s">
        <v>9302</v>
      </c>
      <c r="C2238">
        <v>0</v>
      </c>
      <c r="D2238" t="s">
        <v>22513</v>
      </c>
    </row>
    <row r="2239" spans="1:4" x14ac:dyDescent="0.25">
      <c r="A2239" t="s">
        <v>9307</v>
      </c>
      <c r="B2239" t="s">
        <v>9308</v>
      </c>
      <c r="C2239">
        <v>0</v>
      </c>
      <c r="D2239" t="s">
        <v>22513</v>
      </c>
    </row>
    <row r="2240" spans="1:4" x14ac:dyDescent="0.25">
      <c r="A2240" t="s">
        <v>9319</v>
      </c>
      <c r="B2240" t="s">
        <v>9320</v>
      </c>
      <c r="C2240">
        <v>0</v>
      </c>
      <c r="D2240" t="s">
        <v>22513</v>
      </c>
    </row>
    <row r="2241" spans="1:4" x14ac:dyDescent="0.25">
      <c r="A2241" t="s">
        <v>9325</v>
      </c>
      <c r="B2241" t="s">
        <v>9326</v>
      </c>
      <c r="C2241">
        <v>0</v>
      </c>
      <c r="D2241" t="s">
        <v>22513</v>
      </c>
    </row>
    <row r="2242" spans="1:4" x14ac:dyDescent="0.25">
      <c r="A2242" t="s">
        <v>9331</v>
      </c>
      <c r="B2242" t="s">
        <v>9332</v>
      </c>
      <c r="C2242">
        <v>0</v>
      </c>
      <c r="D2242" t="s">
        <v>22513</v>
      </c>
    </row>
    <row r="2243" spans="1:4" x14ac:dyDescent="0.25">
      <c r="A2243" t="s">
        <v>9337</v>
      </c>
      <c r="B2243" t="s">
        <v>9338</v>
      </c>
      <c r="C2243">
        <v>0</v>
      </c>
      <c r="D2243" t="s">
        <v>22513</v>
      </c>
    </row>
    <row r="2244" spans="1:4" x14ac:dyDescent="0.25">
      <c r="A2244" t="s">
        <v>9343</v>
      </c>
      <c r="B2244" t="s">
        <v>9344</v>
      </c>
      <c r="C2244">
        <v>0</v>
      </c>
      <c r="D2244" t="s">
        <v>22513</v>
      </c>
    </row>
    <row r="2245" spans="1:4" x14ac:dyDescent="0.25">
      <c r="A2245" t="s">
        <v>9349</v>
      </c>
      <c r="B2245" t="s">
        <v>9350</v>
      </c>
      <c r="C2245">
        <v>0</v>
      </c>
      <c r="D2245" t="s">
        <v>22513</v>
      </c>
    </row>
    <row r="2246" spans="1:4" x14ac:dyDescent="0.25">
      <c r="A2246" t="s">
        <v>9359</v>
      </c>
      <c r="B2246" t="s">
        <v>9360</v>
      </c>
      <c r="C2246">
        <v>0</v>
      </c>
      <c r="D2246" t="s">
        <v>22513</v>
      </c>
    </row>
    <row r="2247" spans="1:4" x14ac:dyDescent="0.25">
      <c r="A2247" t="s">
        <v>9371</v>
      </c>
      <c r="B2247" t="s">
        <v>9372</v>
      </c>
      <c r="C2247">
        <v>0</v>
      </c>
      <c r="D2247" t="s">
        <v>22513</v>
      </c>
    </row>
    <row r="2248" spans="1:4" x14ac:dyDescent="0.25">
      <c r="A2248" t="s">
        <v>9383</v>
      </c>
      <c r="B2248" t="s">
        <v>9384</v>
      </c>
      <c r="C2248">
        <v>0</v>
      </c>
      <c r="D2248" t="s">
        <v>22513</v>
      </c>
    </row>
    <row r="2249" spans="1:4" x14ac:dyDescent="0.25">
      <c r="A2249" t="s">
        <v>9389</v>
      </c>
      <c r="B2249" t="s">
        <v>9390</v>
      </c>
      <c r="C2249">
        <v>0</v>
      </c>
      <c r="D2249" t="s">
        <v>22513</v>
      </c>
    </row>
    <row r="2250" spans="1:4" x14ac:dyDescent="0.25">
      <c r="A2250" t="s">
        <v>9395</v>
      </c>
      <c r="B2250" t="s">
        <v>9396</v>
      </c>
      <c r="C2250">
        <v>0</v>
      </c>
      <c r="D2250" t="s">
        <v>22513</v>
      </c>
    </row>
    <row r="2251" spans="1:4" x14ac:dyDescent="0.25">
      <c r="A2251" t="s">
        <v>9408</v>
      </c>
      <c r="B2251" t="s">
        <v>9409</v>
      </c>
      <c r="C2251">
        <v>0</v>
      </c>
      <c r="D2251" t="s">
        <v>22513</v>
      </c>
    </row>
    <row r="2252" spans="1:4" x14ac:dyDescent="0.25">
      <c r="A2252" t="s">
        <v>9421</v>
      </c>
      <c r="B2252" t="s">
        <v>9422</v>
      </c>
      <c r="C2252">
        <v>0</v>
      </c>
      <c r="D2252" t="s">
        <v>22513</v>
      </c>
    </row>
    <row r="2253" spans="1:4" x14ac:dyDescent="0.25">
      <c r="A2253" t="s">
        <v>9427</v>
      </c>
      <c r="B2253" t="s">
        <v>9428</v>
      </c>
      <c r="C2253">
        <v>0</v>
      </c>
      <c r="D2253" t="s">
        <v>22513</v>
      </c>
    </row>
    <row r="2254" spans="1:4" x14ac:dyDescent="0.25">
      <c r="A2254" t="s">
        <v>9446</v>
      </c>
      <c r="B2254" t="s">
        <v>9447</v>
      </c>
      <c r="C2254">
        <v>0</v>
      </c>
      <c r="D2254" t="s">
        <v>22513</v>
      </c>
    </row>
    <row r="2255" spans="1:4" x14ac:dyDescent="0.25">
      <c r="A2255" t="s">
        <v>9452</v>
      </c>
      <c r="B2255" t="s">
        <v>9453</v>
      </c>
      <c r="C2255">
        <v>0</v>
      </c>
      <c r="D2255" t="s">
        <v>22513</v>
      </c>
    </row>
    <row r="2256" spans="1:4" x14ac:dyDescent="0.25">
      <c r="A2256" t="s">
        <v>9458</v>
      </c>
      <c r="B2256" t="s">
        <v>9459</v>
      </c>
      <c r="C2256">
        <v>0</v>
      </c>
      <c r="D2256" t="s">
        <v>22513</v>
      </c>
    </row>
    <row r="2257" spans="1:4" x14ac:dyDescent="0.25">
      <c r="A2257" t="s">
        <v>9470</v>
      </c>
      <c r="B2257" t="s">
        <v>9471</v>
      </c>
      <c r="C2257">
        <v>0</v>
      </c>
      <c r="D2257" t="s">
        <v>22513</v>
      </c>
    </row>
    <row r="2258" spans="1:4" x14ac:dyDescent="0.25">
      <c r="A2258" t="s">
        <v>9500</v>
      </c>
      <c r="B2258" t="s">
        <v>9501</v>
      </c>
      <c r="C2258">
        <v>0</v>
      </c>
      <c r="D2258" t="s">
        <v>22513</v>
      </c>
    </row>
    <row r="2259" spans="1:4" x14ac:dyDescent="0.25">
      <c r="A2259" t="s">
        <v>9506</v>
      </c>
      <c r="B2259" t="s">
        <v>9507</v>
      </c>
      <c r="C2259">
        <v>0</v>
      </c>
      <c r="D2259" t="s">
        <v>22513</v>
      </c>
    </row>
    <row r="2260" spans="1:4" x14ac:dyDescent="0.25">
      <c r="A2260" t="s">
        <v>9512</v>
      </c>
      <c r="B2260" t="s">
        <v>9513</v>
      </c>
      <c r="C2260">
        <v>0</v>
      </c>
      <c r="D2260" t="s">
        <v>22513</v>
      </c>
    </row>
    <row r="2261" spans="1:4" x14ac:dyDescent="0.25">
      <c r="A2261" t="s">
        <v>9547</v>
      </c>
      <c r="B2261" t="s">
        <v>9548</v>
      </c>
      <c r="C2261">
        <v>0</v>
      </c>
      <c r="D2261" t="s">
        <v>22513</v>
      </c>
    </row>
    <row r="2262" spans="1:4" x14ac:dyDescent="0.25">
      <c r="A2262" t="s">
        <v>9559</v>
      </c>
      <c r="B2262" t="s">
        <v>9560</v>
      </c>
      <c r="C2262">
        <v>0</v>
      </c>
      <c r="D2262" t="s">
        <v>22513</v>
      </c>
    </row>
    <row r="2263" spans="1:4" x14ac:dyDescent="0.25">
      <c r="A2263" t="s">
        <v>9584</v>
      </c>
      <c r="B2263" t="s">
        <v>9585</v>
      </c>
      <c r="C2263">
        <v>0</v>
      </c>
      <c r="D2263" t="s">
        <v>22513</v>
      </c>
    </row>
    <row r="2264" spans="1:4" x14ac:dyDescent="0.25">
      <c r="A2264" t="s">
        <v>9596</v>
      </c>
      <c r="B2264" t="s">
        <v>9597</v>
      </c>
      <c r="C2264">
        <v>0</v>
      </c>
      <c r="D2264" t="s">
        <v>22513</v>
      </c>
    </row>
    <row r="2265" spans="1:4" x14ac:dyDescent="0.25">
      <c r="A2265" t="s">
        <v>9602</v>
      </c>
      <c r="B2265" t="s">
        <v>9603</v>
      </c>
      <c r="C2265">
        <v>0</v>
      </c>
      <c r="D2265" t="s">
        <v>22513</v>
      </c>
    </row>
    <row r="2266" spans="1:4" x14ac:dyDescent="0.25">
      <c r="A2266" t="s">
        <v>9608</v>
      </c>
      <c r="B2266" t="s">
        <v>9609</v>
      </c>
      <c r="C2266">
        <v>0</v>
      </c>
      <c r="D2266" t="s">
        <v>22513</v>
      </c>
    </row>
    <row r="2267" spans="1:4" x14ac:dyDescent="0.25">
      <c r="A2267" t="s">
        <v>9614</v>
      </c>
      <c r="B2267" t="s">
        <v>9615</v>
      </c>
      <c r="C2267">
        <v>0</v>
      </c>
      <c r="D2267" t="s">
        <v>22513</v>
      </c>
    </row>
    <row r="2268" spans="1:4" x14ac:dyDescent="0.25">
      <c r="A2268" t="s">
        <v>9626</v>
      </c>
      <c r="B2268" t="s">
        <v>9627</v>
      </c>
      <c r="C2268">
        <v>0</v>
      </c>
      <c r="D2268" t="s">
        <v>22513</v>
      </c>
    </row>
    <row r="2269" spans="1:4" x14ac:dyDescent="0.25">
      <c r="A2269" t="s">
        <v>9632</v>
      </c>
      <c r="B2269" t="s">
        <v>9633</v>
      </c>
      <c r="C2269">
        <v>0</v>
      </c>
      <c r="D2269" t="s">
        <v>22513</v>
      </c>
    </row>
    <row r="2270" spans="1:4" x14ac:dyDescent="0.25">
      <c r="A2270" t="s">
        <v>9662</v>
      </c>
      <c r="B2270" t="s">
        <v>9663</v>
      </c>
      <c r="C2270">
        <v>0</v>
      </c>
      <c r="D2270" t="s">
        <v>22513</v>
      </c>
    </row>
    <row r="2271" spans="1:4" x14ac:dyDescent="0.25">
      <c r="A2271" t="s">
        <v>9668</v>
      </c>
      <c r="B2271" t="s">
        <v>9669</v>
      </c>
      <c r="C2271">
        <v>0</v>
      </c>
      <c r="D2271" t="s">
        <v>22513</v>
      </c>
    </row>
    <row r="2272" spans="1:4" x14ac:dyDescent="0.25">
      <c r="A2272" t="s">
        <v>9682</v>
      </c>
      <c r="B2272" t="s">
        <v>9683</v>
      </c>
      <c r="C2272">
        <v>0</v>
      </c>
      <c r="D2272" t="s">
        <v>22513</v>
      </c>
    </row>
    <row r="2273" spans="1:4" x14ac:dyDescent="0.25">
      <c r="A2273" t="s">
        <v>9705</v>
      </c>
      <c r="B2273" t="s">
        <v>9706</v>
      </c>
      <c r="C2273">
        <v>0</v>
      </c>
      <c r="D2273" t="s">
        <v>22513</v>
      </c>
    </row>
    <row r="2274" spans="1:4" x14ac:dyDescent="0.25">
      <c r="A2274" t="s">
        <v>9727</v>
      </c>
      <c r="B2274" t="s">
        <v>9728</v>
      </c>
      <c r="C2274">
        <v>0</v>
      </c>
      <c r="D2274" t="s">
        <v>22513</v>
      </c>
    </row>
    <row r="2275" spans="1:4" x14ac:dyDescent="0.25">
      <c r="A2275" t="s">
        <v>9755</v>
      </c>
      <c r="B2275" t="s">
        <v>9756</v>
      </c>
      <c r="C2275">
        <v>0</v>
      </c>
      <c r="D2275" t="s">
        <v>22513</v>
      </c>
    </row>
    <row r="2276" spans="1:4" x14ac:dyDescent="0.25">
      <c r="A2276" t="s">
        <v>9761</v>
      </c>
      <c r="B2276" t="s">
        <v>9762</v>
      </c>
      <c r="C2276">
        <v>0</v>
      </c>
      <c r="D2276" t="s">
        <v>22513</v>
      </c>
    </row>
    <row r="2277" spans="1:4" x14ac:dyDescent="0.25">
      <c r="A2277" t="s">
        <v>9767</v>
      </c>
      <c r="B2277" t="s">
        <v>9768</v>
      </c>
      <c r="C2277">
        <v>0</v>
      </c>
      <c r="D2277" t="s">
        <v>22513</v>
      </c>
    </row>
    <row r="2278" spans="1:4" x14ac:dyDescent="0.25">
      <c r="A2278" t="s">
        <v>9773</v>
      </c>
      <c r="B2278" t="s">
        <v>9774</v>
      </c>
      <c r="C2278">
        <v>0</v>
      </c>
      <c r="D2278" t="s">
        <v>22513</v>
      </c>
    </row>
    <row r="2279" spans="1:4" x14ac:dyDescent="0.25">
      <c r="A2279" t="s">
        <v>9779</v>
      </c>
      <c r="B2279" t="s">
        <v>9780</v>
      </c>
      <c r="C2279">
        <v>0</v>
      </c>
      <c r="D2279" t="s">
        <v>22513</v>
      </c>
    </row>
    <row r="2280" spans="1:4" x14ac:dyDescent="0.25">
      <c r="A2280" t="s">
        <v>9785</v>
      </c>
      <c r="B2280" t="s">
        <v>9786</v>
      </c>
      <c r="C2280">
        <v>0</v>
      </c>
      <c r="D2280" t="s">
        <v>22513</v>
      </c>
    </row>
    <row r="2281" spans="1:4" x14ac:dyDescent="0.25">
      <c r="A2281" t="s">
        <v>9795</v>
      </c>
      <c r="B2281" t="s">
        <v>9796</v>
      </c>
      <c r="C2281">
        <v>0</v>
      </c>
      <c r="D2281" t="s">
        <v>22513</v>
      </c>
    </row>
    <row r="2282" spans="1:4" x14ac:dyDescent="0.25">
      <c r="A2282" t="s">
        <v>9801</v>
      </c>
      <c r="B2282" t="s">
        <v>9802</v>
      </c>
      <c r="C2282">
        <v>0</v>
      </c>
      <c r="D2282" t="s">
        <v>22513</v>
      </c>
    </row>
    <row r="2283" spans="1:4" x14ac:dyDescent="0.25">
      <c r="A2283" t="s">
        <v>9813</v>
      </c>
      <c r="B2283" t="s">
        <v>9814</v>
      </c>
      <c r="C2283">
        <v>0</v>
      </c>
      <c r="D2283" t="s">
        <v>22513</v>
      </c>
    </row>
    <row r="2284" spans="1:4" x14ac:dyDescent="0.25">
      <c r="A2284" t="s">
        <v>9817</v>
      </c>
      <c r="B2284" t="s">
        <v>9818</v>
      </c>
      <c r="C2284">
        <v>0</v>
      </c>
      <c r="D2284" t="s">
        <v>22513</v>
      </c>
    </row>
    <row r="2285" spans="1:4" x14ac:dyDescent="0.25">
      <c r="A2285" t="s">
        <v>9823</v>
      </c>
      <c r="B2285" t="s">
        <v>9824</v>
      </c>
      <c r="C2285">
        <v>0</v>
      </c>
      <c r="D2285" t="s">
        <v>22513</v>
      </c>
    </row>
    <row r="2286" spans="1:4" x14ac:dyDescent="0.25">
      <c r="A2286" t="s">
        <v>9829</v>
      </c>
      <c r="B2286" t="s">
        <v>9830</v>
      </c>
      <c r="C2286">
        <v>0</v>
      </c>
      <c r="D2286" t="s">
        <v>22513</v>
      </c>
    </row>
    <row r="2287" spans="1:4" x14ac:dyDescent="0.25">
      <c r="A2287" t="s">
        <v>9835</v>
      </c>
      <c r="B2287" t="s">
        <v>9836</v>
      </c>
      <c r="C2287">
        <v>0</v>
      </c>
      <c r="D2287" t="s">
        <v>22513</v>
      </c>
    </row>
    <row r="2288" spans="1:4" x14ac:dyDescent="0.25">
      <c r="A2288" t="s">
        <v>9841</v>
      </c>
      <c r="B2288" t="s">
        <v>9842</v>
      </c>
      <c r="C2288">
        <v>0</v>
      </c>
      <c r="D2288" t="s">
        <v>22513</v>
      </c>
    </row>
    <row r="2289" spans="1:4" x14ac:dyDescent="0.25">
      <c r="A2289" t="s">
        <v>9847</v>
      </c>
      <c r="B2289" t="s">
        <v>9848</v>
      </c>
      <c r="C2289">
        <v>0</v>
      </c>
      <c r="D2289" t="s">
        <v>22513</v>
      </c>
    </row>
    <row r="2290" spans="1:4" x14ac:dyDescent="0.25">
      <c r="A2290" t="s">
        <v>9853</v>
      </c>
      <c r="B2290" t="s">
        <v>9854</v>
      </c>
      <c r="C2290">
        <v>0</v>
      </c>
      <c r="D2290" t="s">
        <v>22513</v>
      </c>
    </row>
    <row r="2291" spans="1:4" x14ac:dyDescent="0.25">
      <c r="A2291" t="s">
        <v>9859</v>
      </c>
      <c r="B2291" t="s">
        <v>9860</v>
      </c>
      <c r="C2291">
        <v>0</v>
      </c>
      <c r="D2291" t="s">
        <v>22513</v>
      </c>
    </row>
    <row r="2292" spans="1:4" x14ac:dyDescent="0.25">
      <c r="A2292" t="s">
        <v>9876</v>
      </c>
      <c r="B2292" t="s">
        <v>9877</v>
      </c>
      <c r="C2292">
        <v>0</v>
      </c>
      <c r="D2292" t="s">
        <v>22513</v>
      </c>
    </row>
    <row r="2293" spans="1:4" x14ac:dyDescent="0.25">
      <c r="A2293" t="s">
        <v>9882</v>
      </c>
      <c r="B2293" t="s">
        <v>9883</v>
      </c>
      <c r="C2293">
        <v>0</v>
      </c>
      <c r="D2293" t="s">
        <v>22513</v>
      </c>
    </row>
    <row r="2294" spans="1:4" x14ac:dyDescent="0.25">
      <c r="A2294" t="s">
        <v>9901</v>
      </c>
      <c r="B2294" t="s">
        <v>9902</v>
      </c>
      <c r="C2294">
        <v>0</v>
      </c>
      <c r="D2294" t="s">
        <v>22513</v>
      </c>
    </row>
    <row r="2295" spans="1:4" x14ac:dyDescent="0.25">
      <c r="A2295" t="s">
        <v>9907</v>
      </c>
      <c r="B2295" t="s">
        <v>9908</v>
      </c>
      <c r="C2295">
        <v>0</v>
      </c>
      <c r="D2295" t="s">
        <v>22513</v>
      </c>
    </row>
    <row r="2296" spans="1:4" x14ac:dyDescent="0.25">
      <c r="A2296" t="s">
        <v>9913</v>
      </c>
      <c r="B2296" t="s">
        <v>9914</v>
      </c>
      <c r="C2296">
        <v>0</v>
      </c>
      <c r="D2296" t="s">
        <v>22513</v>
      </c>
    </row>
    <row r="2297" spans="1:4" x14ac:dyDescent="0.25">
      <c r="A2297" t="s">
        <v>9919</v>
      </c>
      <c r="B2297" t="s">
        <v>9920</v>
      </c>
      <c r="C2297">
        <v>0</v>
      </c>
      <c r="D2297" t="s">
        <v>22513</v>
      </c>
    </row>
    <row r="2298" spans="1:4" x14ac:dyDescent="0.25">
      <c r="A2298" t="s">
        <v>9925</v>
      </c>
      <c r="B2298" t="s">
        <v>9926</v>
      </c>
      <c r="C2298">
        <v>0</v>
      </c>
      <c r="D2298" t="s">
        <v>22513</v>
      </c>
    </row>
    <row r="2299" spans="1:4" x14ac:dyDescent="0.25">
      <c r="A2299" t="s">
        <v>9931</v>
      </c>
      <c r="B2299" t="s">
        <v>9932</v>
      </c>
      <c r="C2299">
        <v>0</v>
      </c>
      <c r="D2299" t="s">
        <v>22513</v>
      </c>
    </row>
    <row r="2300" spans="1:4" x14ac:dyDescent="0.25">
      <c r="A2300" t="s">
        <v>9943</v>
      </c>
      <c r="B2300" t="s">
        <v>9944</v>
      </c>
      <c r="C2300">
        <v>0</v>
      </c>
      <c r="D2300" t="s">
        <v>22513</v>
      </c>
    </row>
    <row r="2301" spans="1:4" x14ac:dyDescent="0.25">
      <c r="A2301" t="s">
        <v>9959</v>
      </c>
      <c r="B2301" t="s">
        <v>9960</v>
      </c>
      <c r="C2301">
        <v>0</v>
      </c>
      <c r="D2301" t="s">
        <v>22513</v>
      </c>
    </row>
    <row r="2302" spans="1:4" x14ac:dyDescent="0.25">
      <c r="A2302" t="s">
        <v>9965</v>
      </c>
      <c r="B2302" t="s">
        <v>9966</v>
      </c>
      <c r="C2302">
        <v>0</v>
      </c>
      <c r="D2302" t="s">
        <v>22513</v>
      </c>
    </row>
    <row r="2303" spans="1:4" x14ac:dyDescent="0.25">
      <c r="A2303" t="s">
        <v>9971</v>
      </c>
      <c r="B2303" t="s">
        <v>9972</v>
      </c>
      <c r="C2303">
        <v>0</v>
      </c>
      <c r="D2303" t="s">
        <v>22513</v>
      </c>
    </row>
    <row r="2304" spans="1:4" x14ac:dyDescent="0.25">
      <c r="A2304" t="s">
        <v>9984</v>
      </c>
      <c r="B2304" t="s">
        <v>9985</v>
      </c>
      <c r="C2304">
        <v>0</v>
      </c>
      <c r="D2304" t="s">
        <v>22513</v>
      </c>
    </row>
    <row r="2305" spans="1:4" x14ac:dyDescent="0.25">
      <c r="A2305" t="s">
        <v>9990</v>
      </c>
      <c r="B2305" t="s">
        <v>9991</v>
      </c>
      <c r="C2305">
        <v>0</v>
      </c>
      <c r="D2305" t="s">
        <v>22513</v>
      </c>
    </row>
    <row r="2306" spans="1:4" x14ac:dyDescent="0.25">
      <c r="A2306" t="s">
        <v>10004</v>
      </c>
      <c r="B2306" t="s">
        <v>10005</v>
      </c>
      <c r="C2306">
        <v>0</v>
      </c>
      <c r="D2306" t="s">
        <v>22513</v>
      </c>
    </row>
    <row r="2307" spans="1:4" x14ac:dyDescent="0.25">
      <c r="A2307" t="s">
        <v>10011</v>
      </c>
      <c r="B2307" t="s">
        <v>10012</v>
      </c>
      <c r="C2307">
        <v>0</v>
      </c>
      <c r="D2307" t="s">
        <v>22513</v>
      </c>
    </row>
    <row r="2308" spans="1:4" x14ac:dyDescent="0.25">
      <c r="A2308" t="s">
        <v>10017</v>
      </c>
      <c r="B2308" t="s">
        <v>10018</v>
      </c>
      <c r="C2308">
        <v>0</v>
      </c>
      <c r="D2308" t="s">
        <v>22513</v>
      </c>
    </row>
    <row r="2309" spans="1:4" x14ac:dyDescent="0.25">
      <c r="A2309" t="s">
        <v>10023</v>
      </c>
      <c r="B2309" t="s">
        <v>10024</v>
      </c>
      <c r="C2309">
        <v>0</v>
      </c>
      <c r="D2309" t="s">
        <v>22513</v>
      </c>
    </row>
    <row r="2310" spans="1:4" x14ac:dyDescent="0.25">
      <c r="A2310" t="s">
        <v>10029</v>
      </c>
      <c r="B2310" t="s">
        <v>10030</v>
      </c>
      <c r="C2310">
        <v>0</v>
      </c>
      <c r="D2310" t="s">
        <v>22513</v>
      </c>
    </row>
    <row r="2311" spans="1:4" x14ac:dyDescent="0.25">
      <c r="A2311" t="s">
        <v>10041</v>
      </c>
      <c r="B2311" t="s">
        <v>10042</v>
      </c>
      <c r="C2311">
        <v>0</v>
      </c>
      <c r="D2311" t="s">
        <v>22513</v>
      </c>
    </row>
    <row r="2312" spans="1:4" x14ac:dyDescent="0.25">
      <c r="A2312" t="s">
        <v>10070</v>
      </c>
      <c r="B2312" t="s">
        <v>10071</v>
      </c>
      <c r="C2312">
        <v>0</v>
      </c>
      <c r="D2312" t="s">
        <v>22513</v>
      </c>
    </row>
    <row r="2313" spans="1:4" x14ac:dyDescent="0.25">
      <c r="A2313" t="s">
        <v>10077</v>
      </c>
      <c r="B2313" t="s">
        <v>10078</v>
      </c>
      <c r="C2313">
        <v>0</v>
      </c>
      <c r="D2313" t="s">
        <v>22513</v>
      </c>
    </row>
    <row r="2314" spans="1:4" x14ac:dyDescent="0.25">
      <c r="A2314" t="s">
        <v>10083</v>
      </c>
      <c r="B2314" t="s">
        <v>10084</v>
      </c>
      <c r="C2314">
        <v>0</v>
      </c>
      <c r="D2314" t="s">
        <v>22513</v>
      </c>
    </row>
    <row r="2315" spans="1:4" x14ac:dyDescent="0.25">
      <c r="A2315" t="s">
        <v>10089</v>
      </c>
      <c r="B2315" t="s">
        <v>10090</v>
      </c>
      <c r="C2315">
        <v>0</v>
      </c>
      <c r="D2315" t="s">
        <v>22513</v>
      </c>
    </row>
    <row r="2316" spans="1:4" x14ac:dyDescent="0.25">
      <c r="A2316" t="s">
        <v>10125</v>
      </c>
      <c r="B2316" t="s">
        <v>10126</v>
      </c>
      <c r="C2316">
        <v>0</v>
      </c>
      <c r="D2316" t="s">
        <v>22513</v>
      </c>
    </row>
    <row r="2317" spans="1:4" x14ac:dyDescent="0.25">
      <c r="A2317" t="s">
        <v>10137</v>
      </c>
      <c r="B2317" t="s">
        <v>10138</v>
      </c>
      <c r="C2317">
        <v>0</v>
      </c>
      <c r="D2317" t="s">
        <v>22513</v>
      </c>
    </row>
    <row r="2318" spans="1:4" x14ac:dyDescent="0.25">
      <c r="A2318" t="s">
        <v>10172</v>
      </c>
      <c r="B2318" t="s">
        <v>10173</v>
      </c>
      <c r="C2318">
        <v>0</v>
      </c>
      <c r="D2318" t="s">
        <v>22513</v>
      </c>
    </row>
    <row r="2319" spans="1:4" x14ac:dyDescent="0.25">
      <c r="A2319" t="s">
        <v>10178</v>
      </c>
      <c r="B2319" t="s">
        <v>10179</v>
      </c>
      <c r="C2319">
        <v>0</v>
      </c>
      <c r="D2319" t="s">
        <v>22513</v>
      </c>
    </row>
    <row r="2320" spans="1:4" x14ac:dyDescent="0.25">
      <c r="A2320" t="s">
        <v>10202</v>
      </c>
      <c r="B2320" t="s">
        <v>10203</v>
      </c>
      <c r="C2320">
        <v>0</v>
      </c>
      <c r="D2320" t="s">
        <v>22513</v>
      </c>
    </row>
    <row r="2321" spans="1:4" x14ac:dyDescent="0.25">
      <c r="A2321" t="s">
        <v>10208</v>
      </c>
      <c r="B2321" t="s">
        <v>10209</v>
      </c>
      <c r="C2321">
        <v>0</v>
      </c>
      <c r="D2321" t="s">
        <v>22513</v>
      </c>
    </row>
    <row r="2322" spans="1:4" x14ac:dyDescent="0.25">
      <c r="A2322" t="s">
        <v>10225</v>
      </c>
      <c r="B2322" t="s">
        <v>10226</v>
      </c>
      <c r="C2322">
        <v>0</v>
      </c>
      <c r="D2322" t="s">
        <v>22513</v>
      </c>
    </row>
    <row r="2323" spans="1:4" x14ac:dyDescent="0.25">
      <c r="A2323" t="s">
        <v>10237</v>
      </c>
      <c r="B2323" t="s">
        <v>10238</v>
      </c>
      <c r="C2323">
        <v>0</v>
      </c>
      <c r="D2323" t="s">
        <v>22513</v>
      </c>
    </row>
    <row r="2324" spans="1:4" x14ac:dyDescent="0.25">
      <c r="A2324" t="s">
        <v>10244</v>
      </c>
      <c r="B2324" t="s">
        <v>10245</v>
      </c>
      <c r="C2324">
        <v>0</v>
      </c>
      <c r="D2324" t="s">
        <v>22513</v>
      </c>
    </row>
    <row r="2325" spans="1:4" x14ac:dyDescent="0.25">
      <c r="A2325" t="s">
        <v>10256</v>
      </c>
      <c r="B2325" t="s">
        <v>10257</v>
      </c>
      <c r="C2325">
        <v>0</v>
      </c>
      <c r="D2325" t="s">
        <v>22513</v>
      </c>
    </row>
    <row r="2326" spans="1:4" x14ac:dyDescent="0.25">
      <c r="A2326" t="s">
        <v>10275</v>
      </c>
      <c r="B2326" t="s">
        <v>10276</v>
      </c>
      <c r="C2326">
        <v>0</v>
      </c>
      <c r="D2326" t="s">
        <v>22513</v>
      </c>
    </row>
    <row r="2327" spans="1:4" x14ac:dyDescent="0.25">
      <c r="A2327" t="s">
        <v>10292</v>
      </c>
      <c r="B2327" t="s">
        <v>10293</v>
      </c>
      <c r="C2327">
        <v>0</v>
      </c>
      <c r="D2327" t="s">
        <v>22513</v>
      </c>
    </row>
    <row r="2328" spans="1:4" x14ac:dyDescent="0.25">
      <c r="A2328" t="s">
        <v>10317</v>
      </c>
      <c r="B2328" t="s">
        <v>10318</v>
      </c>
      <c r="C2328">
        <v>0</v>
      </c>
      <c r="D2328" t="s">
        <v>22513</v>
      </c>
    </row>
    <row r="2329" spans="1:4" x14ac:dyDescent="0.25">
      <c r="A2329" t="s">
        <v>10323</v>
      </c>
      <c r="B2329" t="s">
        <v>10324</v>
      </c>
      <c r="C2329">
        <v>0</v>
      </c>
      <c r="D2329" t="s">
        <v>22513</v>
      </c>
    </row>
    <row r="2330" spans="1:4" x14ac:dyDescent="0.25">
      <c r="A2330" t="s">
        <v>10329</v>
      </c>
      <c r="B2330" t="s">
        <v>10330</v>
      </c>
      <c r="C2330">
        <v>0</v>
      </c>
      <c r="D2330" t="s">
        <v>22513</v>
      </c>
    </row>
    <row r="2331" spans="1:4" x14ac:dyDescent="0.25">
      <c r="A2331" t="s">
        <v>10341</v>
      </c>
      <c r="B2331" t="s">
        <v>10342</v>
      </c>
      <c r="C2331">
        <v>0</v>
      </c>
      <c r="D2331" t="s">
        <v>22513</v>
      </c>
    </row>
    <row r="2332" spans="1:4" x14ac:dyDescent="0.25">
      <c r="A2332" t="s">
        <v>10352</v>
      </c>
      <c r="B2332" t="s">
        <v>10353</v>
      </c>
      <c r="C2332">
        <v>0</v>
      </c>
      <c r="D2332" t="s">
        <v>22513</v>
      </c>
    </row>
    <row r="2333" spans="1:4" x14ac:dyDescent="0.25">
      <c r="A2333" t="s">
        <v>10358</v>
      </c>
      <c r="B2333" t="s">
        <v>10359</v>
      </c>
      <c r="C2333">
        <v>0</v>
      </c>
      <c r="D2333" t="s">
        <v>22513</v>
      </c>
    </row>
    <row r="2334" spans="1:4" x14ac:dyDescent="0.25">
      <c r="A2334" t="s">
        <v>10365</v>
      </c>
      <c r="B2334" t="s">
        <v>10366</v>
      </c>
      <c r="C2334">
        <v>0</v>
      </c>
      <c r="D2334" t="s">
        <v>22513</v>
      </c>
    </row>
    <row r="2335" spans="1:4" x14ac:dyDescent="0.25">
      <c r="A2335" t="s">
        <v>10377</v>
      </c>
      <c r="B2335" t="s">
        <v>10378</v>
      </c>
      <c r="C2335">
        <v>0</v>
      </c>
      <c r="D2335" t="s">
        <v>22513</v>
      </c>
    </row>
    <row r="2336" spans="1:4" x14ac:dyDescent="0.25">
      <c r="A2336" t="s">
        <v>10383</v>
      </c>
      <c r="B2336" t="s">
        <v>10384</v>
      </c>
      <c r="C2336">
        <v>0</v>
      </c>
      <c r="D2336" t="s">
        <v>22513</v>
      </c>
    </row>
    <row r="2337" spans="1:4" x14ac:dyDescent="0.25">
      <c r="A2337" t="s">
        <v>10393</v>
      </c>
      <c r="B2337" t="s">
        <v>10394</v>
      </c>
      <c r="C2337">
        <v>0</v>
      </c>
      <c r="D2337" t="s">
        <v>22513</v>
      </c>
    </row>
    <row r="2338" spans="1:4" x14ac:dyDescent="0.25">
      <c r="A2338" t="s">
        <v>10403</v>
      </c>
      <c r="B2338" t="s">
        <v>10404</v>
      </c>
      <c r="C2338">
        <v>0</v>
      </c>
      <c r="D2338" t="s">
        <v>22513</v>
      </c>
    </row>
    <row r="2339" spans="1:4" x14ac:dyDescent="0.25">
      <c r="A2339" t="s">
        <v>10409</v>
      </c>
      <c r="B2339" t="s">
        <v>10410</v>
      </c>
      <c r="C2339">
        <v>0</v>
      </c>
      <c r="D2339" t="s">
        <v>22513</v>
      </c>
    </row>
    <row r="2340" spans="1:4" x14ac:dyDescent="0.25">
      <c r="A2340" t="s">
        <v>10418</v>
      </c>
      <c r="B2340" t="s">
        <v>10419</v>
      </c>
      <c r="C2340">
        <v>0</v>
      </c>
      <c r="D2340" t="s">
        <v>22513</v>
      </c>
    </row>
    <row r="2341" spans="1:4" x14ac:dyDescent="0.25">
      <c r="A2341" t="s">
        <v>10425</v>
      </c>
      <c r="B2341" t="s">
        <v>10426</v>
      </c>
      <c r="C2341">
        <v>0</v>
      </c>
      <c r="D2341" t="s">
        <v>22513</v>
      </c>
    </row>
    <row r="2342" spans="1:4" x14ac:dyDescent="0.25">
      <c r="A2342" t="s">
        <v>10431</v>
      </c>
      <c r="B2342" t="s">
        <v>10432</v>
      </c>
      <c r="C2342">
        <v>0</v>
      </c>
      <c r="D2342" t="s">
        <v>22513</v>
      </c>
    </row>
    <row r="2343" spans="1:4" x14ac:dyDescent="0.25">
      <c r="A2343" t="s">
        <v>10437</v>
      </c>
      <c r="B2343" t="s">
        <v>10438</v>
      </c>
      <c r="C2343">
        <v>0</v>
      </c>
      <c r="D2343" t="s">
        <v>22513</v>
      </c>
    </row>
    <row r="2344" spans="1:4" x14ac:dyDescent="0.25">
      <c r="A2344" t="s">
        <v>10443</v>
      </c>
      <c r="B2344" t="s">
        <v>10444</v>
      </c>
      <c r="C2344">
        <v>0</v>
      </c>
      <c r="D2344" t="s">
        <v>22513</v>
      </c>
    </row>
    <row r="2345" spans="1:4" x14ac:dyDescent="0.25">
      <c r="A2345" t="s">
        <v>10449</v>
      </c>
      <c r="B2345" t="s">
        <v>10450</v>
      </c>
      <c r="C2345">
        <v>0</v>
      </c>
      <c r="D2345" t="s">
        <v>22513</v>
      </c>
    </row>
    <row r="2346" spans="1:4" x14ac:dyDescent="0.25">
      <c r="A2346" t="s">
        <v>10461</v>
      </c>
      <c r="B2346" t="s">
        <v>10462</v>
      </c>
      <c r="C2346">
        <v>0</v>
      </c>
      <c r="D2346" t="s">
        <v>22513</v>
      </c>
    </row>
    <row r="2347" spans="1:4" x14ac:dyDescent="0.25">
      <c r="A2347" t="s">
        <v>10467</v>
      </c>
      <c r="B2347" t="s">
        <v>10468</v>
      </c>
      <c r="C2347">
        <v>0</v>
      </c>
      <c r="D2347" t="s">
        <v>22513</v>
      </c>
    </row>
    <row r="2348" spans="1:4" x14ac:dyDescent="0.25">
      <c r="A2348" t="s">
        <v>10473</v>
      </c>
      <c r="B2348" t="s">
        <v>10474</v>
      </c>
      <c r="C2348">
        <v>0</v>
      </c>
      <c r="D2348" t="s">
        <v>22513</v>
      </c>
    </row>
    <row r="2349" spans="1:4" x14ac:dyDescent="0.25">
      <c r="A2349" t="s">
        <v>10479</v>
      </c>
      <c r="B2349" t="s">
        <v>10480</v>
      </c>
      <c r="C2349">
        <v>0</v>
      </c>
      <c r="D2349" t="s">
        <v>22513</v>
      </c>
    </row>
    <row r="2350" spans="1:4" x14ac:dyDescent="0.25">
      <c r="A2350" t="s">
        <v>10486</v>
      </c>
      <c r="B2350" t="s">
        <v>10487</v>
      </c>
      <c r="C2350">
        <v>0</v>
      </c>
      <c r="D2350" t="s">
        <v>22513</v>
      </c>
    </row>
    <row r="2351" spans="1:4" x14ac:dyDescent="0.25">
      <c r="A2351" t="s">
        <v>10492</v>
      </c>
      <c r="B2351" t="s">
        <v>10493</v>
      </c>
      <c r="C2351">
        <v>0</v>
      </c>
      <c r="D2351" t="s">
        <v>22513</v>
      </c>
    </row>
    <row r="2352" spans="1:4" x14ac:dyDescent="0.25">
      <c r="A2352" t="s">
        <v>10504</v>
      </c>
      <c r="B2352" t="s">
        <v>10505</v>
      </c>
      <c r="C2352">
        <v>0</v>
      </c>
      <c r="D2352" t="s">
        <v>22513</v>
      </c>
    </row>
    <row r="2353" spans="1:4" x14ac:dyDescent="0.25">
      <c r="A2353" t="s">
        <v>10510</v>
      </c>
      <c r="B2353" t="s">
        <v>10511</v>
      </c>
      <c r="C2353">
        <v>0</v>
      </c>
      <c r="D2353" t="s">
        <v>22513</v>
      </c>
    </row>
    <row r="2354" spans="1:4" x14ac:dyDescent="0.25">
      <c r="A2354" t="s">
        <v>10516</v>
      </c>
      <c r="B2354" t="s">
        <v>10517</v>
      </c>
      <c r="C2354">
        <v>0</v>
      </c>
      <c r="D2354" t="s">
        <v>22513</v>
      </c>
    </row>
    <row r="2355" spans="1:4" x14ac:dyDescent="0.25">
      <c r="A2355" t="s">
        <v>10523</v>
      </c>
      <c r="B2355" t="s">
        <v>10524</v>
      </c>
      <c r="C2355">
        <v>0</v>
      </c>
      <c r="D2355" t="s">
        <v>22513</v>
      </c>
    </row>
    <row r="2356" spans="1:4" x14ac:dyDescent="0.25">
      <c r="A2356" t="s">
        <v>10529</v>
      </c>
      <c r="B2356" t="s">
        <v>10530</v>
      </c>
      <c r="C2356">
        <v>0</v>
      </c>
      <c r="D2356" t="s">
        <v>22513</v>
      </c>
    </row>
    <row r="2357" spans="1:4" x14ac:dyDescent="0.25">
      <c r="A2357" t="s">
        <v>10535</v>
      </c>
      <c r="B2357" t="s">
        <v>10536</v>
      </c>
      <c r="C2357">
        <v>0</v>
      </c>
      <c r="D2357" t="s">
        <v>22513</v>
      </c>
    </row>
    <row r="2358" spans="1:4" x14ac:dyDescent="0.25">
      <c r="A2358" t="s">
        <v>10541</v>
      </c>
      <c r="B2358" t="s">
        <v>10542</v>
      </c>
      <c r="C2358">
        <v>0</v>
      </c>
      <c r="D2358" t="s">
        <v>22513</v>
      </c>
    </row>
    <row r="2359" spans="1:4" x14ac:dyDescent="0.25">
      <c r="A2359" t="s">
        <v>10551</v>
      </c>
      <c r="B2359" t="s">
        <v>10552</v>
      </c>
      <c r="C2359">
        <v>0</v>
      </c>
      <c r="D2359" t="s">
        <v>22513</v>
      </c>
    </row>
    <row r="2360" spans="1:4" x14ac:dyDescent="0.25">
      <c r="A2360" t="s">
        <v>10564</v>
      </c>
      <c r="B2360" t="s">
        <v>10565</v>
      </c>
      <c r="C2360">
        <v>0</v>
      </c>
      <c r="D2360" t="s">
        <v>22513</v>
      </c>
    </row>
    <row r="2361" spans="1:4" x14ac:dyDescent="0.25">
      <c r="A2361" t="s">
        <v>10570</v>
      </c>
      <c r="B2361" t="s">
        <v>10571</v>
      </c>
      <c r="C2361">
        <v>0</v>
      </c>
      <c r="D2361" t="s">
        <v>22513</v>
      </c>
    </row>
    <row r="2362" spans="1:4" x14ac:dyDescent="0.25">
      <c r="A2362" t="s">
        <v>10576</v>
      </c>
      <c r="B2362" t="s">
        <v>10577</v>
      </c>
      <c r="C2362">
        <v>0</v>
      </c>
      <c r="D2362" t="s">
        <v>22513</v>
      </c>
    </row>
    <row r="2363" spans="1:4" x14ac:dyDescent="0.25">
      <c r="A2363" t="s">
        <v>10582</v>
      </c>
      <c r="B2363" t="s">
        <v>10583</v>
      </c>
      <c r="C2363">
        <v>0</v>
      </c>
      <c r="D2363" t="s">
        <v>22513</v>
      </c>
    </row>
    <row r="2364" spans="1:4" x14ac:dyDescent="0.25">
      <c r="A2364" t="s">
        <v>10588</v>
      </c>
      <c r="B2364" t="s">
        <v>10589</v>
      </c>
      <c r="C2364">
        <v>0</v>
      </c>
      <c r="D2364" t="s">
        <v>22513</v>
      </c>
    </row>
    <row r="2365" spans="1:4" x14ac:dyDescent="0.25">
      <c r="A2365" t="s">
        <v>10645</v>
      </c>
      <c r="B2365" t="s">
        <v>10646</v>
      </c>
      <c r="C2365">
        <v>0</v>
      </c>
      <c r="D2365" t="s">
        <v>22513</v>
      </c>
    </row>
    <row r="2366" spans="1:4" x14ac:dyDescent="0.25">
      <c r="A2366" t="s">
        <v>10651</v>
      </c>
      <c r="B2366" t="s">
        <v>10652</v>
      </c>
      <c r="C2366">
        <v>0</v>
      </c>
      <c r="D2366" t="s">
        <v>22513</v>
      </c>
    </row>
    <row r="2367" spans="1:4" x14ac:dyDescent="0.25">
      <c r="A2367" t="s">
        <v>10675</v>
      </c>
      <c r="B2367" t="s">
        <v>10676</v>
      </c>
      <c r="C2367">
        <v>0</v>
      </c>
      <c r="D2367" t="s">
        <v>22513</v>
      </c>
    </row>
    <row r="2368" spans="1:4" x14ac:dyDescent="0.25">
      <c r="A2368" t="s">
        <v>10694</v>
      </c>
      <c r="B2368" t="s">
        <v>10695</v>
      </c>
      <c r="C2368">
        <v>0</v>
      </c>
      <c r="D2368" t="s">
        <v>22513</v>
      </c>
    </row>
    <row r="2369" spans="1:4" x14ac:dyDescent="0.25">
      <c r="A2369" t="s">
        <v>10727</v>
      </c>
      <c r="B2369" t="s">
        <v>10728</v>
      </c>
      <c r="C2369">
        <v>0</v>
      </c>
      <c r="D2369" t="s">
        <v>22513</v>
      </c>
    </row>
    <row r="2370" spans="1:4" x14ac:dyDescent="0.25">
      <c r="A2370" t="s">
        <v>10745</v>
      </c>
      <c r="B2370" t="s">
        <v>10746</v>
      </c>
      <c r="C2370">
        <v>0</v>
      </c>
      <c r="D2370" t="s">
        <v>22513</v>
      </c>
    </row>
    <row r="2371" spans="1:4" x14ac:dyDescent="0.25">
      <c r="A2371" t="s">
        <v>10751</v>
      </c>
      <c r="B2371" t="s">
        <v>10752</v>
      </c>
      <c r="C2371">
        <v>0</v>
      </c>
      <c r="D2371" t="s">
        <v>22513</v>
      </c>
    </row>
    <row r="2372" spans="1:4" x14ac:dyDescent="0.25">
      <c r="A2372" t="s">
        <v>10810</v>
      </c>
      <c r="B2372" t="s">
        <v>10811</v>
      </c>
      <c r="C2372">
        <v>0</v>
      </c>
      <c r="D2372" t="s">
        <v>22513</v>
      </c>
    </row>
    <row r="2373" spans="1:4" x14ac:dyDescent="0.25">
      <c r="A2373" t="s">
        <v>10840</v>
      </c>
      <c r="B2373" t="s">
        <v>10841</v>
      </c>
      <c r="C2373">
        <v>0</v>
      </c>
      <c r="D2373" t="s">
        <v>22513</v>
      </c>
    </row>
    <row r="2374" spans="1:4" x14ac:dyDescent="0.25">
      <c r="A2374" t="s">
        <v>10871</v>
      </c>
      <c r="B2374" t="s">
        <v>10872</v>
      </c>
      <c r="C2374">
        <v>0</v>
      </c>
      <c r="D2374" t="s">
        <v>22513</v>
      </c>
    </row>
    <row r="2375" spans="1:4" x14ac:dyDescent="0.25">
      <c r="A2375" t="s">
        <v>10877</v>
      </c>
      <c r="B2375" t="s">
        <v>10878</v>
      </c>
      <c r="C2375">
        <v>0</v>
      </c>
      <c r="D2375" t="s">
        <v>22513</v>
      </c>
    </row>
    <row r="2376" spans="1:4" x14ac:dyDescent="0.25">
      <c r="A2376" t="s">
        <v>10883</v>
      </c>
      <c r="B2376" t="s">
        <v>10884</v>
      </c>
      <c r="C2376">
        <v>0</v>
      </c>
      <c r="D2376" t="s">
        <v>22513</v>
      </c>
    </row>
    <row r="2377" spans="1:4" x14ac:dyDescent="0.25">
      <c r="A2377" t="s">
        <v>10895</v>
      </c>
      <c r="B2377" t="s">
        <v>10896</v>
      </c>
      <c r="C2377">
        <v>0</v>
      </c>
      <c r="D2377" t="s">
        <v>22513</v>
      </c>
    </row>
    <row r="2378" spans="1:4" x14ac:dyDescent="0.25">
      <c r="A2378" t="s">
        <v>10901</v>
      </c>
      <c r="B2378" t="s">
        <v>10902</v>
      </c>
      <c r="C2378">
        <v>0</v>
      </c>
      <c r="D2378" t="s">
        <v>22513</v>
      </c>
    </row>
    <row r="2379" spans="1:4" x14ac:dyDescent="0.25">
      <c r="A2379" t="s">
        <v>10907</v>
      </c>
      <c r="B2379" t="s">
        <v>10908</v>
      </c>
      <c r="C2379">
        <v>0</v>
      </c>
      <c r="D2379" t="s">
        <v>22513</v>
      </c>
    </row>
    <row r="2380" spans="1:4" x14ac:dyDescent="0.25">
      <c r="A2380" t="s">
        <v>10913</v>
      </c>
      <c r="B2380" t="s">
        <v>10914</v>
      </c>
      <c r="C2380">
        <v>0</v>
      </c>
      <c r="D2380" t="s">
        <v>22513</v>
      </c>
    </row>
    <row r="2381" spans="1:4" x14ac:dyDescent="0.25">
      <c r="A2381" t="s">
        <v>10931</v>
      </c>
      <c r="B2381" t="s">
        <v>10932</v>
      </c>
      <c r="C2381">
        <v>0</v>
      </c>
      <c r="D2381" t="s">
        <v>22513</v>
      </c>
    </row>
    <row r="2382" spans="1:4" x14ac:dyDescent="0.25">
      <c r="A2382" t="s">
        <v>10937</v>
      </c>
      <c r="B2382" t="s">
        <v>10938</v>
      </c>
      <c r="C2382">
        <v>0</v>
      </c>
      <c r="D2382" t="s">
        <v>22513</v>
      </c>
    </row>
    <row r="2383" spans="1:4" x14ac:dyDescent="0.25">
      <c r="A2383" t="s">
        <v>10943</v>
      </c>
      <c r="B2383" t="s">
        <v>10944</v>
      </c>
      <c r="C2383">
        <v>0</v>
      </c>
      <c r="D2383" t="s">
        <v>22513</v>
      </c>
    </row>
    <row r="2384" spans="1:4" x14ac:dyDescent="0.25">
      <c r="A2384" t="s">
        <v>10949</v>
      </c>
      <c r="B2384" t="s">
        <v>10950</v>
      </c>
      <c r="C2384">
        <v>0</v>
      </c>
      <c r="D2384" t="s">
        <v>22513</v>
      </c>
    </row>
    <row r="2385" spans="1:4" x14ac:dyDescent="0.25">
      <c r="A2385" t="s">
        <v>10955</v>
      </c>
      <c r="B2385" t="s">
        <v>10956</v>
      </c>
      <c r="C2385">
        <v>0</v>
      </c>
      <c r="D2385" t="s">
        <v>22513</v>
      </c>
    </row>
    <row r="2386" spans="1:4" x14ac:dyDescent="0.25">
      <c r="A2386" t="s">
        <v>10977</v>
      </c>
      <c r="B2386" t="s">
        <v>10978</v>
      </c>
      <c r="C2386">
        <v>0</v>
      </c>
      <c r="D2386" t="s">
        <v>22513</v>
      </c>
    </row>
    <row r="2387" spans="1:4" x14ac:dyDescent="0.25">
      <c r="A2387" t="s">
        <v>10983</v>
      </c>
      <c r="B2387" t="s">
        <v>10984</v>
      </c>
      <c r="C2387">
        <v>0</v>
      </c>
      <c r="D2387" t="s">
        <v>22513</v>
      </c>
    </row>
    <row r="2388" spans="1:4" x14ac:dyDescent="0.25">
      <c r="A2388" t="s">
        <v>10989</v>
      </c>
      <c r="B2388" t="s">
        <v>10990</v>
      </c>
      <c r="C2388">
        <v>0</v>
      </c>
      <c r="D2388" t="s">
        <v>22513</v>
      </c>
    </row>
    <row r="2389" spans="1:4" x14ac:dyDescent="0.25">
      <c r="A2389" t="s">
        <v>11002</v>
      </c>
      <c r="B2389" t="s">
        <v>11003</v>
      </c>
      <c r="C2389">
        <v>0</v>
      </c>
      <c r="D2389" t="s">
        <v>22513</v>
      </c>
    </row>
    <row r="2390" spans="1:4" x14ac:dyDescent="0.25">
      <c r="A2390" t="s">
        <v>11008</v>
      </c>
      <c r="B2390" t="s">
        <v>11009</v>
      </c>
      <c r="C2390">
        <v>0</v>
      </c>
      <c r="D2390" t="s">
        <v>22513</v>
      </c>
    </row>
    <row r="2391" spans="1:4" x14ac:dyDescent="0.25">
      <c r="A2391" t="s">
        <v>11014</v>
      </c>
      <c r="B2391" t="s">
        <v>11015</v>
      </c>
      <c r="C2391">
        <v>0</v>
      </c>
      <c r="D2391" t="s">
        <v>22513</v>
      </c>
    </row>
    <row r="2392" spans="1:4" x14ac:dyDescent="0.25">
      <c r="A2392" t="s">
        <v>11020</v>
      </c>
      <c r="B2392" t="s">
        <v>11021</v>
      </c>
      <c r="C2392">
        <v>0</v>
      </c>
      <c r="D2392" t="s">
        <v>22513</v>
      </c>
    </row>
    <row r="2393" spans="1:4" x14ac:dyDescent="0.25">
      <c r="A2393" t="s">
        <v>11036</v>
      </c>
      <c r="B2393" t="s">
        <v>11037</v>
      </c>
      <c r="C2393">
        <v>0</v>
      </c>
      <c r="D2393" t="s">
        <v>22513</v>
      </c>
    </row>
    <row r="2394" spans="1:4" x14ac:dyDescent="0.25">
      <c r="A2394" t="s">
        <v>11046</v>
      </c>
      <c r="B2394" t="s">
        <v>11047</v>
      </c>
      <c r="C2394">
        <v>0</v>
      </c>
      <c r="D2394" t="s">
        <v>22513</v>
      </c>
    </row>
    <row r="2395" spans="1:4" x14ac:dyDescent="0.25">
      <c r="A2395" t="s">
        <v>11059</v>
      </c>
      <c r="B2395" t="s">
        <v>11060</v>
      </c>
      <c r="C2395">
        <v>0</v>
      </c>
      <c r="D2395" t="s">
        <v>22513</v>
      </c>
    </row>
    <row r="2396" spans="1:4" x14ac:dyDescent="0.25">
      <c r="A2396" t="s">
        <v>11063</v>
      </c>
      <c r="B2396" t="s">
        <v>11064</v>
      </c>
      <c r="C2396">
        <v>0</v>
      </c>
      <c r="D2396" t="s">
        <v>22513</v>
      </c>
    </row>
    <row r="2397" spans="1:4" x14ac:dyDescent="0.25">
      <c r="A2397" t="s">
        <v>11069</v>
      </c>
      <c r="B2397" t="s">
        <v>11070</v>
      </c>
      <c r="C2397">
        <v>0</v>
      </c>
      <c r="D2397" t="s">
        <v>22513</v>
      </c>
    </row>
    <row r="2398" spans="1:4" x14ac:dyDescent="0.25">
      <c r="A2398" t="s">
        <v>11085</v>
      </c>
      <c r="B2398" t="s">
        <v>11086</v>
      </c>
      <c r="C2398">
        <v>0</v>
      </c>
      <c r="D2398" t="s">
        <v>22513</v>
      </c>
    </row>
    <row r="2399" spans="1:4" x14ac:dyDescent="0.25">
      <c r="A2399" t="s">
        <v>11091</v>
      </c>
      <c r="B2399" t="s">
        <v>11092</v>
      </c>
      <c r="C2399">
        <v>0</v>
      </c>
      <c r="D2399" t="s">
        <v>22513</v>
      </c>
    </row>
    <row r="2400" spans="1:4" x14ac:dyDescent="0.25">
      <c r="A2400" t="s">
        <v>11097</v>
      </c>
      <c r="B2400" t="s">
        <v>11098</v>
      </c>
      <c r="C2400">
        <v>0</v>
      </c>
      <c r="D2400" t="s">
        <v>22513</v>
      </c>
    </row>
    <row r="2401" spans="1:4" x14ac:dyDescent="0.25">
      <c r="A2401" t="s">
        <v>11109</v>
      </c>
      <c r="B2401" t="s">
        <v>11110</v>
      </c>
      <c r="C2401">
        <v>0</v>
      </c>
      <c r="D2401" t="s">
        <v>22513</v>
      </c>
    </row>
    <row r="2402" spans="1:4" x14ac:dyDescent="0.25">
      <c r="A2402" t="s">
        <v>11115</v>
      </c>
      <c r="B2402" t="s">
        <v>11116</v>
      </c>
      <c r="C2402">
        <v>0</v>
      </c>
      <c r="D2402" t="s">
        <v>22513</v>
      </c>
    </row>
    <row r="2403" spans="1:4" x14ac:dyDescent="0.25">
      <c r="A2403" t="s">
        <v>11133</v>
      </c>
      <c r="B2403" t="s">
        <v>11134</v>
      </c>
      <c r="C2403">
        <v>0</v>
      </c>
      <c r="D2403" t="s">
        <v>22513</v>
      </c>
    </row>
    <row r="2404" spans="1:4" x14ac:dyDescent="0.25">
      <c r="A2404" t="s">
        <v>11140</v>
      </c>
      <c r="B2404" t="s">
        <v>11141</v>
      </c>
      <c r="C2404">
        <v>0</v>
      </c>
      <c r="D2404" t="s">
        <v>22513</v>
      </c>
    </row>
    <row r="2405" spans="1:4" x14ac:dyDescent="0.25">
      <c r="A2405" t="s">
        <v>11156</v>
      </c>
      <c r="B2405" t="s">
        <v>11157</v>
      </c>
      <c r="C2405">
        <v>0</v>
      </c>
      <c r="D2405" t="s">
        <v>22513</v>
      </c>
    </row>
    <row r="2406" spans="1:4" x14ac:dyDescent="0.25">
      <c r="A2406" t="s">
        <v>11162</v>
      </c>
      <c r="B2406" t="s">
        <v>11163</v>
      </c>
      <c r="C2406">
        <v>0</v>
      </c>
      <c r="D2406" t="s">
        <v>22513</v>
      </c>
    </row>
    <row r="2407" spans="1:4" x14ac:dyDescent="0.25">
      <c r="A2407" t="s">
        <v>11168</v>
      </c>
      <c r="B2407" t="s">
        <v>11169</v>
      </c>
      <c r="C2407">
        <v>0</v>
      </c>
      <c r="D2407" t="s">
        <v>22513</v>
      </c>
    </row>
    <row r="2408" spans="1:4" x14ac:dyDescent="0.25">
      <c r="A2408" t="s">
        <v>11195</v>
      </c>
      <c r="B2408" t="s">
        <v>11196</v>
      </c>
      <c r="C2408">
        <v>0</v>
      </c>
      <c r="D2408" t="s">
        <v>22513</v>
      </c>
    </row>
    <row r="2409" spans="1:4" x14ac:dyDescent="0.25">
      <c r="A2409" t="s">
        <v>11232</v>
      </c>
      <c r="B2409" t="s">
        <v>11233</v>
      </c>
      <c r="C2409">
        <v>0</v>
      </c>
      <c r="D2409" t="s">
        <v>22513</v>
      </c>
    </row>
    <row r="2410" spans="1:4" x14ac:dyDescent="0.25">
      <c r="A2410" t="s">
        <v>11254</v>
      </c>
      <c r="B2410" t="s">
        <v>11255</v>
      </c>
      <c r="C2410">
        <v>0</v>
      </c>
      <c r="D2410" t="s">
        <v>22513</v>
      </c>
    </row>
    <row r="2411" spans="1:4" x14ac:dyDescent="0.25">
      <c r="A2411" t="s">
        <v>11266</v>
      </c>
      <c r="B2411" t="s">
        <v>11267</v>
      </c>
      <c r="C2411">
        <v>0</v>
      </c>
      <c r="D2411" t="s">
        <v>22513</v>
      </c>
    </row>
    <row r="2412" spans="1:4" x14ac:dyDescent="0.25">
      <c r="A2412" t="s">
        <v>11306</v>
      </c>
      <c r="B2412" t="s">
        <v>11307</v>
      </c>
      <c r="C2412">
        <v>0</v>
      </c>
      <c r="D2412" t="s">
        <v>22513</v>
      </c>
    </row>
    <row r="2413" spans="1:4" x14ac:dyDescent="0.25">
      <c r="A2413" t="s">
        <v>11312</v>
      </c>
      <c r="B2413" t="s">
        <v>11313</v>
      </c>
      <c r="C2413">
        <v>0</v>
      </c>
      <c r="D2413" t="s">
        <v>22513</v>
      </c>
    </row>
    <row r="2414" spans="1:4" x14ac:dyDescent="0.25">
      <c r="A2414" t="s">
        <v>11325</v>
      </c>
      <c r="B2414" t="s">
        <v>11326</v>
      </c>
      <c r="C2414">
        <v>0</v>
      </c>
      <c r="D2414" t="s">
        <v>22513</v>
      </c>
    </row>
    <row r="2415" spans="1:4" x14ac:dyDescent="0.25">
      <c r="A2415" t="s">
        <v>11359</v>
      </c>
      <c r="B2415" t="s">
        <v>11360</v>
      </c>
      <c r="C2415">
        <v>0</v>
      </c>
      <c r="D2415" t="s">
        <v>22513</v>
      </c>
    </row>
    <row r="2416" spans="1:4" x14ac:dyDescent="0.25">
      <c r="A2416" t="s">
        <v>11371</v>
      </c>
      <c r="B2416" t="s">
        <v>11372</v>
      </c>
      <c r="C2416">
        <v>0</v>
      </c>
      <c r="D2416" t="s">
        <v>22513</v>
      </c>
    </row>
    <row r="2417" spans="1:4" x14ac:dyDescent="0.25">
      <c r="A2417" t="s">
        <v>11407</v>
      </c>
      <c r="B2417" t="s">
        <v>11408</v>
      </c>
      <c r="C2417">
        <v>0</v>
      </c>
      <c r="D2417" t="s">
        <v>22513</v>
      </c>
    </row>
    <row r="2418" spans="1:4" x14ac:dyDescent="0.25">
      <c r="A2418" t="s">
        <v>11431</v>
      </c>
      <c r="B2418" t="s">
        <v>11432</v>
      </c>
      <c r="C2418">
        <v>0</v>
      </c>
      <c r="D2418" t="s">
        <v>22513</v>
      </c>
    </row>
    <row r="2419" spans="1:4" x14ac:dyDescent="0.25">
      <c r="A2419" t="s">
        <v>11437</v>
      </c>
      <c r="B2419" t="s">
        <v>11438</v>
      </c>
      <c r="C2419">
        <v>0</v>
      </c>
      <c r="D2419" t="s">
        <v>22513</v>
      </c>
    </row>
    <row r="2420" spans="1:4" x14ac:dyDescent="0.25">
      <c r="A2420" t="s">
        <v>11443</v>
      </c>
      <c r="B2420" t="s">
        <v>11444</v>
      </c>
      <c r="C2420">
        <v>0</v>
      </c>
      <c r="D2420" t="s">
        <v>22513</v>
      </c>
    </row>
    <row r="2421" spans="1:4" x14ac:dyDescent="0.25">
      <c r="A2421" t="s">
        <v>11449</v>
      </c>
      <c r="B2421" t="s">
        <v>11450</v>
      </c>
      <c r="C2421">
        <v>0</v>
      </c>
      <c r="D2421" t="s">
        <v>22513</v>
      </c>
    </row>
    <row r="2422" spans="1:4" x14ac:dyDescent="0.25">
      <c r="A2422" t="s">
        <v>11455</v>
      </c>
      <c r="B2422" t="s">
        <v>11456</v>
      </c>
      <c r="C2422">
        <v>0</v>
      </c>
      <c r="D2422" t="s">
        <v>22513</v>
      </c>
    </row>
    <row r="2423" spans="1:4" x14ac:dyDescent="0.25">
      <c r="A2423" t="s">
        <v>11461</v>
      </c>
      <c r="B2423" t="s">
        <v>11462</v>
      </c>
      <c r="C2423">
        <v>0</v>
      </c>
      <c r="D2423" t="s">
        <v>22513</v>
      </c>
    </row>
    <row r="2424" spans="1:4" x14ac:dyDescent="0.25">
      <c r="A2424" t="s">
        <v>11475</v>
      </c>
      <c r="B2424" t="s">
        <v>11476</v>
      </c>
      <c r="C2424">
        <v>0</v>
      </c>
      <c r="D2424" t="s">
        <v>22513</v>
      </c>
    </row>
    <row r="2425" spans="1:4" x14ac:dyDescent="0.25">
      <c r="A2425" t="s">
        <v>11481</v>
      </c>
      <c r="B2425" t="s">
        <v>11482</v>
      </c>
      <c r="C2425">
        <v>0</v>
      </c>
      <c r="D2425" t="s">
        <v>22513</v>
      </c>
    </row>
    <row r="2426" spans="1:4" x14ac:dyDescent="0.25">
      <c r="A2426" t="s">
        <v>11487</v>
      </c>
      <c r="B2426" t="s">
        <v>11488</v>
      </c>
      <c r="C2426">
        <v>0</v>
      </c>
      <c r="D2426" t="s">
        <v>22513</v>
      </c>
    </row>
    <row r="2427" spans="1:4" x14ac:dyDescent="0.25">
      <c r="A2427" t="s">
        <v>11503</v>
      </c>
      <c r="B2427" t="s">
        <v>11504</v>
      </c>
      <c r="C2427">
        <v>0</v>
      </c>
      <c r="D2427" t="s">
        <v>22513</v>
      </c>
    </row>
    <row r="2428" spans="1:4" x14ac:dyDescent="0.25">
      <c r="A2428" t="s">
        <v>11509</v>
      </c>
      <c r="B2428" t="s">
        <v>11510</v>
      </c>
      <c r="C2428">
        <v>0</v>
      </c>
      <c r="D2428" t="s">
        <v>22513</v>
      </c>
    </row>
    <row r="2429" spans="1:4" x14ac:dyDescent="0.25">
      <c r="A2429" t="s">
        <v>11515</v>
      </c>
      <c r="B2429" t="s">
        <v>11516</v>
      </c>
      <c r="C2429">
        <v>0</v>
      </c>
      <c r="D2429" t="s">
        <v>22513</v>
      </c>
    </row>
    <row r="2430" spans="1:4" x14ac:dyDescent="0.25">
      <c r="A2430" t="s">
        <v>11527</v>
      </c>
      <c r="B2430" t="s">
        <v>11528</v>
      </c>
      <c r="C2430">
        <v>0</v>
      </c>
      <c r="D2430" t="s">
        <v>22513</v>
      </c>
    </row>
    <row r="2431" spans="1:4" x14ac:dyDescent="0.25">
      <c r="A2431" t="s">
        <v>11533</v>
      </c>
      <c r="B2431" t="s">
        <v>11534</v>
      </c>
      <c r="C2431">
        <v>0</v>
      </c>
      <c r="D2431" t="s">
        <v>22513</v>
      </c>
    </row>
    <row r="2432" spans="1:4" x14ac:dyDescent="0.25">
      <c r="A2432" t="s">
        <v>11539</v>
      </c>
      <c r="B2432" t="s">
        <v>11540</v>
      </c>
      <c r="C2432">
        <v>0</v>
      </c>
      <c r="D2432" t="s">
        <v>22513</v>
      </c>
    </row>
    <row r="2433" spans="1:4" x14ac:dyDescent="0.25">
      <c r="A2433" t="s">
        <v>11545</v>
      </c>
      <c r="B2433" t="s">
        <v>11546</v>
      </c>
      <c r="C2433">
        <v>0</v>
      </c>
      <c r="D2433" t="s">
        <v>22513</v>
      </c>
    </row>
    <row r="2434" spans="1:4" x14ac:dyDescent="0.25">
      <c r="A2434" t="s">
        <v>11551</v>
      </c>
      <c r="B2434" t="s">
        <v>11552</v>
      </c>
      <c r="C2434">
        <v>0</v>
      </c>
      <c r="D2434" t="s">
        <v>22513</v>
      </c>
    </row>
    <row r="2435" spans="1:4" x14ac:dyDescent="0.25">
      <c r="A2435" t="s">
        <v>11557</v>
      </c>
      <c r="B2435" t="s">
        <v>11558</v>
      </c>
      <c r="C2435">
        <v>0</v>
      </c>
      <c r="D2435" t="s">
        <v>22513</v>
      </c>
    </row>
    <row r="2436" spans="1:4" x14ac:dyDescent="0.25">
      <c r="A2436" t="s">
        <v>11563</v>
      </c>
      <c r="B2436" t="s">
        <v>11564</v>
      </c>
      <c r="C2436">
        <v>0</v>
      </c>
      <c r="D2436" t="s">
        <v>22513</v>
      </c>
    </row>
    <row r="2437" spans="1:4" x14ac:dyDescent="0.25">
      <c r="A2437" t="s">
        <v>11569</v>
      </c>
      <c r="B2437" t="s">
        <v>11570</v>
      </c>
      <c r="C2437">
        <v>0</v>
      </c>
      <c r="D2437" t="s">
        <v>22513</v>
      </c>
    </row>
    <row r="2438" spans="1:4" x14ac:dyDescent="0.25">
      <c r="A2438" t="s">
        <v>11576</v>
      </c>
      <c r="B2438" t="s">
        <v>11577</v>
      </c>
      <c r="C2438">
        <v>0</v>
      </c>
      <c r="D2438" t="s">
        <v>22513</v>
      </c>
    </row>
    <row r="2439" spans="1:4" x14ac:dyDescent="0.25">
      <c r="A2439" t="s">
        <v>11582</v>
      </c>
      <c r="B2439" t="s">
        <v>11583</v>
      </c>
      <c r="C2439">
        <v>0</v>
      </c>
      <c r="D2439" t="s">
        <v>22513</v>
      </c>
    </row>
    <row r="2440" spans="1:4" x14ac:dyDescent="0.25">
      <c r="A2440" t="s">
        <v>11592</v>
      </c>
      <c r="B2440" t="s">
        <v>11593</v>
      </c>
      <c r="C2440">
        <v>0</v>
      </c>
      <c r="D2440" t="s">
        <v>22513</v>
      </c>
    </row>
    <row r="2441" spans="1:4" x14ac:dyDescent="0.25">
      <c r="A2441" t="s">
        <v>11598</v>
      </c>
      <c r="B2441" t="s">
        <v>11599</v>
      </c>
      <c r="C2441">
        <v>0</v>
      </c>
      <c r="D2441" t="s">
        <v>22513</v>
      </c>
    </row>
    <row r="2442" spans="1:4" x14ac:dyDescent="0.25">
      <c r="A2442" t="s">
        <v>11608</v>
      </c>
      <c r="B2442" t="s">
        <v>11609</v>
      </c>
      <c r="C2442">
        <v>0</v>
      </c>
      <c r="D2442" t="s">
        <v>22513</v>
      </c>
    </row>
    <row r="2443" spans="1:4" x14ac:dyDescent="0.25">
      <c r="A2443" t="s">
        <v>11621</v>
      </c>
      <c r="B2443" t="s">
        <v>11622</v>
      </c>
      <c r="C2443">
        <v>0</v>
      </c>
      <c r="D2443" t="s">
        <v>22513</v>
      </c>
    </row>
    <row r="2444" spans="1:4" x14ac:dyDescent="0.25">
      <c r="A2444" t="s">
        <v>11627</v>
      </c>
      <c r="B2444" t="s">
        <v>11628</v>
      </c>
      <c r="C2444">
        <v>0</v>
      </c>
      <c r="D2444" t="s">
        <v>22513</v>
      </c>
    </row>
    <row r="2445" spans="1:4" x14ac:dyDescent="0.25">
      <c r="A2445" t="s">
        <v>11633</v>
      </c>
      <c r="B2445" t="s">
        <v>11634</v>
      </c>
      <c r="C2445">
        <v>0</v>
      </c>
      <c r="D2445" t="s">
        <v>22513</v>
      </c>
    </row>
    <row r="2446" spans="1:4" x14ac:dyDescent="0.25">
      <c r="A2446" t="s">
        <v>11639</v>
      </c>
      <c r="B2446" t="s">
        <v>11640</v>
      </c>
      <c r="C2446">
        <v>0</v>
      </c>
      <c r="D2446" t="s">
        <v>22513</v>
      </c>
    </row>
    <row r="2447" spans="1:4" x14ac:dyDescent="0.25">
      <c r="A2447" t="s">
        <v>11645</v>
      </c>
      <c r="B2447" t="s">
        <v>11646</v>
      </c>
      <c r="C2447">
        <v>0</v>
      </c>
      <c r="D2447" t="s">
        <v>22513</v>
      </c>
    </row>
    <row r="2448" spans="1:4" x14ac:dyDescent="0.25">
      <c r="A2448" t="s">
        <v>11653</v>
      </c>
      <c r="B2448" t="s">
        <v>11654</v>
      </c>
      <c r="C2448">
        <v>0</v>
      </c>
      <c r="D2448" t="s">
        <v>22513</v>
      </c>
    </row>
    <row r="2449" spans="1:4" x14ac:dyDescent="0.25">
      <c r="A2449" t="s">
        <v>11659</v>
      </c>
      <c r="B2449" t="s">
        <v>11660</v>
      </c>
      <c r="C2449">
        <v>0</v>
      </c>
      <c r="D2449" t="s">
        <v>22513</v>
      </c>
    </row>
    <row r="2450" spans="1:4" x14ac:dyDescent="0.25">
      <c r="A2450" t="s">
        <v>11671</v>
      </c>
      <c r="B2450" t="s">
        <v>11672</v>
      </c>
      <c r="C2450">
        <v>0</v>
      </c>
      <c r="D2450" t="s">
        <v>22513</v>
      </c>
    </row>
    <row r="2451" spans="1:4" x14ac:dyDescent="0.25">
      <c r="A2451" t="s">
        <v>11677</v>
      </c>
      <c r="B2451" t="s">
        <v>11678</v>
      </c>
      <c r="C2451">
        <v>0</v>
      </c>
      <c r="D2451" t="s">
        <v>22513</v>
      </c>
    </row>
    <row r="2452" spans="1:4" x14ac:dyDescent="0.25">
      <c r="A2452" t="s">
        <v>11831</v>
      </c>
      <c r="B2452" t="s">
        <v>11832</v>
      </c>
      <c r="C2452">
        <v>0</v>
      </c>
      <c r="D2452" t="s">
        <v>22513</v>
      </c>
    </row>
    <row r="2453" spans="1:4" x14ac:dyDescent="0.25">
      <c r="A2453" t="s">
        <v>11852</v>
      </c>
      <c r="B2453" t="s">
        <v>11853</v>
      </c>
      <c r="C2453">
        <v>0</v>
      </c>
      <c r="D2453" t="s">
        <v>22513</v>
      </c>
    </row>
    <row r="2454" spans="1:4" x14ac:dyDescent="0.25">
      <c r="A2454" t="s">
        <v>11864</v>
      </c>
      <c r="B2454" t="s">
        <v>11865</v>
      </c>
      <c r="C2454">
        <v>0</v>
      </c>
      <c r="D2454" t="s">
        <v>22513</v>
      </c>
    </row>
    <row r="2455" spans="1:4" x14ac:dyDescent="0.25">
      <c r="A2455" t="s">
        <v>11926</v>
      </c>
      <c r="B2455" t="s">
        <v>11927</v>
      </c>
      <c r="C2455">
        <v>0</v>
      </c>
      <c r="D2455" t="s">
        <v>22513</v>
      </c>
    </row>
    <row r="2456" spans="1:4" x14ac:dyDescent="0.25">
      <c r="A2456" t="s">
        <v>11956</v>
      </c>
      <c r="B2456" t="s">
        <v>11957</v>
      </c>
      <c r="C2456">
        <v>0</v>
      </c>
      <c r="D2456" t="s">
        <v>22513</v>
      </c>
    </row>
    <row r="2457" spans="1:4" x14ac:dyDescent="0.25">
      <c r="A2457" t="s">
        <v>11966</v>
      </c>
      <c r="B2457" t="s">
        <v>11967</v>
      </c>
      <c r="C2457">
        <v>0</v>
      </c>
      <c r="D2457" t="s">
        <v>22513</v>
      </c>
    </row>
    <row r="2458" spans="1:4" x14ac:dyDescent="0.25">
      <c r="A2458" t="s">
        <v>11972</v>
      </c>
      <c r="B2458" t="s">
        <v>11973</v>
      </c>
      <c r="C2458">
        <v>0</v>
      </c>
      <c r="D2458" t="s">
        <v>22513</v>
      </c>
    </row>
    <row r="2459" spans="1:4" x14ac:dyDescent="0.25">
      <c r="A2459" t="s">
        <v>11978</v>
      </c>
      <c r="B2459" t="s">
        <v>11979</v>
      </c>
      <c r="C2459">
        <v>0</v>
      </c>
      <c r="D2459" t="s">
        <v>22513</v>
      </c>
    </row>
    <row r="2460" spans="1:4" x14ac:dyDescent="0.25">
      <c r="A2460" t="s">
        <v>11993</v>
      </c>
      <c r="B2460" t="s">
        <v>11994</v>
      </c>
      <c r="C2460">
        <v>0</v>
      </c>
      <c r="D2460" t="s">
        <v>22513</v>
      </c>
    </row>
    <row r="2461" spans="1:4" x14ac:dyDescent="0.25">
      <c r="A2461" t="s">
        <v>12004</v>
      </c>
      <c r="B2461" t="s">
        <v>12005</v>
      </c>
      <c r="C2461">
        <v>0</v>
      </c>
      <c r="D2461" t="s">
        <v>22513</v>
      </c>
    </row>
    <row r="2462" spans="1:4" x14ac:dyDescent="0.25">
      <c r="A2462" t="s">
        <v>12010</v>
      </c>
      <c r="B2462" t="s">
        <v>12011</v>
      </c>
      <c r="C2462">
        <v>0</v>
      </c>
      <c r="D2462" t="s">
        <v>22513</v>
      </c>
    </row>
    <row r="2463" spans="1:4" x14ac:dyDescent="0.25">
      <c r="A2463" t="s">
        <v>12021</v>
      </c>
      <c r="B2463" t="s">
        <v>12022</v>
      </c>
      <c r="C2463">
        <v>0</v>
      </c>
      <c r="D2463" t="s">
        <v>22513</v>
      </c>
    </row>
    <row r="2464" spans="1:4" x14ac:dyDescent="0.25">
      <c r="A2464" t="s">
        <v>12027</v>
      </c>
      <c r="B2464" t="s">
        <v>12028</v>
      </c>
      <c r="C2464">
        <v>0</v>
      </c>
      <c r="D2464" t="s">
        <v>22513</v>
      </c>
    </row>
    <row r="2465" spans="1:4" x14ac:dyDescent="0.25">
      <c r="A2465" t="s">
        <v>12033</v>
      </c>
      <c r="B2465" t="s">
        <v>12034</v>
      </c>
      <c r="C2465">
        <v>0</v>
      </c>
      <c r="D2465" t="s">
        <v>22513</v>
      </c>
    </row>
    <row r="2466" spans="1:4" x14ac:dyDescent="0.25">
      <c r="A2466" t="s">
        <v>12039</v>
      </c>
      <c r="B2466" t="s">
        <v>12040</v>
      </c>
      <c r="C2466">
        <v>0</v>
      </c>
      <c r="D2466" t="s">
        <v>22513</v>
      </c>
    </row>
    <row r="2467" spans="1:4" x14ac:dyDescent="0.25">
      <c r="A2467" t="s">
        <v>12045</v>
      </c>
      <c r="B2467" t="s">
        <v>12046</v>
      </c>
      <c r="C2467">
        <v>0</v>
      </c>
      <c r="D2467" t="s">
        <v>22513</v>
      </c>
    </row>
    <row r="2468" spans="1:4" x14ac:dyDescent="0.25">
      <c r="A2468" t="s">
        <v>12061</v>
      </c>
      <c r="B2468" t="s">
        <v>12062</v>
      </c>
      <c r="C2468">
        <v>0</v>
      </c>
      <c r="D2468" t="s">
        <v>22513</v>
      </c>
    </row>
    <row r="2469" spans="1:4" x14ac:dyDescent="0.25">
      <c r="A2469" t="s">
        <v>12072</v>
      </c>
      <c r="B2469" t="s">
        <v>12073</v>
      </c>
      <c r="C2469">
        <v>0</v>
      </c>
      <c r="D2469" t="s">
        <v>22513</v>
      </c>
    </row>
    <row r="2470" spans="1:4" x14ac:dyDescent="0.25">
      <c r="A2470" t="s">
        <v>12082</v>
      </c>
      <c r="B2470" t="s">
        <v>12083</v>
      </c>
      <c r="C2470">
        <v>0</v>
      </c>
      <c r="D2470" t="s">
        <v>22513</v>
      </c>
    </row>
    <row r="2471" spans="1:4" x14ac:dyDescent="0.25">
      <c r="A2471" t="s">
        <v>12096</v>
      </c>
      <c r="B2471" t="s">
        <v>12097</v>
      </c>
      <c r="C2471">
        <v>0</v>
      </c>
      <c r="D2471" t="s">
        <v>22513</v>
      </c>
    </row>
    <row r="2472" spans="1:4" x14ac:dyDescent="0.25">
      <c r="A2472" t="s">
        <v>12102</v>
      </c>
      <c r="B2472" t="s">
        <v>12103</v>
      </c>
      <c r="C2472">
        <v>0</v>
      </c>
      <c r="D2472" t="s">
        <v>22513</v>
      </c>
    </row>
    <row r="2473" spans="1:4" x14ac:dyDescent="0.25">
      <c r="A2473" t="s">
        <v>12108</v>
      </c>
      <c r="B2473" t="s">
        <v>12109</v>
      </c>
      <c r="C2473">
        <v>0</v>
      </c>
      <c r="D2473" t="s">
        <v>22513</v>
      </c>
    </row>
    <row r="2474" spans="1:4" x14ac:dyDescent="0.25">
      <c r="A2474" t="s">
        <v>12118</v>
      </c>
      <c r="B2474" t="s">
        <v>12119</v>
      </c>
      <c r="C2474">
        <v>0</v>
      </c>
      <c r="D2474" t="s">
        <v>22513</v>
      </c>
    </row>
    <row r="2475" spans="1:4" x14ac:dyDescent="0.25">
      <c r="A2475" t="s">
        <v>12128</v>
      </c>
      <c r="B2475" t="s">
        <v>12129</v>
      </c>
      <c r="C2475">
        <v>0</v>
      </c>
      <c r="D2475" t="s">
        <v>22513</v>
      </c>
    </row>
    <row r="2476" spans="1:4" x14ac:dyDescent="0.25">
      <c r="A2476" t="s">
        <v>12134</v>
      </c>
      <c r="B2476" t="s">
        <v>12135</v>
      </c>
      <c r="C2476">
        <v>0</v>
      </c>
      <c r="D2476" t="s">
        <v>22513</v>
      </c>
    </row>
    <row r="2477" spans="1:4" x14ac:dyDescent="0.25">
      <c r="A2477" t="s">
        <v>12152</v>
      </c>
      <c r="B2477" t="s">
        <v>12153</v>
      </c>
      <c r="C2477">
        <v>0</v>
      </c>
      <c r="D2477" t="s">
        <v>22513</v>
      </c>
    </row>
    <row r="2478" spans="1:4" x14ac:dyDescent="0.25">
      <c r="A2478" t="s">
        <v>12158</v>
      </c>
      <c r="B2478" t="s">
        <v>12159</v>
      </c>
      <c r="C2478">
        <v>0</v>
      </c>
      <c r="D2478" t="s">
        <v>22513</v>
      </c>
    </row>
    <row r="2479" spans="1:4" x14ac:dyDescent="0.25">
      <c r="A2479" t="s">
        <v>12170</v>
      </c>
      <c r="B2479" t="s">
        <v>12171</v>
      </c>
      <c r="C2479">
        <v>0</v>
      </c>
      <c r="D2479" t="s">
        <v>22513</v>
      </c>
    </row>
    <row r="2480" spans="1:4" x14ac:dyDescent="0.25">
      <c r="A2480" t="s">
        <v>12176</v>
      </c>
      <c r="B2480" t="s">
        <v>12177</v>
      </c>
      <c r="C2480">
        <v>0</v>
      </c>
      <c r="D2480" t="s">
        <v>22513</v>
      </c>
    </row>
    <row r="2481" spans="1:4" x14ac:dyDescent="0.25">
      <c r="A2481" t="s">
        <v>12188</v>
      </c>
      <c r="B2481" t="s">
        <v>12189</v>
      </c>
      <c r="C2481">
        <v>0</v>
      </c>
      <c r="D2481" t="s">
        <v>22513</v>
      </c>
    </row>
    <row r="2482" spans="1:4" x14ac:dyDescent="0.25">
      <c r="A2482" t="s">
        <v>12194</v>
      </c>
      <c r="B2482" t="s">
        <v>12195</v>
      </c>
      <c r="C2482">
        <v>0</v>
      </c>
      <c r="D2482" t="s">
        <v>22513</v>
      </c>
    </row>
    <row r="2483" spans="1:4" x14ac:dyDescent="0.25">
      <c r="A2483" t="s">
        <v>12304</v>
      </c>
      <c r="B2483" t="s">
        <v>12305</v>
      </c>
      <c r="C2483">
        <v>0</v>
      </c>
      <c r="D2483" t="s">
        <v>22513</v>
      </c>
    </row>
    <row r="2484" spans="1:4" x14ac:dyDescent="0.25">
      <c r="A2484" t="s">
        <v>12311</v>
      </c>
      <c r="B2484" t="s">
        <v>12312</v>
      </c>
      <c r="C2484">
        <v>0</v>
      </c>
      <c r="D2484" t="s">
        <v>22513</v>
      </c>
    </row>
    <row r="2485" spans="1:4" x14ac:dyDescent="0.25">
      <c r="A2485" t="s">
        <v>12322</v>
      </c>
      <c r="B2485" t="s">
        <v>12323</v>
      </c>
      <c r="C2485">
        <v>0</v>
      </c>
      <c r="D2485" t="s">
        <v>22513</v>
      </c>
    </row>
    <row r="2486" spans="1:4" x14ac:dyDescent="0.25">
      <c r="A2486" t="s">
        <v>12341</v>
      </c>
      <c r="B2486" t="s">
        <v>12342</v>
      </c>
      <c r="C2486">
        <v>0</v>
      </c>
      <c r="D2486" t="s">
        <v>22513</v>
      </c>
    </row>
    <row r="2487" spans="1:4" x14ac:dyDescent="0.25">
      <c r="A2487" t="s">
        <v>12401</v>
      </c>
      <c r="B2487" t="s">
        <v>12402</v>
      </c>
      <c r="C2487">
        <v>0</v>
      </c>
      <c r="D2487" t="s">
        <v>22513</v>
      </c>
    </row>
    <row r="2488" spans="1:4" x14ac:dyDescent="0.25">
      <c r="A2488" t="s">
        <v>12440</v>
      </c>
      <c r="B2488" t="s">
        <v>12441</v>
      </c>
      <c r="C2488">
        <v>0</v>
      </c>
      <c r="D2488" t="s">
        <v>22513</v>
      </c>
    </row>
    <row r="2489" spans="1:4" x14ac:dyDescent="0.25">
      <c r="A2489" t="s">
        <v>12462</v>
      </c>
      <c r="B2489" t="s">
        <v>12463</v>
      </c>
      <c r="C2489">
        <v>0</v>
      </c>
      <c r="D2489" t="s">
        <v>22513</v>
      </c>
    </row>
    <row r="2490" spans="1:4" x14ac:dyDescent="0.25">
      <c r="A2490" t="s">
        <v>12481</v>
      </c>
      <c r="B2490" t="s">
        <v>12482</v>
      </c>
      <c r="C2490">
        <v>0</v>
      </c>
      <c r="D2490" t="s">
        <v>22513</v>
      </c>
    </row>
    <row r="2491" spans="1:4" x14ac:dyDescent="0.25">
      <c r="A2491" t="s">
        <v>12487</v>
      </c>
      <c r="B2491" t="s">
        <v>12488</v>
      </c>
      <c r="C2491">
        <v>0</v>
      </c>
      <c r="D2491" t="s">
        <v>22513</v>
      </c>
    </row>
    <row r="2492" spans="1:4" x14ac:dyDescent="0.25">
      <c r="A2492" t="s">
        <v>12493</v>
      </c>
      <c r="B2492" t="s">
        <v>12494</v>
      </c>
      <c r="C2492">
        <v>0</v>
      </c>
      <c r="D2492" t="s">
        <v>22513</v>
      </c>
    </row>
    <row r="2493" spans="1:4" x14ac:dyDescent="0.25">
      <c r="A2493" t="s">
        <v>12503</v>
      </c>
      <c r="B2493" t="s">
        <v>12504</v>
      </c>
      <c r="C2493">
        <v>0</v>
      </c>
      <c r="D2493" t="s">
        <v>22513</v>
      </c>
    </row>
    <row r="2494" spans="1:4" x14ac:dyDescent="0.25">
      <c r="A2494" t="s">
        <v>12526</v>
      </c>
      <c r="B2494" t="s">
        <v>12527</v>
      </c>
      <c r="C2494">
        <v>0</v>
      </c>
      <c r="D2494" t="s">
        <v>22513</v>
      </c>
    </row>
    <row r="2495" spans="1:4" x14ac:dyDescent="0.25">
      <c r="A2495" t="s">
        <v>12536</v>
      </c>
      <c r="B2495" t="s">
        <v>12537</v>
      </c>
      <c r="C2495">
        <v>0</v>
      </c>
      <c r="D2495" t="s">
        <v>22513</v>
      </c>
    </row>
    <row r="2496" spans="1:4" x14ac:dyDescent="0.25">
      <c r="A2496" t="s">
        <v>12550</v>
      </c>
      <c r="B2496" t="s">
        <v>12551</v>
      </c>
      <c r="C2496">
        <v>0</v>
      </c>
      <c r="D2496" t="s">
        <v>22513</v>
      </c>
    </row>
    <row r="2497" spans="1:4" x14ac:dyDescent="0.25">
      <c r="A2497" t="s">
        <v>12562</v>
      </c>
      <c r="B2497" t="s">
        <v>12563</v>
      </c>
      <c r="C2497">
        <v>0</v>
      </c>
      <c r="D2497" t="s">
        <v>22513</v>
      </c>
    </row>
    <row r="2498" spans="1:4" x14ac:dyDescent="0.25">
      <c r="A2498" t="s">
        <v>12568</v>
      </c>
      <c r="B2498" t="s">
        <v>12569</v>
      </c>
      <c r="C2498">
        <v>0</v>
      </c>
      <c r="D2498" t="s">
        <v>22513</v>
      </c>
    </row>
    <row r="2499" spans="1:4" x14ac:dyDescent="0.25">
      <c r="A2499" t="s">
        <v>12574</v>
      </c>
      <c r="B2499" t="s">
        <v>12575</v>
      </c>
      <c r="C2499">
        <v>0</v>
      </c>
      <c r="D2499" t="s">
        <v>22513</v>
      </c>
    </row>
    <row r="2500" spans="1:4" x14ac:dyDescent="0.25">
      <c r="A2500" t="s">
        <v>12580</v>
      </c>
      <c r="B2500" t="s">
        <v>12581</v>
      </c>
      <c r="C2500">
        <v>0</v>
      </c>
      <c r="D2500" t="s">
        <v>22513</v>
      </c>
    </row>
    <row r="2501" spans="1:4" x14ac:dyDescent="0.25">
      <c r="A2501" t="s">
        <v>12586</v>
      </c>
      <c r="B2501" t="s">
        <v>12587</v>
      </c>
      <c r="C2501">
        <v>0</v>
      </c>
      <c r="D2501" t="s">
        <v>22513</v>
      </c>
    </row>
    <row r="2502" spans="1:4" x14ac:dyDescent="0.25">
      <c r="A2502" t="s">
        <v>12595</v>
      </c>
      <c r="B2502" t="s">
        <v>12596</v>
      </c>
      <c r="C2502">
        <v>0</v>
      </c>
      <c r="D2502" t="s">
        <v>22513</v>
      </c>
    </row>
    <row r="2503" spans="1:4" x14ac:dyDescent="0.25">
      <c r="A2503" t="s">
        <v>12601</v>
      </c>
      <c r="B2503" t="s">
        <v>12602</v>
      </c>
      <c r="C2503">
        <v>0</v>
      </c>
      <c r="D2503" t="s">
        <v>22513</v>
      </c>
    </row>
    <row r="2504" spans="1:4" x14ac:dyDescent="0.25">
      <c r="A2504" t="s">
        <v>12607</v>
      </c>
      <c r="B2504" t="s">
        <v>12608</v>
      </c>
      <c r="C2504">
        <v>0</v>
      </c>
      <c r="D2504" t="s">
        <v>22513</v>
      </c>
    </row>
    <row r="2505" spans="1:4" x14ac:dyDescent="0.25">
      <c r="A2505" t="s">
        <v>12613</v>
      </c>
      <c r="B2505" t="s">
        <v>12614</v>
      </c>
      <c r="C2505">
        <v>0</v>
      </c>
      <c r="D2505" t="s">
        <v>22513</v>
      </c>
    </row>
    <row r="2506" spans="1:4" x14ac:dyDescent="0.25">
      <c r="A2506" t="s">
        <v>12619</v>
      </c>
      <c r="B2506" t="s">
        <v>12620</v>
      </c>
      <c r="C2506">
        <v>0</v>
      </c>
      <c r="D2506" t="s">
        <v>22513</v>
      </c>
    </row>
    <row r="2507" spans="1:4" x14ac:dyDescent="0.25">
      <c r="A2507" t="s">
        <v>12637</v>
      </c>
      <c r="B2507" t="s">
        <v>12638</v>
      </c>
      <c r="C2507">
        <v>0</v>
      </c>
      <c r="D2507" t="s">
        <v>22513</v>
      </c>
    </row>
    <row r="2508" spans="1:4" x14ac:dyDescent="0.25">
      <c r="A2508" t="s">
        <v>12643</v>
      </c>
      <c r="B2508" t="s">
        <v>12644</v>
      </c>
      <c r="C2508">
        <v>0</v>
      </c>
      <c r="D2508" t="s">
        <v>22513</v>
      </c>
    </row>
    <row r="2509" spans="1:4" x14ac:dyDescent="0.25">
      <c r="A2509" t="s">
        <v>12660</v>
      </c>
      <c r="B2509" t="s">
        <v>12661</v>
      </c>
      <c r="C2509">
        <v>0</v>
      </c>
      <c r="D2509" t="s">
        <v>22513</v>
      </c>
    </row>
    <row r="2510" spans="1:4" x14ac:dyDescent="0.25">
      <c r="A2510" t="s">
        <v>12678</v>
      </c>
      <c r="B2510" t="s">
        <v>12679</v>
      </c>
      <c r="C2510">
        <v>0</v>
      </c>
      <c r="D2510" t="s">
        <v>22513</v>
      </c>
    </row>
    <row r="2511" spans="1:4" x14ac:dyDescent="0.25">
      <c r="A2511" t="s">
        <v>12694</v>
      </c>
      <c r="B2511" t="s">
        <v>12695</v>
      </c>
      <c r="C2511">
        <v>0</v>
      </c>
      <c r="D2511" t="s">
        <v>22513</v>
      </c>
    </row>
    <row r="2512" spans="1:4" x14ac:dyDescent="0.25">
      <c r="A2512" t="s">
        <v>12701</v>
      </c>
      <c r="B2512" t="s">
        <v>12702</v>
      </c>
      <c r="C2512">
        <v>0</v>
      </c>
      <c r="D2512" t="s">
        <v>22513</v>
      </c>
    </row>
    <row r="2513" spans="1:4" x14ac:dyDescent="0.25">
      <c r="A2513" t="s">
        <v>12707</v>
      </c>
      <c r="B2513" t="s">
        <v>12708</v>
      </c>
      <c r="C2513">
        <v>0</v>
      </c>
      <c r="D2513" t="s">
        <v>22513</v>
      </c>
    </row>
    <row r="2514" spans="1:4" x14ac:dyDescent="0.25">
      <c r="A2514" t="s">
        <v>12723</v>
      </c>
      <c r="B2514" t="s">
        <v>12724</v>
      </c>
      <c r="C2514">
        <v>0</v>
      </c>
      <c r="D2514" t="s">
        <v>22513</v>
      </c>
    </row>
    <row r="2515" spans="1:4" x14ac:dyDescent="0.25">
      <c r="A2515" t="s">
        <v>12730</v>
      </c>
      <c r="B2515" t="s">
        <v>12731</v>
      </c>
      <c r="C2515">
        <v>0</v>
      </c>
      <c r="D2515" t="s">
        <v>22513</v>
      </c>
    </row>
    <row r="2516" spans="1:4" x14ac:dyDescent="0.25">
      <c r="A2516" t="s">
        <v>12736</v>
      </c>
      <c r="B2516" t="s">
        <v>12737</v>
      </c>
      <c r="C2516">
        <v>0</v>
      </c>
      <c r="D2516" t="s">
        <v>22513</v>
      </c>
    </row>
    <row r="2517" spans="1:4" x14ac:dyDescent="0.25">
      <c r="A2517" t="s">
        <v>12742</v>
      </c>
      <c r="B2517" t="s">
        <v>12743</v>
      </c>
      <c r="C2517">
        <v>0</v>
      </c>
      <c r="D2517" t="s">
        <v>22513</v>
      </c>
    </row>
    <row r="2518" spans="1:4" x14ac:dyDescent="0.25">
      <c r="A2518" t="s">
        <v>12775</v>
      </c>
      <c r="B2518" t="s">
        <v>12776</v>
      </c>
      <c r="C2518">
        <v>0</v>
      </c>
      <c r="D2518" t="s">
        <v>22513</v>
      </c>
    </row>
    <row r="2519" spans="1:4" x14ac:dyDescent="0.25">
      <c r="A2519" t="s">
        <v>12804</v>
      </c>
      <c r="B2519" t="s">
        <v>12805</v>
      </c>
      <c r="C2519">
        <v>0</v>
      </c>
      <c r="D2519" t="s">
        <v>22513</v>
      </c>
    </row>
    <row r="2520" spans="1:4" x14ac:dyDescent="0.25">
      <c r="A2520" t="s">
        <v>12880</v>
      </c>
      <c r="B2520" t="s">
        <v>12881</v>
      </c>
      <c r="C2520">
        <v>0</v>
      </c>
      <c r="D2520" t="s">
        <v>22513</v>
      </c>
    </row>
    <row r="2521" spans="1:4" x14ac:dyDescent="0.25">
      <c r="A2521" t="s">
        <v>12901</v>
      </c>
      <c r="B2521" t="s">
        <v>12902</v>
      </c>
      <c r="C2521">
        <v>0</v>
      </c>
      <c r="D2521" t="s">
        <v>22513</v>
      </c>
    </row>
    <row r="2522" spans="1:4" x14ac:dyDescent="0.25">
      <c r="A2522" t="s">
        <v>12964</v>
      </c>
      <c r="B2522" t="s">
        <v>12965</v>
      </c>
      <c r="C2522">
        <v>0</v>
      </c>
      <c r="D2522" t="s">
        <v>22513</v>
      </c>
    </row>
    <row r="2523" spans="1:4" x14ac:dyDescent="0.25">
      <c r="A2523" t="s">
        <v>12971</v>
      </c>
      <c r="B2523" t="s">
        <v>12972</v>
      </c>
      <c r="C2523">
        <v>0</v>
      </c>
      <c r="D2523" t="s">
        <v>22513</v>
      </c>
    </row>
    <row r="2524" spans="1:4" x14ac:dyDescent="0.25">
      <c r="A2524" t="s">
        <v>13022</v>
      </c>
      <c r="B2524" t="s">
        <v>13023</v>
      </c>
      <c r="C2524">
        <v>0</v>
      </c>
      <c r="D2524" t="s">
        <v>22513</v>
      </c>
    </row>
    <row r="2525" spans="1:4" x14ac:dyDescent="0.25">
      <c r="A2525" t="s">
        <v>13032</v>
      </c>
      <c r="B2525" t="s">
        <v>13033</v>
      </c>
      <c r="C2525">
        <v>0</v>
      </c>
      <c r="D2525" t="s">
        <v>22513</v>
      </c>
    </row>
    <row r="2526" spans="1:4" x14ac:dyDescent="0.25">
      <c r="A2526" t="s">
        <v>13038</v>
      </c>
      <c r="B2526" t="s">
        <v>13039</v>
      </c>
      <c r="C2526">
        <v>0</v>
      </c>
      <c r="D2526" t="s">
        <v>22513</v>
      </c>
    </row>
    <row r="2527" spans="1:4" x14ac:dyDescent="0.25">
      <c r="A2527" t="s">
        <v>13060</v>
      </c>
      <c r="B2527" t="s">
        <v>13061</v>
      </c>
      <c r="C2527">
        <v>0</v>
      </c>
      <c r="D2527" t="s">
        <v>22513</v>
      </c>
    </row>
    <row r="2528" spans="1:4" x14ac:dyDescent="0.25">
      <c r="A2528" t="s">
        <v>13066</v>
      </c>
      <c r="B2528" t="s">
        <v>13067</v>
      </c>
      <c r="C2528">
        <v>0</v>
      </c>
      <c r="D2528" t="s">
        <v>22513</v>
      </c>
    </row>
    <row r="2529" spans="1:4" x14ac:dyDescent="0.25">
      <c r="A2529" t="s">
        <v>13072</v>
      </c>
      <c r="B2529" t="s">
        <v>13073</v>
      </c>
      <c r="C2529">
        <v>0</v>
      </c>
      <c r="D2529" t="s">
        <v>22513</v>
      </c>
    </row>
    <row r="2530" spans="1:4" x14ac:dyDescent="0.25">
      <c r="A2530" t="s">
        <v>13078</v>
      </c>
      <c r="B2530" t="s">
        <v>13079</v>
      </c>
      <c r="C2530">
        <v>0</v>
      </c>
      <c r="D2530" t="s">
        <v>22513</v>
      </c>
    </row>
    <row r="2531" spans="1:4" x14ac:dyDescent="0.25">
      <c r="A2531" t="s">
        <v>13084</v>
      </c>
      <c r="B2531" t="s">
        <v>13085</v>
      </c>
      <c r="C2531">
        <v>0</v>
      </c>
      <c r="D2531" t="s">
        <v>22513</v>
      </c>
    </row>
    <row r="2532" spans="1:4" x14ac:dyDescent="0.25">
      <c r="A2532" t="s">
        <v>13090</v>
      </c>
      <c r="B2532" t="s">
        <v>13091</v>
      </c>
      <c r="C2532">
        <v>0</v>
      </c>
      <c r="D2532" t="s">
        <v>22513</v>
      </c>
    </row>
    <row r="2533" spans="1:4" x14ac:dyDescent="0.25">
      <c r="A2533" t="s">
        <v>13100</v>
      </c>
      <c r="B2533" t="s">
        <v>13101</v>
      </c>
      <c r="C2533">
        <v>0</v>
      </c>
      <c r="D2533" t="s">
        <v>22513</v>
      </c>
    </row>
    <row r="2534" spans="1:4" x14ac:dyDescent="0.25">
      <c r="A2534" t="s">
        <v>13110</v>
      </c>
      <c r="B2534" t="s">
        <v>13111</v>
      </c>
      <c r="C2534">
        <v>0</v>
      </c>
      <c r="D2534" t="s">
        <v>22513</v>
      </c>
    </row>
    <row r="2535" spans="1:4" x14ac:dyDescent="0.25">
      <c r="A2535" t="s">
        <v>13120</v>
      </c>
      <c r="B2535" t="s">
        <v>13121</v>
      </c>
      <c r="C2535">
        <v>0</v>
      </c>
      <c r="D2535" t="s">
        <v>22513</v>
      </c>
    </row>
    <row r="2536" spans="1:4" x14ac:dyDescent="0.25">
      <c r="A2536" t="s">
        <v>13130</v>
      </c>
      <c r="B2536" t="s">
        <v>13131</v>
      </c>
      <c r="C2536">
        <v>0</v>
      </c>
      <c r="D2536" t="s">
        <v>22513</v>
      </c>
    </row>
    <row r="2537" spans="1:4" x14ac:dyDescent="0.25">
      <c r="A2537" t="s">
        <v>13135</v>
      </c>
      <c r="B2537" t="s">
        <v>13136</v>
      </c>
      <c r="C2537">
        <v>0</v>
      </c>
      <c r="D2537" t="s">
        <v>22513</v>
      </c>
    </row>
    <row r="2538" spans="1:4" x14ac:dyDescent="0.25">
      <c r="A2538" t="s">
        <v>13141</v>
      </c>
      <c r="B2538" t="s">
        <v>13142</v>
      </c>
      <c r="C2538">
        <v>0</v>
      </c>
      <c r="D2538" t="s">
        <v>22513</v>
      </c>
    </row>
    <row r="2539" spans="1:4" x14ac:dyDescent="0.25">
      <c r="A2539" t="s">
        <v>13147</v>
      </c>
      <c r="B2539" t="s">
        <v>13148</v>
      </c>
      <c r="C2539">
        <v>0</v>
      </c>
      <c r="D2539" t="s">
        <v>22513</v>
      </c>
    </row>
    <row r="2540" spans="1:4" x14ac:dyDescent="0.25">
      <c r="A2540" t="s">
        <v>13153</v>
      </c>
      <c r="B2540" t="s">
        <v>13154</v>
      </c>
      <c r="C2540">
        <v>0</v>
      </c>
      <c r="D2540" t="s">
        <v>22513</v>
      </c>
    </row>
    <row r="2541" spans="1:4" x14ac:dyDescent="0.25">
      <c r="A2541" t="s">
        <v>13159</v>
      </c>
      <c r="B2541" t="s">
        <v>13160</v>
      </c>
      <c r="C2541">
        <v>0</v>
      </c>
      <c r="D2541" t="s">
        <v>22513</v>
      </c>
    </row>
    <row r="2542" spans="1:4" x14ac:dyDescent="0.25">
      <c r="A2542" t="s">
        <v>13171</v>
      </c>
      <c r="B2542" t="s">
        <v>13172</v>
      </c>
      <c r="C2542">
        <v>0</v>
      </c>
      <c r="D2542" t="s">
        <v>22513</v>
      </c>
    </row>
    <row r="2543" spans="1:4" x14ac:dyDescent="0.25">
      <c r="A2543" t="s">
        <v>13177</v>
      </c>
      <c r="B2543" t="s">
        <v>13178</v>
      </c>
      <c r="C2543">
        <v>0</v>
      </c>
      <c r="D2543" t="s">
        <v>22513</v>
      </c>
    </row>
    <row r="2544" spans="1:4" x14ac:dyDescent="0.25">
      <c r="A2544" t="s">
        <v>13183</v>
      </c>
      <c r="B2544" t="s">
        <v>13184</v>
      </c>
      <c r="C2544">
        <v>0</v>
      </c>
      <c r="D2544" t="s">
        <v>22513</v>
      </c>
    </row>
    <row r="2545" spans="1:4" x14ac:dyDescent="0.25">
      <c r="A2545" t="s">
        <v>13189</v>
      </c>
      <c r="B2545" t="s">
        <v>13190</v>
      </c>
      <c r="C2545">
        <v>0</v>
      </c>
      <c r="D2545" t="s">
        <v>22513</v>
      </c>
    </row>
    <row r="2546" spans="1:4" x14ac:dyDescent="0.25">
      <c r="A2546" t="s">
        <v>13195</v>
      </c>
      <c r="B2546" t="s">
        <v>13196</v>
      </c>
      <c r="C2546">
        <v>0</v>
      </c>
      <c r="D2546" t="s">
        <v>22513</v>
      </c>
    </row>
    <row r="2547" spans="1:4" x14ac:dyDescent="0.25">
      <c r="A2547" t="s">
        <v>13201</v>
      </c>
      <c r="B2547" t="s">
        <v>13202</v>
      </c>
      <c r="C2547">
        <v>0</v>
      </c>
      <c r="D2547" t="s">
        <v>22513</v>
      </c>
    </row>
    <row r="2548" spans="1:4" x14ac:dyDescent="0.25">
      <c r="A2548" t="s">
        <v>13207</v>
      </c>
      <c r="B2548" t="s">
        <v>13208</v>
      </c>
      <c r="C2548">
        <v>0</v>
      </c>
      <c r="D2548" t="s">
        <v>22513</v>
      </c>
    </row>
    <row r="2549" spans="1:4" x14ac:dyDescent="0.25">
      <c r="A2549" t="s">
        <v>13217</v>
      </c>
      <c r="B2549" t="s">
        <v>13218</v>
      </c>
      <c r="C2549">
        <v>0</v>
      </c>
      <c r="D2549" t="s">
        <v>22513</v>
      </c>
    </row>
    <row r="2550" spans="1:4" x14ac:dyDescent="0.25">
      <c r="A2550" t="s">
        <v>13239</v>
      </c>
      <c r="B2550" t="s">
        <v>13240</v>
      </c>
      <c r="C2550">
        <v>0</v>
      </c>
      <c r="D2550" t="s">
        <v>22513</v>
      </c>
    </row>
    <row r="2551" spans="1:4" x14ac:dyDescent="0.25">
      <c r="A2551" t="s">
        <v>13245</v>
      </c>
      <c r="B2551" t="s">
        <v>13246</v>
      </c>
      <c r="C2551">
        <v>0</v>
      </c>
      <c r="D2551" t="s">
        <v>22513</v>
      </c>
    </row>
    <row r="2552" spans="1:4" x14ac:dyDescent="0.25">
      <c r="A2552" t="s">
        <v>13256</v>
      </c>
      <c r="B2552" t="s">
        <v>13257</v>
      </c>
      <c r="C2552">
        <v>0</v>
      </c>
      <c r="D2552" t="s">
        <v>22513</v>
      </c>
    </row>
    <row r="2553" spans="1:4" x14ac:dyDescent="0.25">
      <c r="A2553" t="s">
        <v>13268</v>
      </c>
      <c r="B2553" t="s">
        <v>13269</v>
      </c>
      <c r="C2553">
        <v>0</v>
      </c>
      <c r="D2553" t="s">
        <v>22513</v>
      </c>
    </row>
    <row r="2554" spans="1:4" x14ac:dyDescent="0.25">
      <c r="A2554" t="s">
        <v>13274</v>
      </c>
      <c r="B2554" t="s">
        <v>13275</v>
      </c>
      <c r="C2554">
        <v>0</v>
      </c>
      <c r="D2554" t="s">
        <v>22513</v>
      </c>
    </row>
    <row r="2555" spans="1:4" x14ac:dyDescent="0.25">
      <c r="A2555" t="s">
        <v>13280</v>
      </c>
      <c r="B2555" t="s">
        <v>13281</v>
      </c>
      <c r="C2555">
        <v>0</v>
      </c>
      <c r="D2555" t="s">
        <v>22513</v>
      </c>
    </row>
    <row r="2556" spans="1:4" x14ac:dyDescent="0.25">
      <c r="A2556" t="s">
        <v>13286</v>
      </c>
      <c r="B2556" t="s">
        <v>13287</v>
      </c>
      <c r="C2556">
        <v>0</v>
      </c>
      <c r="D2556" t="s">
        <v>22513</v>
      </c>
    </row>
    <row r="2557" spans="1:4" x14ac:dyDescent="0.25">
      <c r="A2557" t="s">
        <v>13292</v>
      </c>
      <c r="B2557" t="s">
        <v>13293</v>
      </c>
      <c r="C2557">
        <v>0</v>
      </c>
      <c r="D2557" t="s">
        <v>22513</v>
      </c>
    </row>
    <row r="2558" spans="1:4" x14ac:dyDescent="0.25">
      <c r="A2558" t="s">
        <v>13298</v>
      </c>
      <c r="B2558" t="s">
        <v>13299</v>
      </c>
      <c r="C2558">
        <v>0</v>
      </c>
      <c r="D2558" t="s">
        <v>22513</v>
      </c>
    </row>
    <row r="2559" spans="1:4" x14ac:dyDescent="0.25">
      <c r="A2559" t="s">
        <v>13316</v>
      </c>
      <c r="B2559" t="s">
        <v>13317</v>
      </c>
      <c r="C2559">
        <v>0</v>
      </c>
      <c r="D2559" t="s">
        <v>22513</v>
      </c>
    </row>
    <row r="2560" spans="1:4" x14ac:dyDescent="0.25">
      <c r="A2560" t="s">
        <v>13334</v>
      </c>
      <c r="B2560" t="s">
        <v>13335</v>
      </c>
      <c r="C2560">
        <v>0</v>
      </c>
      <c r="D2560" t="s">
        <v>22513</v>
      </c>
    </row>
    <row r="2561" spans="1:4" x14ac:dyDescent="0.25">
      <c r="A2561" t="s">
        <v>13347</v>
      </c>
      <c r="B2561" t="s">
        <v>13348</v>
      </c>
      <c r="C2561">
        <v>0</v>
      </c>
      <c r="D2561" t="s">
        <v>22513</v>
      </c>
    </row>
    <row r="2562" spans="1:4" x14ac:dyDescent="0.25">
      <c r="A2562" t="s">
        <v>13353</v>
      </c>
      <c r="B2562" t="s">
        <v>13354</v>
      </c>
      <c r="C2562">
        <v>0</v>
      </c>
      <c r="D2562" t="s">
        <v>22513</v>
      </c>
    </row>
    <row r="2563" spans="1:4" x14ac:dyDescent="0.25">
      <c r="A2563" t="s">
        <v>13365</v>
      </c>
      <c r="B2563" t="s">
        <v>13366</v>
      </c>
      <c r="C2563">
        <v>0</v>
      </c>
      <c r="D2563" t="s">
        <v>22513</v>
      </c>
    </row>
    <row r="2564" spans="1:4" x14ac:dyDescent="0.25">
      <c r="A2564" t="s">
        <v>13399</v>
      </c>
      <c r="B2564" t="s">
        <v>13400</v>
      </c>
      <c r="C2564">
        <v>0</v>
      </c>
      <c r="D2564" t="s">
        <v>22513</v>
      </c>
    </row>
    <row r="2565" spans="1:4" x14ac:dyDescent="0.25">
      <c r="A2565" t="s">
        <v>13406</v>
      </c>
      <c r="B2565" t="s">
        <v>13407</v>
      </c>
      <c r="C2565">
        <v>0</v>
      </c>
      <c r="D2565" t="s">
        <v>22513</v>
      </c>
    </row>
    <row r="2566" spans="1:4" x14ac:dyDescent="0.25">
      <c r="A2566" t="s">
        <v>13433</v>
      </c>
      <c r="B2566" t="s">
        <v>13434</v>
      </c>
      <c r="C2566">
        <v>0</v>
      </c>
      <c r="D2566" t="s">
        <v>22513</v>
      </c>
    </row>
    <row r="2567" spans="1:4" x14ac:dyDescent="0.25">
      <c r="A2567" t="s">
        <v>13508</v>
      </c>
      <c r="B2567" t="s">
        <v>13509</v>
      </c>
      <c r="C2567">
        <v>0</v>
      </c>
      <c r="D2567" t="s">
        <v>22513</v>
      </c>
    </row>
    <row r="2568" spans="1:4" x14ac:dyDescent="0.25">
      <c r="A2568" t="s">
        <v>13579</v>
      </c>
      <c r="B2568" t="s">
        <v>13580</v>
      </c>
      <c r="C2568">
        <v>0</v>
      </c>
      <c r="D2568" t="s">
        <v>22513</v>
      </c>
    </row>
    <row r="2569" spans="1:4" x14ac:dyDescent="0.25">
      <c r="A2569" t="s">
        <v>13584</v>
      </c>
      <c r="B2569" t="s">
        <v>13585</v>
      </c>
      <c r="C2569">
        <v>0</v>
      </c>
      <c r="D2569" t="s">
        <v>22513</v>
      </c>
    </row>
    <row r="2570" spans="1:4" x14ac:dyDescent="0.25">
      <c r="A2570" t="s">
        <v>13591</v>
      </c>
      <c r="B2570" t="s">
        <v>13592</v>
      </c>
      <c r="C2570">
        <v>0</v>
      </c>
      <c r="D2570" t="s">
        <v>22513</v>
      </c>
    </row>
    <row r="2571" spans="1:4" x14ac:dyDescent="0.25">
      <c r="A2571" t="s">
        <v>13597</v>
      </c>
      <c r="B2571" t="s">
        <v>13598</v>
      </c>
      <c r="C2571">
        <v>0</v>
      </c>
      <c r="D2571" t="s">
        <v>22513</v>
      </c>
    </row>
    <row r="2572" spans="1:4" x14ac:dyDescent="0.25">
      <c r="A2572" t="s">
        <v>13608</v>
      </c>
      <c r="B2572" t="s">
        <v>13609</v>
      </c>
      <c r="C2572">
        <v>0</v>
      </c>
      <c r="D2572" t="s">
        <v>22513</v>
      </c>
    </row>
    <row r="2573" spans="1:4" x14ac:dyDescent="0.25">
      <c r="A2573" t="s">
        <v>13614</v>
      </c>
      <c r="B2573" t="s">
        <v>13615</v>
      </c>
      <c r="C2573">
        <v>0</v>
      </c>
      <c r="D2573" t="s">
        <v>22513</v>
      </c>
    </row>
    <row r="2574" spans="1:4" x14ac:dyDescent="0.25">
      <c r="A2574" t="s">
        <v>13620</v>
      </c>
      <c r="B2574" t="s">
        <v>13621</v>
      </c>
      <c r="C2574">
        <v>0</v>
      </c>
      <c r="D2574" t="s">
        <v>22513</v>
      </c>
    </row>
    <row r="2575" spans="1:4" x14ac:dyDescent="0.25">
      <c r="A2575" t="s">
        <v>13636</v>
      </c>
      <c r="B2575" t="s">
        <v>13637</v>
      </c>
      <c r="C2575">
        <v>0</v>
      </c>
      <c r="D2575" t="s">
        <v>22513</v>
      </c>
    </row>
    <row r="2576" spans="1:4" x14ac:dyDescent="0.25">
      <c r="A2576" t="s">
        <v>13642</v>
      </c>
      <c r="B2576" t="s">
        <v>13643</v>
      </c>
      <c r="C2576">
        <v>0</v>
      </c>
      <c r="D2576" t="s">
        <v>22513</v>
      </c>
    </row>
    <row r="2577" spans="1:4" x14ac:dyDescent="0.25">
      <c r="A2577" t="s">
        <v>13648</v>
      </c>
      <c r="B2577" t="s">
        <v>13649</v>
      </c>
      <c r="C2577">
        <v>0</v>
      </c>
      <c r="D2577" t="s">
        <v>22513</v>
      </c>
    </row>
    <row r="2578" spans="1:4" x14ac:dyDescent="0.25">
      <c r="A2578" t="s">
        <v>13658</v>
      </c>
      <c r="B2578" t="s">
        <v>13659</v>
      </c>
      <c r="C2578">
        <v>0</v>
      </c>
      <c r="D2578" t="s">
        <v>22513</v>
      </c>
    </row>
    <row r="2579" spans="1:4" x14ac:dyDescent="0.25">
      <c r="A2579" t="s">
        <v>13670</v>
      </c>
      <c r="B2579" t="s">
        <v>13671</v>
      </c>
      <c r="C2579">
        <v>0</v>
      </c>
      <c r="D2579" t="s">
        <v>22513</v>
      </c>
    </row>
    <row r="2580" spans="1:4" x14ac:dyDescent="0.25">
      <c r="A2580" t="s">
        <v>13688</v>
      </c>
      <c r="B2580" t="s">
        <v>13689</v>
      </c>
      <c r="C2580">
        <v>0</v>
      </c>
      <c r="D2580" t="s">
        <v>22513</v>
      </c>
    </row>
    <row r="2581" spans="1:4" x14ac:dyDescent="0.25">
      <c r="A2581" t="s">
        <v>13700</v>
      </c>
      <c r="B2581" t="s">
        <v>13701</v>
      </c>
      <c r="C2581">
        <v>0</v>
      </c>
      <c r="D2581" t="s">
        <v>22513</v>
      </c>
    </row>
    <row r="2582" spans="1:4" x14ac:dyDescent="0.25">
      <c r="A2582" t="s">
        <v>13710</v>
      </c>
      <c r="B2582" t="s">
        <v>13711</v>
      </c>
      <c r="C2582">
        <v>0</v>
      </c>
      <c r="D2582" t="s">
        <v>22513</v>
      </c>
    </row>
    <row r="2583" spans="1:4" x14ac:dyDescent="0.25">
      <c r="A2583" t="s">
        <v>13725</v>
      </c>
      <c r="B2583" t="s">
        <v>13726</v>
      </c>
      <c r="C2583">
        <v>0</v>
      </c>
      <c r="D2583" t="s">
        <v>22513</v>
      </c>
    </row>
    <row r="2584" spans="1:4" x14ac:dyDescent="0.25">
      <c r="A2584" t="s">
        <v>13741</v>
      </c>
      <c r="B2584" t="s">
        <v>13742</v>
      </c>
      <c r="C2584">
        <v>0</v>
      </c>
      <c r="D2584" t="s">
        <v>22513</v>
      </c>
    </row>
    <row r="2585" spans="1:4" x14ac:dyDescent="0.25">
      <c r="A2585" t="s">
        <v>13747</v>
      </c>
      <c r="B2585" t="s">
        <v>13748</v>
      </c>
      <c r="C2585">
        <v>0</v>
      </c>
      <c r="D2585" t="s">
        <v>22513</v>
      </c>
    </row>
    <row r="2586" spans="1:4" x14ac:dyDescent="0.25">
      <c r="A2586" t="s">
        <v>13753</v>
      </c>
      <c r="B2586" t="s">
        <v>13754</v>
      </c>
      <c r="C2586">
        <v>0</v>
      </c>
      <c r="D2586" t="s">
        <v>22513</v>
      </c>
    </row>
    <row r="2587" spans="1:4" x14ac:dyDescent="0.25">
      <c r="A2587" t="s">
        <v>13759</v>
      </c>
      <c r="B2587" t="s">
        <v>13760</v>
      </c>
      <c r="C2587">
        <v>0</v>
      </c>
      <c r="D2587" t="s">
        <v>22513</v>
      </c>
    </row>
    <row r="2588" spans="1:4" x14ac:dyDescent="0.25">
      <c r="A2588" t="s">
        <v>13771</v>
      </c>
      <c r="B2588" t="s">
        <v>13772</v>
      </c>
      <c r="C2588">
        <v>0</v>
      </c>
      <c r="D2588" t="s">
        <v>22513</v>
      </c>
    </row>
    <row r="2589" spans="1:4" x14ac:dyDescent="0.25">
      <c r="A2589" t="s">
        <v>13781</v>
      </c>
      <c r="B2589" t="s">
        <v>13782</v>
      </c>
      <c r="C2589">
        <v>0</v>
      </c>
      <c r="D2589" t="s">
        <v>22513</v>
      </c>
    </row>
    <row r="2590" spans="1:4" x14ac:dyDescent="0.25">
      <c r="A2590" t="s">
        <v>13787</v>
      </c>
      <c r="B2590" t="s">
        <v>13788</v>
      </c>
      <c r="C2590">
        <v>0</v>
      </c>
      <c r="D2590" t="s">
        <v>22513</v>
      </c>
    </row>
    <row r="2591" spans="1:4" x14ac:dyDescent="0.25">
      <c r="A2591" t="s">
        <v>13814</v>
      </c>
      <c r="B2591" t="s">
        <v>13815</v>
      </c>
      <c r="C2591">
        <v>0</v>
      </c>
      <c r="D2591" t="s">
        <v>22513</v>
      </c>
    </row>
    <row r="2592" spans="1:4" x14ac:dyDescent="0.25">
      <c r="A2592" t="s">
        <v>13820</v>
      </c>
      <c r="B2592" t="s">
        <v>13821</v>
      </c>
      <c r="C2592">
        <v>0</v>
      </c>
      <c r="D2592" t="s">
        <v>22513</v>
      </c>
    </row>
    <row r="2593" spans="1:4" x14ac:dyDescent="0.25">
      <c r="A2593" t="s">
        <v>13826</v>
      </c>
      <c r="B2593" t="s">
        <v>13827</v>
      </c>
      <c r="C2593">
        <v>0</v>
      </c>
      <c r="D2593" t="s">
        <v>22513</v>
      </c>
    </row>
    <row r="2594" spans="1:4" x14ac:dyDescent="0.25">
      <c r="A2594" t="s">
        <v>13832</v>
      </c>
      <c r="B2594" t="s">
        <v>13833</v>
      </c>
      <c r="C2594">
        <v>0</v>
      </c>
      <c r="D2594" t="s">
        <v>22513</v>
      </c>
    </row>
    <row r="2595" spans="1:4" x14ac:dyDescent="0.25">
      <c r="A2595" t="s">
        <v>13838</v>
      </c>
      <c r="B2595" t="s">
        <v>13839</v>
      </c>
      <c r="C2595">
        <v>0</v>
      </c>
      <c r="D2595" t="s">
        <v>22513</v>
      </c>
    </row>
    <row r="2596" spans="1:4" x14ac:dyDescent="0.25">
      <c r="A2596" t="s">
        <v>13844</v>
      </c>
      <c r="B2596" t="s">
        <v>13845</v>
      </c>
      <c r="C2596">
        <v>0</v>
      </c>
      <c r="D2596" t="s">
        <v>22513</v>
      </c>
    </row>
    <row r="2597" spans="1:4" x14ac:dyDescent="0.25">
      <c r="A2597" t="s">
        <v>13850</v>
      </c>
      <c r="B2597" t="s">
        <v>13851</v>
      </c>
      <c r="C2597">
        <v>0</v>
      </c>
      <c r="D2597" t="s">
        <v>22513</v>
      </c>
    </row>
    <row r="2598" spans="1:4" x14ac:dyDescent="0.25">
      <c r="A2598" t="s">
        <v>13868</v>
      </c>
      <c r="B2598" t="s">
        <v>13869</v>
      </c>
      <c r="C2598">
        <v>0</v>
      </c>
      <c r="D2598" t="s">
        <v>22513</v>
      </c>
    </row>
    <row r="2599" spans="1:4" x14ac:dyDescent="0.25">
      <c r="A2599" t="s">
        <v>13920</v>
      </c>
      <c r="B2599" t="s">
        <v>13921</v>
      </c>
      <c r="C2599">
        <v>0</v>
      </c>
      <c r="D2599" t="s">
        <v>22513</v>
      </c>
    </row>
    <row r="2600" spans="1:4" x14ac:dyDescent="0.25">
      <c r="A2600" t="s">
        <v>13946</v>
      </c>
      <c r="B2600" t="s">
        <v>13947</v>
      </c>
      <c r="C2600">
        <v>0</v>
      </c>
      <c r="D2600" t="s">
        <v>22513</v>
      </c>
    </row>
    <row r="2601" spans="1:4" x14ac:dyDescent="0.25">
      <c r="A2601" t="s">
        <v>13988</v>
      </c>
      <c r="B2601" t="s">
        <v>13989</v>
      </c>
      <c r="C2601">
        <v>0</v>
      </c>
      <c r="D2601" t="s">
        <v>22513</v>
      </c>
    </row>
    <row r="2602" spans="1:4" x14ac:dyDescent="0.25">
      <c r="A2602" t="s">
        <v>13994</v>
      </c>
      <c r="B2602" t="s">
        <v>13995</v>
      </c>
      <c r="C2602">
        <v>0</v>
      </c>
      <c r="D2602" t="s">
        <v>22513</v>
      </c>
    </row>
    <row r="2603" spans="1:4" x14ac:dyDescent="0.25">
      <c r="A2603" t="s">
        <v>14026</v>
      </c>
      <c r="B2603" t="s">
        <v>14027</v>
      </c>
      <c r="C2603">
        <v>0</v>
      </c>
      <c r="D2603" t="s">
        <v>22513</v>
      </c>
    </row>
    <row r="2604" spans="1:4" x14ac:dyDescent="0.25">
      <c r="A2604" t="s">
        <v>14069</v>
      </c>
      <c r="B2604" t="s">
        <v>14070</v>
      </c>
      <c r="C2604">
        <v>0</v>
      </c>
      <c r="D2604" t="s">
        <v>22513</v>
      </c>
    </row>
    <row r="2605" spans="1:4" x14ac:dyDescent="0.25">
      <c r="A2605" t="s">
        <v>14093</v>
      </c>
      <c r="B2605" t="s">
        <v>14094</v>
      </c>
      <c r="C2605">
        <v>0</v>
      </c>
      <c r="D2605" t="s">
        <v>22513</v>
      </c>
    </row>
    <row r="2606" spans="1:4" x14ac:dyDescent="0.25">
      <c r="A2606" t="s">
        <v>14126</v>
      </c>
      <c r="B2606" t="s">
        <v>14127</v>
      </c>
      <c r="C2606">
        <v>0</v>
      </c>
      <c r="D2606" t="s">
        <v>22513</v>
      </c>
    </row>
    <row r="2607" spans="1:4" x14ac:dyDescent="0.25">
      <c r="A2607" t="s">
        <v>14142</v>
      </c>
      <c r="B2607" t="s">
        <v>14143</v>
      </c>
      <c r="C2607">
        <v>0</v>
      </c>
      <c r="D2607" t="s">
        <v>22513</v>
      </c>
    </row>
    <row r="2608" spans="1:4" x14ac:dyDescent="0.25">
      <c r="A2608" t="s">
        <v>14154</v>
      </c>
      <c r="B2608" t="s">
        <v>14155</v>
      </c>
      <c r="C2608">
        <v>0</v>
      </c>
      <c r="D2608" t="s">
        <v>22513</v>
      </c>
    </row>
    <row r="2609" spans="1:4" x14ac:dyDescent="0.25">
      <c r="A2609" t="s">
        <v>14160</v>
      </c>
      <c r="B2609" t="s">
        <v>14161</v>
      </c>
      <c r="C2609">
        <v>0</v>
      </c>
      <c r="D2609" t="s">
        <v>22513</v>
      </c>
    </row>
    <row r="2610" spans="1:4" x14ac:dyDescent="0.25">
      <c r="A2610" t="s">
        <v>14166</v>
      </c>
      <c r="B2610" t="s">
        <v>14167</v>
      </c>
      <c r="C2610">
        <v>0</v>
      </c>
      <c r="D2610" t="s">
        <v>22513</v>
      </c>
    </row>
    <row r="2611" spans="1:4" x14ac:dyDescent="0.25">
      <c r="A2611" t="s">
        <v>14172</v>
      </c>
      <c r="B2611" t="s">
        <v>14173</v>
      </c>
      <c r="C2611">
        <v>0</v>
      </c>
      <c r="D2611" t="s">
        <v>22513</v>
      </c>
    </row>
    <row r="2612" spans="1:4" x14ac:dyDescent="0.25">
      <c r="A2612" t="s">
        <v>14183</v>
      </c>
      <c r="B2612" t="s">
        <v>14184</v>
      </c>
      <c r="C2612">
        <v>0</v>
      </c>
      <c r="D2612" t="s">
        <v>22513</v>
      </c>
    </row>
    <row r="2613" spans="1:4" x14ac:dyDescent="0.25">
      <c r="A2613" t="s">
        <v>14189</v>
      </c>
      <c r="B2613" t="s">
        <v>14190</v>
      </c>
      <c r="C2613">
        <v>0</v>
      </c>
      <c r="D2613" t="s">
        <v>22513</v>
      </c>
    </row>
    <row r="2614" spans="1:4" x14ac:dyDescent="0.25">
      <c r="A2614" t="s">
        <v>14195</v>
      </c>
      <c r="B2614" t="s">
        <v>14196</v>
      </c>
      <c r="C2614">
        <v>0</v>
      </c>
      <c r="D2614" t="s">
        <v>22513</v>
      </c>
    </row>
    <row r="2615" spans="1:4" x14ac:dyDescent="0.25">
      <c r="A2615" t="s">
        <v>14205</v>
      </c>
      <c r="B2615" t="s">
        <v>14206</v>
      </c>
      <c r="C2615">
        <v>0</v>
      </c>
      <c r="D2615" t="s">
        <v>22513</v>
      </c>
    </row>
    <row r="2616" spans="1:4" x14ac:dyDescent="0.25">
      <c r="A2616" t="s">
        <v>14215</v>
      </c>
      <c r="B2616" t="s">
        <v>14216</v>
      </c>
      <c r="C2616">
        <v>0</v>
      </c>
      <c r="D2616" t="s">
        <v>22513</v>
      </c>
    </row>
    <row r="2617" spans="1:4" x14ac:dyDescent="0.25">
      <c r="A2617" t="s">
        <v>14227</v>
      </c>
      <c r="B2617" t="s">
        <v>14228</v>
      </c>
      <c r="C2617">
        <v>0</v>
      </c>
      <c r="D2617" t="s">
        <v>22513</v>
      </c>
    </row>
    <row r="2618" spans="1:4" x14ac:dyDescent="0.25">
      <c r="A2618" t="s">
        <v>14233</v>
      </c>
      <c r="B2618" t="s">
        <v>14234</v>
      </c>
      <c r="C2618">
        <v>0</v>
      </c>
      <c r="D2618" t="s">
        <v>22513</v>
      </c>
    </row>
    <row r="2619" spans="1:4" x14ac:dyDescent="0.25">
      <c r="A2619" t="s">
        <v>14239</v>
      </c>
      <c r="B2619" t="s">
        <v>14240</v>
      </c>
      <c r="C2619">
        <v>0</v>
      </c>
      <c r="D2619" t="s">
        <v>22513</v>
      </c>
    </row>
    <row r="2620" spans="1:4" x14ac:dyDescent="0.25">
      <c r="A2620" t="s">
        <v>14245</v>
      </c>
      <c r="B2620" t="s">
        <v>14246</v>
      </c>
      <c r="C2620">
        <v>0</v>
      </c>
      <c r="D2620" t="s">
        <v>22513</v>
      </c>
    </row>
    <row r="2621" spans="1:4" x14ac:dyDescent="0.25">
      <c r="A2621" t="s">
        <v>14263</v>
      </c>
      <c r="B2621" t="s">
        <v>14264</v>
      </c>
      <c r="C2621">
        <v>0</v>
      </c>
      <c r="D2621" t="s">
        <v>22513</v>
      </c>
    </row>
    <row r="2622" spans="1:4" x14ac:dyDescent="0.25">
      <c r="A2622" t="s">
        <v>14269</v>
      </c>
      <c r="B2622" t="s">
        <v>14270</v>
      </c>
      <c r="C2622">
        <v>0</v>
      </c>
      <c r="D2622" t="s">
        <v>22513</v>
      </c>
    </row>
    <row r="2623" spans="1:4" x14ac:dyDescent="0.25">
      <c r="A2623" t="s">
        <v>14275</v>
      </c>
      <c r="B2623" t="s">
        <v>14276</v>
      </c>
      <c r="C2623">
        <v>0</v>
      </c>
      <c r="D2623" t="s">
        <v>22513</v>
      </c>
    </row>
    <row r="2624" spans="1:4" x14ac:dyDescent="0.25">
      <c r="A2624" t="s">
        <v>14281</v>
      </c>
      <c r="B2624" t="s">
        <v>14282</v>
      </c>
      <c r="C2624">
        <v>0</v>
      </c>
      <c r="D2624" t="s">
        <v>22513</v>
      </c>
    </row>
    <row r="2625" spans="1:4" x14ac:dyDescent="0.25">
      <c r="A2625" t="s">
        <v>14311</v>
      </c>
      <c r="B2625" t="s">
        <v>14312</v>
      </c>
      <c r="C2625">
        <v>0</v>
      </c>
      <c r="D2625" t="s">
        <v>22513</v>
      </c>
    </row>
    <row r="2626" spans="1:4" x14ac:dyDescent="0.25">
      <c r="A2626" t="s">
        <v>14317</v>
      </c>
      <c r="B2626" t="s">
        <v>14318</v>
      </c>
      <c r="C2626">
        <v>0</v>
      </c>
      <c r="D2626" t="s">
        <v>22513</v>
      </c>
    </row>
    <row r="2627" spans="1:4" x14ac:dyDescent="0.25">
      <c r="A2627" t="s">
        <v>14324</v>
      </c>
      <c r="B2627" t="s">
        <v>14325</v>
      </c>
      <c r="C2627">
        <v>0</v>
      </c>
      <c r="D2627" t="s">
        <v>22513</v>
      </c>
    </row>
    <row r="2628" spans="1:4" x14ac:dyDescent="0.25">
      <c r="A2628" t="s">
        <v>14331</v>
      </c>
      <c r="B2628" t="s">
        <v>14332</v>
      </c>
      <c r="C2628">
        <v>0</v>
      </c>
      <c r="D2628" t="s">
        <v>22513</v>
      </c>
    </row>
    <row r="2629" spans="1:4" x14ac:dyDescent="0.25">
      <c r="A2629" t="s">
        <v>14337</v>
      </c>
      <c r="B2629" t="s">
        <v>14338</v>
      </c>
      <c r="C2629">
        <v>0</v>
      </c>
      <c r="D2629" t="s">
        <v>22513</v>
      </c>
    </row>
    <row r="2630" spans="1:4" x14ac:dyDescent="0.25">
      <c r="A2630" t="s">
        <v>14343</v>
      </c>
      <c r="B2630" t="s">
        <v>14344</v>
      </c>
      <c r="C2630">
        <v>0</v>
      </c>
      <c r="D2630" t="s">
        <v>22513</v>
      </c>
    </row>
    <row r="2631" spans="1:4" x14ac:dyDescent="0.25">
      <c r="A2631" t="s">
        <v>14349</v>
      </c>
      <c r="B2631" t="s">
        <v>14350</v>
      </c>
      <c r="C2631">
        <v>0</v>
      </c>
      <c r="D2631" t="s">
        <v>22513</v>
      </c>
    </row>
    <row r="2632" spans="1:4" x14ac:dyDescent="0.25">
      <c r="A2632" t="s">
        <v>14365</v>
      </c>
      <c r="B2632" t="s">
        <v>14366</v>
      </c>
      <c r="C2632">
        <v>0</v>
      </c>
      <c r="D2632" t="s">
        <v>22513</v>
      </c>
    </row>
    <row r="2633" spans="1:4" x14ac:dyDescent="0.25">
      <c r="A2633" t="s">
        <v>14371</v>
      </c>
      <c r="B2633" t="s">
        <v>14372</v>
      </c>
      <c r="C2633">
        <v>0</v>
      </c>
      <c r="D2633" t="s">
        <v>22513</v>
      </c>
    </row>
    <row r="2634" spans="1:4" x14ac:dyDescent="0.25">
      <c r="A2634" t="s">
        <v>14377</v>
      </c>
      <c r="B2634" t="s">
        <v>14378</v>
      </c>
      <c r="C2634">
        <v>0</v>
      </c>
      <c r="D2634" t="s">
        <v>22513</v>
      </c>
    </row>
    <row r="2635" spans="1:4" x14ac:dyDescent="0.25">
      <c r="A2635" t="s">
        <v>14383</v>
      </c>
      <c r="B2635" t="s">
        <v>14384</v>
      </c>
      <c r="C2635">
        <v>0</v>
      </c>
      <c r="D2635" t="s">
        <v>22513</v>
      </c>
    </row>
    <row r="2636" spans="1:4" x14ac:dyDescent="0.25">
      <c r="A2636" t="s">
        <v>14389</v>
      </c>
      <c r="B2636" t="s">
        <v>14390</v>
      </c>
      <c r="C2636">
        <v>0</v>
      </c>
      <c r="D2636" t="s">
        <v>22513</v>
      </c>
    </row>
    <row r="2637" spans="1:4" x14ac:dyDescent="0.25">
      <c r="A2637" t="s">
        <v>14395</v>
      </c>
      <c r="B2637" t="s">
        <v>14396</v>
      </c>
      <c r="C2637">
        <v>0</v>
      </c>
      <c r="D2637" t="s">
        <v>22513</v>
      </c>
    </row>
    <row r="2638" spans="1:4" x14ac:dyDescent="0.25">
      <c r="A2638" t="s">
        <v>14401</v>
      </c>
      <c r="B2638" t="s">
        <v>14402</v>
      </c>
      <c r="C2638">
        <v>0</v>
      </c>
      <c r="D2638" t="s">
        <v>22513</v>
      </c>
    </row>
    <row r="2639" spans="1:4" x14ac:dyDescent="0.25">
      <c r="A2639" t="s">
        <v>14415</v>
      </c>
      <c r="B2639" t="s">
        <v>14416</v>
      </c>
      <c r="C2639">
        <v>0</v>
      </c>
      <c r="D2639" t="s">
        <v>22513</v>
      </c>
    </row>
    <row r="2640" spans="1:4" x14ac:dyDescent="0.25">
      <c r="A2640" t="s">
        <v>14448</v>
      </c>
      <c r="B2640" t="s">
        <v>14449</v>
      </c>
      <c r="C2640">
        <v>0</v>
      </c>
      <c r="D2640" t="s">
        <v>22513</v>
      </c>
    </row>
    <row r="2641" spans="1:4" x14ac:dyDescent="0.25">
      <c r="A2641" t="s">
        <v>14455</v>
      </c>
      <c r="B2641" t="s">
        <v>14456</v>
      </c>
      <c r="C2641">
        <v>0</v>
      </c>
      <c r="D2641" t="s">
        <v>22513</v>
      </c>
    </row>
    <row r="2642" spans="1:4" x14ac:dyDescent="0.25">
      <c r="A2642" t="s">
        <v>14527</v>
      </c>
      <c r="B2642" t="s">
        <v>14528</v>
      </c>
      <c r="C2642">
        <v>0</v>
      </c>
      <c r="D2642" t="s">
        <v>22513</v>
      </c>
    </row>
    <row r="2643" spans="1:4" x14ac:dyDescent="0.25">
      <c r="A2643" t="s">
        <v>14540</v>
      </c>
      <c r="B2643" t="s">
        <v>14541</v>
      </c>
      <c r="C2643">
        <v>0</v>
      </c>
      <c r="D2643" t="s">
        <v>22513</v>
      </c>
    </row>
    <row r="2644" spans="1:4" x14ac:dyDescent="0.25">
      <c r="A2644" t="s">
        <v>14552</v>
      </c>
      <c r="B2644" t="s">
        <v>14553</v>
      </c>
      <c r="C2644">
        <v>0</v>
      </c>
      <c r="D2644" t="s">
        <v>22513</v>
      </c>
    </row>
    <row r="2645" spans="1:4" x14ac:dyDescent="0.25">
      <c r="A2645" t="s">
        <v>14578</v>
      </c>
      <c r="B2645" t="s">
        <v>14579</v>
      </c>
      <c r="C2645">
        <v>0</v>
      </c>
      <c r="D2645" t="s">
        <v>22513</v>
      </c>
    </row>
    <row r="2646" spans="1:4" x14ac:dyDescent="0.25">
      <c r="A2646" t="s">
        <v>14584</v>
      </c>
      <c r="B2646" t="s">
        <v>14585</v>
      </c>
      <c r="C2646">
        <v>0</v>
      </c>
      <c r="D2646" t="s">
        <v>22513</v>
      </c>
    </row>
    <row r="2647" spans="1:4" x14ac:dyDescent="0.25">
      <c r="A2647" t="s">
        <v>14602</v>
      </c>
      <c r="B2647" t="s">
        <v>14603</v>
      </c>
      <c r="C2647">
        <v>0</v>
      </c>
      <c r="D2647" t="s">
        <v>22513</v>
      </c>
    </row>
    <row r="2648" spans="1:4" x14ac:dyDescent="0.25">
      <c r="A2648" t="s">
        <v>14702</v>
      </c>
      <c r="B2648" t="s">
        <v>14703</v>
      </c>
      <c r="C2648">
        <v>0</v>
      </c>
      <c r="D2648" t="s">
        <v>22513</v>
      </c>
    </row>
    <row r="2649" spans="1:4" x14ac:dyDescent="0.25">
      <c r="A2649" t="s">
        <v>14721</v>
      </c>
      <c r="B2649" t="s">
        <v>14722</v>
      </c>
      <c r="C2649">
        <v>0</v>
      </c>
      <c r="D2649" t="s">
        <v>22513</v>
      </c>
    </row>
    <row r="2650" spans="1:4" x14ac:dyDescent="0.25">
      <c r="A2650" t="s">
        <v>14727</v>
      </c>
      <c r="B2650" t="s">
        <v>14728</v>
      </c>
      <c r="C2650">
        <v>0</v>
      </c>
      <c r="D2650" t="s">
        <v>22513</v>
      </c>
    </row>
    <row r="2651" spans="1:4" x14ac:dyDescent="0.25">
      <c r="A2651" t="s">
        <v>14733</v>
      </c>
      <c r="B2651" t="s">
        <v>14734</v>
      </c>
      <c r="C2651">
        <v>0</v>
      </c>
      <c r="D2651" t="s">
        <v>22513</v>
      </c>
    </row>
    <row r="2652" spans="1:4" x14ac:dyDescent="0.25">
      <c r="A2652" t="s">
        <v>14739</v>
      </c>
      <c r="B2652" t="s">
        <v>14740</v>
      </c>
      <c r="C2652">
        <v>0</v>
      </c>
      <c r="D2652" t="s">
        <v>22513</v>
      </c>
    </row>
    <row r="2653" spans="1:4" x14ac:dyDescent="0.25">
      <c r="A2653" t="s">
        <v>14751</v>
      </c>
      <c r="B2653" t="s">
        <v>14752</v>
      </c>
      <c r="C2653">
        <v>0</v>
      </c>
      <c r="D2653" t="s">
        <v>22513</v>
      </c>
    </row>
    <row r="2654" spans="1:4" x14ac:dyDescent="0.25">
      <c r="A2654" t="s">
        <v>14757</v>
      </c>
      <c r="B2654" t="s">
        <v>14758</v>
      </c>
      <c r="C2654">
        <v>0</v>
      </c>
      <c r="D2654" t="s">
        <v>22513</v>
      </c>
    </row>
    <row r="2655" spans="1:4" x14ac:dyDescent="0.25">
      <c r="A2655" t="s">
        <v>14763</v>
      </c>
      <c r="B2655" t="s">
        <v>14764</v>
      </c>
      <c r="C2655">
        <v>0</v>
      </c>
      <c r="D2655" t="s">
        <v>22513</v>
      </c>
    </row>
    <row r="2656" spans="1:4" x14ac:dyDescent="0.25">
      <c r="A2656" t="s">
        <v>14775</v>
      </c>
      <c r="B2656" t="s">
        <v>14776</v>
      </c>
      <c r="C2656">
        <v>0</v>
      </c>
      <c r="D2656" t="s">
        <v>22513</v>
      </c>
    </row>
    <row r="2657" spans="1:4" x14ac:dyDescent="0.25">
      <c r="A2657" t="s">
        <v>14781</v>
      </c>
      <c r="B2657" t="s">
        <v>14782</v>
      </c>
      <c r="C2657">
        <v>0</v>
      </c>
      <c r="D2657" t="s">
        <v>22513</v>
      </c>
    </row>
    <row r="2658" spans="1:4" x14ac:dyDescent="0.25">
      <c r="A2658" t="s">
        <v>14793</v>
      </c>
      <c r="B2658" t="s">
        <v>14794</v>
      </c>
      <c r="C2658">
        <v>0</v>
      </c>
      <c r="D2658" t="s">
        <v>22513</v>
      </c>
    </row>
    <row r="2659" spans="1:4" x14ac:dyDescent="0.25">
      <c r="A2659" t="s">
        <v>14799</v>
      </c>
      <c r="B2659" t="s">
        <v>14800</v>
      </c>
      <c r="C2659">
        <v>0</v>
      </c>
      <c r="D2659" t="s">
        <v>22513</v>
      </c>
    </row>
    <row r="2660" spans="1:4" x14ac:dyDescent="0.25">
      <c r="A2660" t="s">
        <v>14805</v>
      </c>
      <c r="B2660" t="s">
        <v>14806</v>
      </c>
      <c r="C2660">
        <v>0</v>
      </c>
      <c r="D2660" t="s">
        <v>22513</v>
      </c>
    </row>
    <row r="2661" spans="1:4" x14ac:dyDescent="0.25">
      <c r="A2661" t="s">
        <v>14822</v>
      </c>
      <c r="B2661" t="s">
        <v>14823</v>
      </c>
      <c r="C2661">
        <v>0</v>
      </c>
      <c r="D2661" t="s">
        <v>22513</v>
      </c>
    </row>
    <row r="2662" spans="1:4" x14ac:dyDescent="0.25">
      <c r="A2662" t="s">
        <v>14838</v>
      </c>
      <c r="B2662" t="s">
        <v>14839</v>
      </c>
      <c r="C2662">
        <v>0</v>
      </c>
      <c r="D2662" t="s">
        <v>22513</v>
      </c>
    </row>
    <row r="2663" spans="1:4" x14ac:dyDescent="0.25">
      <c r="A2663" t="s">
        <v>14844</v>
      </c>
      <c r="B2663" t="s">
        <v>14845</v>
      </c>
      <c r="C2663">
        <v>0</v>
      </c>
      <c r="D2663" t="s">
        <v>22513</v>
      </c>
    </row>
    <row r="2664" spans="1:4" x14ac:dyDescent="0.25">
      <c r="A2664" t="s">
        <v>14850</v>
      </c>
      <c r="B2664" t="s">
        <v>14851</v>
      </c>
      <c r="C2664">
        <v>0</v>
      </c>
      <c r="D2664" t="s">
        <v>22513</v>
      </c>
    </row>
    <row r="2665" spans="1:4" x14ac:dyDescent="0.25">
      <c r="A2665" t="s">
        <v>14856</v>
      </c>
      <c r="B2665" t="s">
        <v>14857</v>
      </c>
      <c r="C2665">
        <v>0</v>
      </c>
      <c r="D2665" t="s">
        <v>22513</v>
      </c>
    </row>
    <row r="2666" spans="1:4" x14ac:dyDescent="0.25">
      <c r="A2666" t="s">
        <v>14883</v>
      </c>
      <c r="B2666" t="s">
        <v>14884</v>
      </c>
      <c r="C2666">
        <v>0</v>
      </c>
      <c r="D2666" t="s">
        <v>22513</v>
      </c>
    </row>
    <row r="2667" spans="1:4" x14ac:dyDescent="0.25">
      <c r="A2667" t="s">
        <v>14895</v>
      </c>
      <c r="B2667" t="s">
        <v>14896</v>
      </c>
      <c r="C2667">
        <v>0</v>
      </c>
      <c r="D2667" t="s">
        <v>22513</v>
      </c>
    </row>
    <row r="2668" spans="1:4" x14ac:dyDescent="0.25">
      <c r="A2668" t="s">
        <v>14907</v>
      </c>
      <c r="B2668" t="s">
        <v>14908</v>
      </c>
      <c r="C2668">
        <v>0</v>
      </c>
      <c r="D2668" t="s">
        <v>22513</v>
      </c>
    </row>
    <row r="2669" spans="1:4" x14ac:dyDescent="0.25">
      <c r="A2669" t="s">
        <v>14913</v>
      </c>
      <c r="B2669" t="s">
        <v>14914</v>
      </c>
      <c r="C2669">
        <v>0</v>
      </c>
      <c r="D2669" t="s">
        <v>22513</v>
      </c>
    </row>
    <row r="2670" spans="1:4" x14ac:dyDescent="0.25">
      <c r="A2670" t="s">
        <v>14919</v>
      </c>
      <c r="B2670" t="s">
        <v>14920</v>
      </c>
      <c r="C2670">
        <v>0</v>
      </c>
      <c r="D2670" t="s">
        <v>22513</v>
      </c>
    </row>
    <row r="2671" spans="1:4" x14ac:dyDescent="0.25">
      <c r="A2671" t="s">
        <v>14925</v>
      </c>
      <c r="B2671" t="s">
        <v>14926</v>
      </c>
      <c r="C2671">
        <v>0</v>
      </c>
      <c r="D2671" t="s">
        <v>22513</v>
      </c>
    </row>
    <row r="2672" spans="1:4" x14ac:dyDescent="0.25">
      <c r="A2672" t="s">
        <v>14937</v>
      </c>
      <c r="B2672" t="s">
        <v>14938</v>
      </c>
      <c r="C2672">
        <v>0</v>
      </c>
      <c r="D2672" t="s">
        <v>22513</v>
      </c>
    </row>
    <row r="2673" spans="1:4" x14ac:dyDescent="0.25">
      <c r="A2673" t="s">
        <v>14950</v>
      </c>
      <c r="B2673" t="s">
        <v>14951</v>
      </c>
      <c r="C2673">
        <v>0</v>
      </c>
      <c r="D2673" t="s">
        <v>22513</v>
      </c>
    </row>
    <row r="2674" spans="1:4" x14ac:dyDescent="0.25">
      <c r="A2674" t="s">
        <v>14962</v>
      </c>
      <c r="B2674" t="s">
        <v>14963</v>
      </c>
      <c r="C2674">
        <v>0</v>
      </c>
      <c r="D2674" t="s">
        <v>22513</v>
      </c>
    </row>
    <row r="2675" spans="1:4" x14ac:dyDescent="0.25">
      <c r="A2675" t="s">
        <v>14979</v>
      </c>
      <c r="B2675" t="s">
        <v>14980</v>
      </c>
      <c r="C2675">
        <v>0</v>
      </c>
      <c r="D2675" t="s">
        <v>22513</v>
      </c>
    </row>
    <row r="2676" spans="1:4" x14ac:dyDescent="0.25">
      <c r="A2676" t="s">
        <v>15039</v>
      </c>
      <c r="B2676" t="s">
        <v>15040</v>
      </c>
      <c r="C2676">
        <v>0</v>
      </c>
      <c r="D2676" t="s">
        <v>22513</v>
      </c>
    </row>
    <row r="2677" spans="1:4" x14ac:dyDescent="0.25">
      <c r="A2677" t="s">
        <v>15046</v>
      </c>
      <c r="B2677" t="s">
        <v>15047</v>
      </c>
      <c r="C2677">
        <v>0</v>
      </c>
      <c r="D2677" t="s">
        <v>22513</v>
      </c>
    </row>
    <row r="2678" spans="1:4" x14ac:dyDescent="0.25">
      <c r="A2678" t="s">
        <v>15074</v>
      </c>
      <c r="B2678" t="s">
        <v>15075</v>
      </c>
      <c r="C2678">
        <v>0</v>
      </c>
      <c r="D2678" t="s">
        <v>22513</v>
      </c>
    </row>
    <row r="2679" spans="1:4" x14ac:dyDescent="0.25">
      <c r="A2679" t="s">
        <v>15093</v>
      </c>
      <c r="B2679" t="s">
        <v>15094</v>
      </c>
      <c r="C2679">
        <v>0</v>
      </c>
      <c r="D2679" t="s">
        <v>22513</v>
      </c>
    </row>
    <row r="2680" spans="1:4" x14ac:dyDescent="0.25">
      <c r="A2680" t="s">
        <v>15099</v>
      </c>
      <c r="B2680" t="s">
        <v>15100</v>
      </c>
      <c r="C2680">
        <v>0</v>
      </c>
      <c r="D2680" t="s">
        <v>22513</v>
      </c>
    </row>
    <row r="2681" spans="1:4" x14ac:dyDescent="0.25">
      <c r="A2681" t="s">
        <v>15125</v>
      </c>
      <c r="B2681" t="s">
        <v>15126</v>
      </c>
      <c r="C2681">
        <v>0</v>
      </c>
      <c r="D2681" t="s">
        <v>22513</v>
      </c>
    </row>
    <row r="2682" spans="1:4" x14ac:dyDescent="0.25">
      <c r="A2682" t="s">
        <v>15131</v>
      </c>
      <c r="B2682" t="s">
        <v>15132</v>
      </c>
      <c r="C2682">
        <v>0</v>
      </c>
      <c r="D2682" t="s">
        <v>22513</v>
      </c>
    </row>
    <row r="2683" spans="1:4" x14ac:dyDescent="0.25">
      <c r="A2683" t="s">
        <v>15137</v>
      </c>
      <c r="B2683" t="s">
        <v>15138</v>
      </c>
      <c r="C2683">
        <v>0</v>
      </c>
      <c r="D2683" t="s">
        <v>22513</v>
      </c>
    </row>
    <row r="2684" spans="1:4" x14ac:dyDescent="0.25">
      <c r="A2684" t="s">
        <v>15143</v>
      </c>
      <c r="B2684" t="s">
        <v>15144</v>
      </c>
      <c r="C2684">
        <v>0</v>
      </c>
      <c r="D2684" t="s">
        <v>22513</v>
      </c>
    </row>
    <row r="2685" spans="1:4" x14ac:dyDescent="0.25">
      <c r="A2685" t="s">
        <v>15149</v>
      </c>
      <c r="B2685" t="s">
        <v>15150</v>
      </c>
      <c r="C2685">
        <v>0</v>
      </c>
      <c r="D2685" t="s">
        <v>22513</v>
      </c>
    </row>
    <row r="2686" spans="1:4" x14ac:dyDescent="0.25">
      <c r="A2686" t="s">
        <v>15161</v>
      </c>
      <c r="B2686" t="s">
        <v>15162</v>
      </c>
      <c r="C2686">
        <v>0</v>
      </c>
      <c r="D2686" t="s">
        <v>22513</v>
      </c>
    </row>
    <row r="2687" spans="1:4" x14ac:dyDescent="0.25">
      <c r="A2687" t="s">
        <v>15179</v>
      </c>
      <c r="B2687" t="s">
        <v>15180</v>
      </c>
      <c r="C2687">
        <v>0</v>
      </c>
      <c r="D2687" t="s">
        <v>22513</v>
      </c>
    </row>
    <row r="2688" spans="1:4" x14ac:dyDescent="0.25">
      <c r="A2688" t="s">
        <v>15207</v>
      </c>
      <c r="B2688" t="s">
        <v>15208</v>
      </c>
      <c r="C2688">
        <v>0</v>
      </c>
      <c r="D2688" t="s">
        <v>22513</v>
      </c>
    </row>
    <row r="2689" spans="1:4" x14ac:dyDescent="0.25">
      <c r="A2689" t="s">
        <v>15243</v>
      </c>
      <c r="B2689" t="s">
        <v>15244</v>
      </c>
      <c r="C2689">
        <v>0</v>
      </c>
      <c r="D2689" t="s">
        <v>22513</v>
      </c>
    </row>
    <row r="2690" spans="1:4" x14ac:dyDescent="0.25">
      <c r="A2690" t="s">
        <v>15253</v>
      </c>
      <c r="B2690" t="s">
        <v>15254</v>
      </c>
      <c r="C2690">
        <v>0</v>
      </c>
      <c r="D2690" t="s">
        <v>22513</v>
      </c>
    </row>
    <row r="2691" spans="1:4" x14ac:dyDescent="0.25">
      <c r="A2691" t="s">
        <v>15259</v>
      </c>
      <c r="B2691" t="s">
        <v>15260</v>
      </c>
      <c r="C2691">
        <v>0</v>
      </c>
      <c r="D2691" t="s">
        <v>22513</v>
      </c>
    </row>
    <row r="2692" spans="1:4" x14ac:dyDescent="0.25">
      <c r="A2692" t="s">
        <v>15269</v>
      </c>
      <c r="B2692" t="s">
        <v>15270</v>
      </c>
      <c r="C2692">
        <v>0</v>
      </c>
      <c r="D2692" t="s">
        <v>22513</v>
      </c>
    </row>
    <row r="2693" spans="1:4" x14ac:dyDescent="0.25">
      <c r="A2693" t="s">
        <v>15281</v>
      </c>
      <c r="B2693" t="s">
        <v>15282</v>
      </c>
      <c r="C2693">
        <v>0</v>
      </c>
      <c r="D2693" t="s">
        <v>22513</v>
      </c>
    </row>
    <row r="2694" spans="1:4" x14ac:dyDescent="0.25">
      <c r="A2694" t="s">
        <v>15287</v>
      </c>
      <c r="B2694" t="s">
        <v>15288</v>
      </c>
      <c r="C2694">
        <v>0</v>
      </c>
      <c r="D2694" t="s">
        <v>22513</v>
      </c>
    </row>
    <row r="2695" spans="1:4" x14ac:dyDescent="0.25">
      <c r="A2695" t="s">
        <v>15310</v>
      </c>
      <c r="B2695" t="s">
        <v>15311</v>
      </c>
      <c r="C2695">
        <v>0</v>
      </c>
      <c r="D2695" t="s">
        <v>22513</v>
      </c>
    </row>
    <row r="2696" spans="1:4" x14ac:dyDescent="0.25">
      <c r="A2696" t="s">
        <v>15322</v>
      </c>
      <c r="B2696" t="s">
        <v>15323</v>
      </c>
      <c r="C2696">
        <v>0</v>
      </c>
      <c r="D2696" t="s">
        <v>22513</v>
      </c>
    </row>
    <row r="2697" spans="1:4" x14ac:dyDescent="0.25">
      <c r="A2697" t="s">
        <v>15328</v>
      </c>
      <c r="B2697" t="s">
        <v>15329</v>
      </c>
      <c r="C2697">
        <v>0</v>
      </c>
      <c r="D2697" t="s">
        <v>22513</v>
      </c>
    </row>
    <row r="2698" spans="1:4" x14ac:dyDescent="0.25">
      <c r="A2698" t="s">
        <v>15341</v>
      </c>
      <c r="B2698" t="s">
        <v>15342</v>
      </c>
      <c r="C2698">
        <v>0</v>
      </c>
      <c r="D2698" t="s">
        <v>22513</v>
      </c>
    </row>
    <row r="2699" spans="1:4" x14ac:dyDescent="0.25">
      <c r="A2699" t="s">
        <v>15348</v>
      </c>
      <c r="B2699" t="s">
        <v>15349</v>
      </c>
      <c r="C2699">
        <v>0</v>
      </c>
      <c r="D2699" t="s">
        <v>22513</v>
      </c>
    </row>
    <row r="2700" spans="1:4" x14ac:dyDescent="0.25">
      <c r="A2700" t="s">
        <v>15354</v>
      </c>
      <c r="B2700" t="s">
        <v>15355</v>
      </c>
      <c r="C2700">
        <v>0</v>
      </c>
      <c r="D2700" t="s">
        <v>22513</v>
      </c>
    </row>
    <row r="2701" spans="1:4" x14ac:dyDescent="0.25">
      <c r="A2701" t="s">
        <v>15361</v>
      </c>
      <c r="B2701" t="s">
        <v>15362</v>
      </c>
      <c r="C2701">
        <v>0</v>
      </c>
      <c r="D2701" t="s">
        <v>22513</v>
      </c>
    </row>
    <row r="2702" spans="1:4" x14ac:dyDescent="0.25">
      <c r="A2702" t="s">
        <v>15367</v>
      </c>
      <c r="B2702" t="s">
        <v>15368</v>
      </c>
      <c r="C2702">
        <v>0</v>
      </c>
      <c r="D2702" t="s">
        <v>22513</v>
      </c>
    </row>
    <row r="2703" spans="1:4" x14ac:dyDescent="0.25">
      <c r="A2703" t="s">
        <v>15373</v>
      </c>
      <c r="B2703" t="s">
        <v>15374</v>
      </c>
      <c r="C2703">
        <v>0</v>
      </c>
      <c r="D2703" t="s">
        <v>22513</v>
      </c>
    </row>
    <row r="2704" spans="1:4" x14ac:dyDescent="0.25">
      <c r="A2704" t="s">
        <v>15379</v>
      </c>
      <c r="B2704" t="s">
        <v>15380</v>
      </c>
      <c r="C2704">
        <v>0</v>
      </c>
      <c r="D2704" t="s">
        <v>22513</v>
      </c>
    </row>
    <row r="2705" spans="1:4" x14ac:dyDescent="0.25">
      <c r="A2705" t="s">
        <v>15385</v>
      </c>
      <c r="B2705" t="s">
        <v>15386</v>
      </c>
      <c r="C2705">
        <v>0</v>
      </c>
      <c r="D2705" t="s">
        <v>22513</v>
      </c>
    </row>
    <row r="2706" spans="1:4" x14ac:dyDescent="0.25">
      <c r="A2706" t="s">
        <v>15403</v>
      </c>
      <c r="B2706" t="s">
        <v>15404</v>
      </c>
      <c r="C2706">
        <v>0</v>
      </c>
      <c r="D2706" t="s">
        <v>22513</v>
      </c>
    </row>
    <row r="2707" spans="1:4" x14ac:dyDescent="0.25">
      <c r="A2707" t="s">
        <v>15409</v>
      </c>
      <c r="B2707" t="s">
        <v>15410</v>
      </c>
      <c r="C2707">
        <v>0</v>
      </c>
      <c r="D2707" t="s">
        <v>22513</v>
      </c>
    </row>
    <row r="2708" spans="1:4" x14ac:dyDescent="0.25">
      <c r="A2708" t="s">
        <v>15415</v>
      </c>
      <c r="B2708" t="s">
        <v>15416</v>
      </c>
      <c r="C2708">
        <v>0</v>
      </c>
      <c r="D2708" t="s">
        <v>22513</v>
      </c>
    </row>
    <row r="2709" spans="1:4" x14ac:dyDescent="0.25">
      <c r="A2709" t="s">
        <v>15418</v>
      </c>
      <c r="B2709" t="s">
        <v>15419</v>
      </c>
      <c r="C2709">
        <v>0</v>
      </c>
      <c r="D2709" t="s">
        <v>22513</v>
      </c>
    </row>
    <row r="2710" spans="1:4" x14ac:dyDescent="0.25">
      <c r="A2710" t="s">
        <v>15424</v>
      </c>
      <c r="B2710" t="s">
        <v>15425</v>
      </c>
      <c r="C2710">
        <v>0</v>
      </c>
      <c r="D2710" t="s">
        <v>22513</v>
      </c>
    </row>
    <row r="2711" spans="1:4" x14ac:dyDescent="0.25">
      <c r="A2711" t="s">
        <v>15431</v>
      </c>
      <c r="B2711" t="s">
        <v>15432</v>
      </c>
      <c r="C2711">
        <v>0</v>
      </c>
      <c r="D2711" t="s">
        <v>22513</v>
      </c>
    </row>
    <row r="2712" spans="1:4" x14ac:dyDescent="0.25">
      <c r="A2712" t="s">
        <v>15438</v>
      </c>
      <c r="B2712" t="s">
        <v>15439</v>
      </c>
      <c r="C2712">
        <v>0</v>
      </c>
      <c r="D2712" t="s">
        <v>22513</v>
      </c>
    </row>
    <row r="2713" spans="1:4" x14ac:dyDescent="0.25">
      <c r="A2713" t="s">
        <v>15444</v>
      </c>
      <c r="B2713" t="s">
        <v>15445</v>
      </c>
      <c r="C2713">
        <v>0</v>
      </c>
      <c r="D2713" t="s">
        <v>22513</v>
      </c>
    </row>
    <row r="2714" spans="1:4" x14ac:dyDescent="0.25">
      <c r="A2714" t="s">
        <v>15456</v>
      </c>
      <c r="B2714" t="s">
        <v>15457</v>
      </c>
      <c r="C2714">
        <v>0</v>
      </c>
      <c r="D2714" t="s">
        <v>22513</v>
      </c>
    </row>
    <row r="2715" spans="1:4" x14ac:dyDescent="0.25">
      <c r="A2715" t="s">
        <v>15466</v>
      </c>
      <c r="B2715" t="s">
        <v>15467</v>
      </c>
      <c r="C2715">
        <v>0</v>
      </c>
      <c r="D2715" t="s">
        <v>22513</v>
      </c>
    </row>
    <row r="2716" spans="1:4" x14ac:dyDescent="0.25">
      <c r="A2716" t="s">
        <v>15492</v>
      </c>
      <c r="B2716" t="s">
        <v>15493</v>
      </c>
      <c r="C2716">
        <v>0</v>
      </c>
      <c r="D2716" t="s">
        <v>22513</v>
      </c>
    </row>
    <row r="2717" spans="1:4" x14ac:dyDescent="0.25">
      <c r="A2717" t="s">
        <v>15506</v>
      </c>
      <c r="B2717" t="s">
        <v>15507</v>
      </c>
      <c r="C2717">
        <v>0</v>
      </c>
      <c r="D2717" t="s">
        <v>22513</v>
      </c>
    </row>
    <row r="2718" spans="1:4" x14ac:dyDescent="0.25">
      <c r="A2718" t="s">
        <v>15518</v>
      </c>
      <c r="B2718" t="s">
        <v>15519</v>
      </c>
      <c r="C2718">
        <v>0</v>
      </c>
      <c r="D2718" t="s">
        <v>22513</v>
      </c>
    </row>
    <row r="2719" spans="1:4" x14ac:dyDescent="0.25">
      <c r="A2719" t="s">
        <v>15524</v>
      </c>
      <c r="B2719" t="s">
        <v>15525</v>
      </c>
      <c r="C2719">
        <v>0</v>
      </c>
      <c r="D2719" t="s">
        <v>22513</v>
      </c>
    </row>
    <row r="2720" spans="1:4" x14ac:dyDescent="0.25">
      <c r="A2720" t="s">
        <v>15542</v>
      </c>
      <c r="B2720" t="s">
        <v>15543</v>
      </c>
      <c r="C2720">
        <v>0</v>
      </c>
      <c r="D2720" t="s">
        <v>22513</v>
      </c>
    </row>
    <row r="2721" spans="1:4" x14ac:dyDescent="0.25">
      <c r="A2721" t="s">
        <v>15548</v>
      </c>
      <c r="B2721" t="s">
        <v>15549</v>
      </c>
      <c r="C2721">
        <v>0</v>
      </c>
      <c r="D2721" t="s">
        <v>22513</v>
      </c>
    </row>
    <row r="2722" spans="1:4" x14ac:dyDescent="0.25">
      <c r="A2722" t="s">
        <v>15591</v>
      </c>
      <c r="B2722" t="s">
        <v>15592</v>
      </c>
      <c r="C2722">
        <v>0</v>
      </c>
      <c r="D2722" t="s">
        <v>22513</v>
      </c>
    </row>
    <row r="2723" spans="1:4" x14ac:dyDescent="0.25">
      <c r="A2723" t="s">
        <v>15611</v>
      </c>
      <c r="B2723" t="s">
        <v>15612</v>
      </c>
      <c r="C2723">
        <v>0</v>
      </c>
      <c r="D2723" t="s">
        <v>22513</v>
      </c>
    </row>
    <row r="2724" spans="1:4" x14ac:dyDescent="0.25">
      <c r="A2724" t="s">
        <v>15617</v>
      </c>
      <c r="B2724" t="s">
        <v>15618</v>
      </c>
      <c r="C2724">
        <v>0</v>
      </c>
      <c r="D2724" t="s">
        <v>22513</v>
      </c>
    </row>
    <row r="2725" spans="1:4" x14ac:dyDescent="0.25">
      <c r="A2725" t="s">
        <v>15642</v>
      </c>
      <c r="B2725" t="s">
        <v>15643</v>
      </c>
      <c r="C2725">
        <v>0</v>
      </c>
      <c r="D2725" t="s">
        <v>22513</v>
      </c>
    </row>
    <row r="2726" spans="1:4" x14ac:dyDescent="0.25">
      <c r="A2726" t="s">
        <v>15648</v>
      </c>
      <c r="B2726" t="s">
        <v>15649</v>
      </c>
      <c r="C2726">
        <v>0</v>
      </c>
      <c r="D2726" t="s">
        <v>22513</v>
      </c>
    </row>
    <row r="2727" spans="1:4" x14ac:dyDescent="0.25">
      <c r="A2727" t="s">
        <v>15708</v>
      </c>
      <c r="B2727" t="s">
        <v>15709</v>
      </c>
      <c r="C2727">
        <v>0</v>
      </c>
      <c r="D2727" t="s">
        <v>22513</v>
      </c>
    </row>
    <row r="2728" spans="1:4" x14ac:dyDescent="0.25">
      <c r="A2728" t="s">
        <v>15714</v>
      </c>
      <c r="B2728" t="s">
        <v>15715</v>
      </c>
      <c r="C2728">
        <v>0</v>
      </c>
      <c r="D2728" t="s">
        <v>22513</v>
      </c>
    </row>
    <row r="2729" spans="1:4" x14ac:dyDescent="0.25">
      <c r="A2729" t="s">
        <v>15720</v>
      </c>
      <c r="B2729" t="s">
        <v>15721</v>
      </c>
      <c r="C2729">
        <v>0</v>
      </c>
      <c r="D2729" t="s">
        <v>22513</v>
      </c>
    </row>
    <row r="2730" spans="1:4" x14ac:dyDescent="0.25">
      <c r="A2730" t="s">
        <v>15726</v>
      </c>
      <c r="B2730" t="s">
        <v>15727</v>
      </c>
      <c r="C2730">
        <v>0</v>
      </c>
      <c r="D2730" t="s">
        <v>22513</v>
      </c>
    </row>
    <row r="2731" spans="1:4" x14ac:dyDescent="0.25">
      <c r="A2731" t="s">
        <v>15756</v>
      </c>
      <c r="B2731" t="s">
        <v>15757</v>
      </c>
      <c r="C2731">
        <v>0</v>
      </c>
      <c r="D2731" t="s">
        <v>22513</v>
      </c>
    </row>
    <row r="2732" spans="1:4" x14ac:dyDescent="0.25">
      <c r="A2732" t="s">
        <v>15772</v>
      </c>
      <c r="B2732" t="s">
        <v>15773</v>
      </c>
      <c r="C2732">
        <v>0</v>
      </c>
      <c r="D2732" t="s">
        <v>22513</v>
      </c>
    </row>
    <row r="2733" spans="1:4" x14ac:dyDescent="0.25">
      <c r="A2733" t="s">
        <v>15795</v>
      </c>
      <c r="B2733" t="s">
        <v>15796</v>
      </c>
      <c r="C2733">
        <v>0</v>
      </c>
      <c r="D2733" t="s">
        <v>22513</v>
      </c>
    </row>
    <row r="2734" spans="1:4" x14ac:dyDescent="0.25">
      <c r="A2734" t="s">
        <v>15813</v>
      </c>
      <c r="B2734" t="s">
        <v>15814</v>
      </c>
      <c r="C2734">
        <v>0</v>
      </c>
      <c r="D2734" t="s">
        <v>22513</v>
      </c>
    </row>
    <row r="2735" spans="1:4" x14ac:dyDescent="0.25">
      <c r="A2735" t="s">
        <v>15820</v>
      </c>
      <c r="B2735" t="s">
        <v>15821</v>
      </c>
      <c r="C2735">
        <v>0</v>
      </c>
      <c r="D2735" t="s">
        <v>22513</v>
      </c>
    </row>
    <row r="2736" spans="1:4" x14ac:dyDescent="0.25">
      <c r="A2736" t="s">
        <v>15826</v>
      </c>
      <c r="B2736" t="s">
        <v>15827</v>
      </c>
      <c r="C2736">
        <v>0</v>
      </c>
      <c r="D2736" t="s">
        <v>22513</v>
      </c>
    </row>
    <row r="2737" spans="1:4" x14ac:dyDescent="0.25">
      <c r="A2737" t="s">
        <v>15838</v>
      </c>
      <c r="B2737" t="s">
        <v>15839</v>
      </c>
      <c r="C2737">
        <v>0</v>
      </c>
      <c r="D2737" t="s">
        <v>22513</v>
      </c>
    </row>
    <row r="2738" spans="1:4" x14ac:dyDescent="0.25">
      <c r="A2738" t="s">
        <v>15844</v>
      </c>
      <c r="B2738" t="s">
        <v>15845</v>
      </c>
      <c r="C2738">
        <v>0</v>
      </c>
      <c r="D2738" t="s">
        <v>22513</v>
      </c>
    </row>
    <row r="2739" spans="1:4" x14ac:dyDescent="0.25">
      <c r="A2739" t="s">
        <v>15854</v>
      </c>
      <c r="B2739" t="s">
        <v>15855</v>
      </c>
      <c r="C2739">
        <v>0</v>
      </c>
      <c r="D2739" t="s">
        <v>22513</v>
      </c>
    </row>
    <row r="2740" spans="1:4" x14ac:dyDescent="0.25">
      <c r="A2740" t="s">
        <v>15860</v>
      </c>
      <c r="B2740" t="s">
        <v>15861</v>
      </c>
      <c r="C2740">
        <v>0</v>
      </c>
      <c r="D2740" t="s">
        <v>22513</v>
      </c>
    </row>
    <row r="2741" spans="1:4" x14ac:dyDescent="0.25">
      <c r="A2741" t="s">
        <v>15866</v>
      </c>
      <c r="B2741" t="s">
        <v>15867</v>
      </c>
      <c r="C2741">
        <v>0</v>
      </c>
      <c r="D2741" t="s">
        <v>22513</v>
      </c>
    </row>
    <row r="2742" spans="1:4" x14ac:dyDescent="0.25">
      <c r="A2742" t="s">
        <v>15880</v>
      </c>
      <c r="B2742" t="s">
        <v>15881</v>
      </c>
      <c r="C2742">
        <v>0</v>
      </c>
      <c r="D2742" t="s">
        <v>22513</v>
      </c>
    </row>
    <row r="2743" spans="1:4" x14ac:dyDescent="0.25">
      <c r="A2743" t="s">
        <v>15886</v>
      </c>
      <c r="B2743" t="s">
        <v>15887</v>
      </c>
      <c r="C2743">
        <v>0</v>
      </c>
      <c r="D2743" t="s">
        <v>22513</v>
      </c>
    </row>
    <row r="2744" spans="1:4" x14ac:dyDescent="0.25">
      <c r="A2744" t="s">
        <v>15892</v>
      </c>
      <c r="B2744" t="s">
        <v>15893</v>
      </c>
      <c r="C2744">
        <v>0</v>
      </c>
      <c r="D2744" t="s">
        <v>22513</v>
      </c>
    </row>
    <row r="2745" spans="1:4" x14ac:dyDescent="0.25">
      <c r="A2745" t="s">
        <v>15899</v>
      </c>
      <c r="B2745" t="s">
        <v>15900</v>
      </c>
      <c r="C2745">
        <v>0</v>
      </c>
      <c r="D2745" t="s">
        <v>22513</v>
      </c>
    </row>
    <row r="2746" spans="1:4" x14ac:dyDescent="0.25">
      <c r="A2746" t="s">
        <v>15905</v>
      </c>
      <c r="B2746" t="s">
        <v>15906</v>
      </c>
      <c r="C2746">
        <v>0</v>
      </c>
      <c r="D2746" t="s">
        <v>22513</v>
      </c>
    </row>
    <row r="2747" spans="1:4" x14ac:dyDescent="0.25">
      <c r="A2747" t="s">
        <v>15911</v>
      </c>
      <c r="B2747" t="s">
        <v>15912</v>
      </c>
      <c r="C2747">
        <v>0</v>
      </c>
      <c r="D2747" t="s">
        <v>22513</v>
      </c>
    </row>
    <row r="2748" spans="1:4" x14ac:dyDescent="0.25">
      <c r="A2748" t="s">
        <v>15917</v>
      </c>
      <c r="B2748" t="s">
        <v>15918</v>
      </c>
      <c r="C2748">
        <v>0</v>
      </c>
      <c r="D2748" t="s">
        <v>22513</v>
      </c>
    </row>
    <row r="2749" spans="1:4" x14ac:dyDescent="0.25">
      <c r="A2749" t="s">
        <v>15923</v>
      </c>
      <c r="B2749" t="s">
        <v>15924</v>
      </c>
      <c r="C2749">
        <v>0</v>
      </c>
      <c r="D2749" t="s">
        <v>22513</v>
      </c>
    </row>
    <row r="2750" spans="1:4" x14ac:dyDescent="0.25">
      <c r="A2750" t="s">
        <v>15929</v>
      </c>
      <c r="B2750" t="s">
        <v>15930</v>
      </c>
      <c r="C2750">
        <v>0</v>
      </c>
      <c r="D2750" t="s">
        <v>22513</v>
      </c>
    </row>
    <row r="2751" spans="1:4" x14ac:dyDescent="0.25">
      <c r="A2751" t="s">
        <v>15933</v>
      </c>
      <c r="B2751" t="s">
        <v>15934</v>
      </c>
      <c r="C2751">
        <v>0</v>
      </c>
      <c r="D2751" t="s">
        <v>22513</v>
      </c>
    </row>
    <row r="2752" spans="1:4" x14ac:dyDescent="0.25">
      <c r="A2752" t="s">
        <v>15940</v>
      </c>
      <c r="B2752" t="s">
        <v>15941</v>
      </c>
      <c r="C2752">
        <v>0</v>
      </c>
      <c r="D2752" t="s">
        <v>22513</v>
      </c>
    </row>
    <row r="2753" spans="1:4" x14ac:dyDescent="0.25">
      <c r="A2753" t="s">
        <v>15946</v>
      </c>
      <c r="B2753" t="s">
        <v>15947</v>
      </c>
      <c r="C2753">
        <v>0</v>
      </c>
      <c r="D2753" t="s">
        <v>22513</v>
      </c>
    </row>
    <row r="2754" spans="1:4" x14ac:dyDescent="0.25">
      <c r="A2754" t="s">
        <v>15952</v>
      </c>
      <c r="B2754" t="s">
        <v>15953</v>
      </c>
      <c r="C2754">
        <v>0</v>
      </c>
      <c r="D2754" t="s">
        <v>22513</v>
      </c>
    </row>
    <row r="2755" spans="1:4" x14ac:dyDescent="0.25">
      <c r="A2755" t="s">
        <v>15958</v>
      </c>
      <c r="B2755" t="s">
        <v>15959</v>
      </c>
      <c r="C2755">
        <v>0</v>
      </c>
      <c r="D2755" t="s">
        <v>22513</v>
      </c>
    </row>
    <row r="2756" spans="1:4" x14ac:dyDescent="0.25">
      <c r="A2756" t="s">
        <v>15964</v>
      </c>
      <c r="B2756" t="s">
        <v>15965</v>
      </c>
      <c r="C2756">
        <v>0</v>
      </c>
      <c r="D2756" t="s">
        <v>22513</v>
      </c>
    </row>
    <row r="2757" spans="1:4" x14ac:dyDescent="0.25">
      <c r="A2757" t="s">
        <v>15970</v>
      </c>
      <c r="B2757" t="s">
        <v>15971</v>
      </c>
      <c r="C2757">
        <v>0</v>
      </c>
      <c r="D2757" t="s">
        <v>22513</v>
      </c>
    </row>
    <row r="2758" spans="1:4" x14ac:dyDescent="0.25">
      <c r="A2758" t="s">
        <v>15982</v>
      </c>
      <c r="B2758" t="s">
        <v>15983</v>
      </c>
      <c r="C2758">
        <v>0</v>
      </c>
      <c r="D2758" t="s">
        <v>22513</v>
      </c>
    </row>
    <row r="2759" spans="1:4" x14ac:dyDescent="0.25">
      <c r="A2759" t="s">
        <v>15988</v>
      </c>
      <c r="B2759" t="s">
        <v>15989</v>
      </c>
      <c r="C2759">
        <v>0</v>
      </c>
      <c r="D2759" t="s">
        <v>22513</v>
      </c>
    </row>
    <row r="2760" spans="1:4" x14ac:dyDescent="0.25">
      <c r="A2760" t="s">
        <v>15994</v>
      </c>
      <c r="B2760" t="s">
        <v>15995</v>
      </c>
      <c r="C2760">
        <v>0</v>
      </c>
      <c r="D2760" t="s">
        <v>22513</v>
      </c>
    </row>
    <row r="2761" spans="1:4" x14ac:dyDescent="0.25">
      <c r="A2761" t="s">
        <v>16000</v>
      </c>
      <c r="B2761" t="s">
        <v>16001</v>
      </c>
      <c r="C2761">
        <v>0</v>
      </c>
      <c r="D2761" t="s">
        <v>22513</v>
      </c>
    </row>
    <row r="2762" spans="1:4" x14ac:dyDescent="0.25">
      <c r="A2762" t="s">
        <v>16006</v>
      </c>
      <c r="B2762" t="s">
        <v>16007</v>
      </c>
      <c r="C2762">
        <v>0</v>
      </c>
      <c r="D2762" t="s">
        <v>22513</v>
      </c>
    </row>
    <row r="2763" spans="1:4" x14ac:dyDescent="0.25">
      <c r="A2763" t="s">
        <v>16012</v>
      </c>
      <c r="B2763" t="s">
        <v>16013</v>
      </c>
      <c r="C2763">
        <v>0</v>
      </c>
      <c r="D2763" t="s">
        <v>22513</v>
      </c>
    </row>
    <row r="2764" spans="1:4" x14ac:dyDescent="0.25">
      <c r="A2764" t="s">
        <v>16024</v>
      </c>
      <c r="B2764" t="s">
        <v>16025</v>
      </c>
      <c r="C2764">
        <v>0</v>
      </c>
      <c r="D2764" t="s">
        <v>22513</v>
      </c>
    </row>
    <row r="2765" spans="1:4" x14ac:dyDescent="0.25">
      <c r="A2765" t="s">
        <v>16030</v>
      </c>
      <c r="B2765" t="s">
        <v>16031</v>
      </c>
      <c r="C2765">
        <v>0</v>
      </c>
      <c r="D2765" t="s">
        <v>22513</v>
      </c>
    </row>
    <row r="2766" spans="1:4" x14ac:dyDescent="0.25">
      <c r="A2766" t="s">
        <v>16046</v>
      </c>
      <c r="B2766" t="s">
        <v>16047</v>
      </c>
      <c r="C2766">
        <v>0</v>
      </c>
      <c r="D2766" t="s">
        <v>22513</v>
      </c>
    </row>
    <row r="2767" spans="1:4" x14ac:dyDescent="0.25">
      <c r="A2767" t="s">
        <v>16052</v>
      </c>
      <c r="B2767" t="s">
        <v>16053</v>
      </c>
      <c r="C2767">
        <v>0</v>
      </c>
      <c r="D2767" t="s">
        <v>22513</v>
      </c>
    </row>
    <row r="2768" spans="1:4" x14ac:dyDescent="0.25">
      <c r="A2768" t="s">
        <v>16058</v>
      </c>
      <c r="B2768" t="s">
        <v>16059</v>
      </c>
      <c r="C2768">
        <v>0</v>
      </c>
      <c r="D2768" t="s">
        <v>22513</v>
      </c>
    </row>
    <row r="2769" spans="1:4" x14ac:dyDescent="0.25">
      <c r="A2769" t="s">
        <v>16068</v>
      </c>
      <c r="B2769" t="s">
        <v>16069</v>
      </c>
      <c r="C2769">
        <v>0</v>
      </c>
      <c r="D2769" t="s">
        <v>22513</v>
      </c>
    </row>
    <row r="2770" spans="1:4" x14ac:dyDescent="0.25">
      <c r="A2770" t="s">
        <v>16128</v>
      </c>
      <c r="B2770" t="s">
        <v>16129</v>
      </c>
      <c r="C2770">
        <v>0</v>
      </c>
      <c r="D2770" t="s">
        <v>22513</v>
      </c>
    </row>
    <row r="2771" spans="1:4" x14ac:dyDescent="0.25">
      <c r="A2771" t="s">
        <v>16146</v>
      </c>
      <c r="B2771" t="s">
        <v>16147</v>
      </c>
      <c r="C2771">
        <v>0</v>
      </c>
      <c r="D2771" t="s">
        <v>22513</v>
      </c>
    </row>
    <row r="2772" spans="1:4" x14ac:dyDescent="0.25">
      <c r="A2772" t="s">
        <v>16152</v>
      </c>
      <c r="B2772" t="s">
        <v>16153</v>
      </c>
      <c r="C2772">
        <v>0</v>
      </c>
      <c r="D2772" t="s">
        <v>22513</v>
      </c>
    </row>
    <row r="2773" spans="1:4" x14ac:dyDescent="0.25">
      <c r="A2773" t="s">
        <v>16222</v>
      </c>
      <c r="B2773" t="s">
        <v>16223</v>
      </c>
      <c r="C2773">
        <v>0</v>
      </c>
      <c r="D2773" t="s">
        <v>22513</v>
      </c>
    </row>
    <row r="2774" spans="1:4" x14ac:dyDescent="0.25">
      <c r="A2774" t="s">
        <v>16256</v>
      </c>
      <c r="B2774" t="s">
        <v>16257</v>
      </c>
      <c r="C2774">
        <v>0</v>
      </c>
      <c r="D2774" t="s">
        <v>22513</v>
      </c>
    </row>
    <row r="2775" spans="1:4" x14ac:dyDescent="0.25">
      <c r="A2775" t="s">
        <v>5972</v>
      </c>
      <c r="B2775" t="s">
        <v>16281</v>
      </c>
      <c r="C2775">
        <v>0</v>
      </c>
      <c r="D2775" t="s">
        <v>22513</v>
      </c>
    </row>
    <row r="2776" spans="1:4" x14ac:dyDescent="0.25">
      <c r="A2776" t="s">
        <v>16287</v>
      </c>
      <c r="B2776" t="s">
        <v>16288</v>
      </c>
      <c r="C2776">
        <v>0</v>
      </c>
      <c r="D2776" t="s">
        <v>22513</v>
      </c>
    </row>
    <row r="2777" spans="1:4" x14ac:dyDescent="0.25">
      <c r="A2777" t="s">
        <v>16293</v>
      </c>
      <c r="B2777" t="s">
        <v>16294</v>
      </c>
      <c r="C2777">
        <v>0</v>
      </c>
      <c r="D2777" t="s">
        <v>22513</v>
      </c>
    </row>
    <row r="2778" spans="1:4" x14ac:dyDescent="0.25">
      <c r="A2778" t="s">
        <v>16305</v>
      </c>
      <c r="B2778" t="s">
        <v>16306</v>
      </c>
      <c r="C2778">
        <v>0</v>
      </c>
      <c r="D2778" t="s">
        <v>22513</v>
      </c>
    </row>
    <row r="2779" spans="1:4" x14ac:dyDescent="0.25">
      <c r="A2779" t="s">
        <v>16321</v>
      </c>
      <c r="B2779" t="s">
        <v>16322</v>
      </c>
      <c r="C2779">
        <v>0</v>
      </c>
      <c r="D2779" t="s">
        <v>22513</v>
      </c>
    </row>
    <row r="2780" spans="1:4" x14ac:dyDescent="0.25">
      <c r="A2780" t="s">
        <v>16327</v>
      </c>
      <c r="B2780" t="s">
        <v>16328</v>
      </c>
      <c r="C2780">
        <v>0</v>
      </c>
      <c r="D2780" t="s">
        <v>22513</v>
      </c>
    </row>
    <row r="2781" spans="1:4" x14ac:dyDescent="0.25">
      <c r="A2781" t="s">
        <v>16349</v>
      </c>
      <c r="B2781" t="s">
        <v>16350</v>
      </c>
      <c r="C2781">
        <v>0</v>
      </c>
      <c r="D2781" t="s">
        <v>22513</v>
      </c>
    </row>
    <row r="2782" spans="1:4" x14ac:dyDescent="0.25">
      <c r="A2782" t="s">
        <v>16355</v>
      </c>
      <c r="B2782" t="s">
        <v>16356</v>
      </c>
      <c r="C2782">
        <v>0</v>
      </c>
      <c r="D2782" t="s">
        <v>22513</v>
      </c>
    </row>
    <row r="2783" spans="1:4" x14ac:dyDescent="0.25">
      <c r="A2783" t="s">
        <v>16361</v>
      </c>
      <c r="B2783" t="s">
        <v>16362</v>
      </c>
      <c r="C2783">
        <v>0</v>
      </c>
      <c r="D2783" t="s">
        <v>22513</v>
      </c>
    </row>
    <row r="2784" spans="1:4" x14ac:dyDescent="0.25">
      <c r="A2784" t="s">
        <v>16374</v>
      </c>
      <c r="B2784" t="s">
        <v>16375</v>
      </c>
      <c r="C2784">
        <v>0</v>
      </c>
      <c r="D2784" t="s">
        <v>22513</v>
      </c>
    </row>
    <row r="2785" spans="1:4" x14ac:dyDescent="0.25">
      <c r="A2785" t="s">
        <v>16380</v>
      </c>
      <c r="B2785" t="s">
        <v>16381</v>
      </c>
      <c r="C2785">
        <v>0</v>
      </c>
      <c r="D2785" t="s">
        <v>22513</v>
      </c>
    </row>
    <row r="2786" spans="1:4" x14ac:dyDescent="0.25">
      <c r="A2786" t="s">
        <v>16386</v>
      </c>
      <c r="B2786" t="s">
        <v>16387</v>
      </c>
      <c r="C2786">
        <v>0</v>
      </c>
      <c r="D2786" t="s">
        <v>22513</v>
      </c>
    </row>
    <row r="2787" spans="1:4" x14ac:dyDescent="0.25">
      <c r="A2787" t="s">
        <v>16392</v>
      </c>
      <c r="B2787" t="s">
        <v>16393</v>
      </c>
      <c r="C2787">
        <v>0</v>
      </c>
      <c r="D2787" t="s">
        <v>22513</v>
      </c>
    </row>
    <row r="2788" spans="1:4" x14ac:dyDescent="0.25">
      <c r="A2788" t="s">
        <v>16398</v>
      </c>
      <c r="B2788" t="s">
        <v>16399</v>
      </c>
      <c r="C2788">
        <v>0</v>
      </c>
      <c r="D2788" t="s">
        <v>22513</v>
      </c>
    </row>
    <row r="2789" spans="1:4" x14ac:dyDescent="0.25">
      <c r="A2789" t="s">
        <v>16404</v>
      </c>
      <c r="B2789" t="s">
        <v>16405</v>
      </c>
      <c r="C2789">
        <v>0</v>
      </c>
      <c r="D2789" t="s">
        <v>22513</v>
      </c>
    </row>
    <row r="2790" spans="1:4" x14ac:dyDescent="0.25">
      <c r="A2790" t="s">
        <v>16410</v>
      </c>
      <c r="B2790" t="s">
        <v>16411</v>
      </c>
      <c r="C2790">
        <v>0</v>
      </c>
      <c r="D2790" t="s">
        <v>22513</v>
      </c>
    </row>
    <row r="2791" spans="1:4" x14ac:dyDescent="0.25">
      <c r="A2791" t="s">
        <v>16433</v>
      </c>
      <c r="B2791" t="s">
        <v>16434</v>
      </c>
      <c r="C2791">
        <v>0</v>
      </c>
      <c r="D2791" t="s">
        <v>22513</v>
      </c>
    </row>
    <row r="2792" spans="1:4" x14ac:dyDescent="0.25">
      <c r="A2792" t="s">
        <v>16439</v>
      </c>
      <c r="B2792" t="s">
        <v>16440</v>
      </c>
      <c r="C2792">
        <v>0</v>
      </c>
      <c r="D2792" t="s">
        <v>22513</v>
      </c>
    </row>
    <row r="2793" spans="1:4" x14ac:dyDescent="0.25">
      <c r="A2793" t="s">
        <v>16445</v>
      </c>
      <c r="B2793" t="s">
        <v>16446</v>
      </c>
      <c r="C2793">
        <v>0</v>
      </c>
      <c r="D2793" t="s">
        <v>22513</v>
      </c>
    </row>
    <row r="2794" spans="1:4" x14ac:dyDescent="0.25">
      <c r="A2794" t="s">
        <v>16451</v>
      </c>
      <c r="B2794" t="s">
        <v>16452</v>
      </c>
      <c r="C2794">
        <v>0</v>
      </c>
      <c r="D2794" t="s">
        <v>22513</v>
      </c>
    </row>
    <row r="2795" spans="1:4" x14ac:dyDescent="0.25">
      <c r="A2795" t="s">
        <v>16457</v>
      </c>
      <c r="B2795" t="s">
        <v>16458</v>
      </c>
      <c r="C2795">
        <v>0</v>
      </c>
      <c r="D2795" t="s">
        <v>22513</v>
      </c>
    </row>
    <row r="2796" spans="1:4" x14ac:dyDescent="0.25">
      <c r="A2796" t="s">
        <v>16467</v>
      </c>
      <c r="B2796" t="s">
        <v>16468</v>
      </c>
      <c r="C2796">
        <v>0</v>
      </c>
      <c r="D2796" t="s">
        <v>22513</v>
      </c>
    </row>
    <row r="2797" spans="1:4" x14ac:dyDescent="0.25">
      <c r="A2797" t="s">
        <v>16473</v>
      </c>
      <c r="B2797" t="s">
        <v>16474</v>
      </c>
      <c r="C2797">
        <v>0</v>
      </c>
      <c r="D2797" t="s">
        <v>22513</v>
      </c>
    </row>
    <row r="2798" spans="1:4" x14ac:dyDescent="0.25">
      <c r="A2798" t="s">
        <v>16479</v>
      </c>
      <c r="B2798" t="s">
        <v>16480</v>
      </c>
      <c r="C2798">
        <v>0</v>
      </c>
      <c r="D2798" t="s">
        <v>22513</v>
      </c>
    </row>
    <row r="2799" spans="1:4" x14ac:dyDescent="0.25">
      <c r="A2799" t="s">
        <v>16489</v>
      </c>
      <c r="B2799" t="s">
        <v>16490</v>
      </c>
      <c r="C2799">
        <v>0</v>
      </c>
      <c r="D2799" t="s">
        <v>22513</v>
      </c>
    </row>
    <row r="2800" spans="1:4" x14ac:dyDescent="0.25">
      <c r="A2800" t="s">
        <v>16501</v>
      </c>
      <c r="B2800" t="s">
        <v>16502</v>
      </c>
      <c r="C2800">
        <v>0</v>
      </c>
      <c r="D2800" t="s">
        <v>22513</v>
      </c>
    </row>
    <row r="2801" spans="1:4" x14ac:dyDescent="0.25">
      <c r="A2801" t="s">
        <v>16513</v>
      </c>
      <c r="B2801" t="s">
        <v>16514</v>
      </c>
      <c r="C2801">
        <v>0</v>
      </c>
      <c r="D2801" t="s">
        <v>22513</v>
      </c>
    </row>
    <row r="2802" spans="1:4" x14ac:dyDescent="0.25">
      <c r="A2802" t="s">
        <v>16520</v>
      </c>
      <c r="B2802" t="s">
        <v>16521</v>
      </c>
      <c r="C2802">
        <v>0</v>
      </c>
      <c r="D2802" t="s">
        <v>22513</v>
      </c>
    </row>
    <row r="2803" spans="1:4" x14ac:dyDescent="0.25">
      <c r="A2803" t="s">
        <v>16526</v>
      </c>
      <c r="B2803" t="s">
        <v>16527</v>
      </c>
      <c r="C2803">
        <v>0</v>
      </c>
      <c r="D2803" t="s">
        <v>22513</v>
      </c>
    </row>
    <row r="2804" spans="1:4" x14ac:dyDescent="0.25">
      <c r="A2804" t="s">
        <v>16532</v>
      </c>
      <c r="B2804" t="s">
        <v>16533</v>
      </c>
      <c r="C2804">
        <v>0</v>
      </c>
      <c r="D2804" t="s">
        <v>22513</v>
      </c>
    </row>
    <row r="2805" spans="1:4" x14ac:dyDescent="0.25">
      <c r="A2805" t="s">
        <v>16538</v>
      </c>
      <c r="B2805" t="s">
        <v>16539</v>
      </c>
      <c r="C2805">
        <v>0</v>
      </c>
      <c r="D2805" t="s">
        <v>22513</v>
      </c>
    </row>
    <row r="2806" spans="1:4" x14ac:dyDescent="0.25">
      <c r="A2806" t="s">
        <v>16550</v>
      </c>
      <c r="B2806" t="s">
        <v>16551</v>
      </c>
      <c r="C2806">
        <v>0</v>
      </c>
      <c r="D2806" t="s">
        <v>22513</v>
      </c>
    </row>
    <row r="2807" spans="1:4" x14ac:dyDescent="0.25">
      <c r="A2807" t="s">
        <v>16556</v>
      </c>
      <c r="B2807" t="s">
        <v>16557</v>
      </c>
      <c r="C2807">
        <v>0</v>
      </c>
      <c r="D2807" t="s">
        <v>22513</v>
      </c>
    </row>
    <row r="2808" spans="1:4" x14ac:dyDescent="0.25">
      <c r="A2808" t="s">
        <v>16565</v>
      </c>
      <c r="B2808" t="s">
        <v>16566</v>
      </c>
      <c r="C2808">
        <v>0</v>
      </c>
      <c r="D2808" t="s">
        <v>22513</v>
      </c>
    </row>
    <row r="2809" spans="1:4" x14ac:dyDescent="0.25">
      <c r="A2809" t="s">
        <v>16571</v>
      </c>
      <c r="B2809" t="s">
        <v>16572</v>
      </c>
      <c r="C2809">
        <v>0</v>
      </c>
      <c r="D2809" t="s">
        <v>22513</v>
      </c>
    </row>
    <row r="2810" spans="1:4" x14ac:dyDescent="0.25">
      <c r="A2810" t="s">
        <v>16594</v>
      </c>
      <c r="B2810" t="s">
        <v>16595</v>
      </c>
      <c r="C2810">
        <v>0</v>
      </c>
      <c r="D2810" t="s">
        <v>22513</v>
      </c>
    </row>
    <row r="2811" spans="1:4" x14ac:dyDescent="0.25">
      <c r="A2811" t="s">
        <v>16631</v>
      </c>
      <c r="B2811" t="s">
        <v>16632</v>
      </c>
      <c r="C2811">
        <v>0</v>
      </c>
      <c r="D2811" t="s">
        <v>22513</v>
      </c>
    </row>
    <row r="2812" spans="1:4" x14ac:dyDescent="0.25">
      <c r="A2812" t="s">
        <v>16649</v>
      </c>
      <c r="B2812" t="s">
        <v>16650</v>
      </c>
      <c r="C2812">
        <v>0</v>
      </c>
      <c r="D2812" t="s">
        <v>22513</v>
      </c>
    </row>
    <row r="2813" spans="1:4" x14ac:dyDescent="0.25">
      <c r="A2813" t="s">
        <v>16665</v>
      </c>
      <c r="B2813" t="s">
        <v>16666</v>
      </c>
      <c r="C2813">
        <v>0</v>
      </c>
      <c r="D2813" t="s">
        <v>22513</v>
      </c>
    </row>
    <row r="2814" spans="1:4" x14ac:dyDescent="0.25">
      <c r="A2814" t="s">
        <v>16685</v>
      </c>
      <c r="B2814" t="s">
        <v>16686</v>
      </c>
      <c r="C2814">
        <v>0</v>
      </c>
      <c r="D2814" t="s">
        <v>22513</v>
      </c>
    </row>
    <row r="2815" spans="1:4" x14ac:dyDescent="0.25">
      <c r="A2815" t="s">
        <v>16714</v>
      </c>
      <c r="B2815" t="s">
        <v>16715</v>
      </c>
      <c r="C2815">
        <v>0</v>
      </c>
      <c r="D2815" t="s">
        <v>22513</v>
      </c>
    </row>
    <row r="2816" spans="1:4" x14ac:dyDescent="0.25">
      <c r="A2816" t="s">
        <v>16726</v>
      </c>
      <c r="B2816" t="s">
        <v>16727</v>
      </c>
      <c r="C2816">
        <v>0</v>
      </c>
      <c r="D2816" t="s">
        <v>22513</v>
      </c>
    </row>
    <row r="2817" spans="1:4" x14ac:dyDescent="0.25">
      <c r="A2817" t="s">
        <v>16744</v>
      </c>
      <c r="B2817" t="s">
        <v>16745</v>
      </c>
      <c r="C2817">
        <v>0</v>
      </c>
      <c r="D2817" t="s">
        <v>22513</v>
      </c>
    </row>
    <row r="2818" spans="1:4" x14ac:dyDescent="0.25">
      <c r="A2818" t="s">
        <v>16751</v>
      </c>
      <c r="B2818" t="s">
        <v>16752</v>
      </c>
      <c r="C2818">
        <v>0</v>
      </c>
      <c r="D2818" t="s">
        <v>22513</v>
      </c>
    </row>
    <row r="2819" spans="1:4" x14ac:dyDescent="0.25">
      <c r="A2819" t="s">
        <v>16757</v>
      </c>
      <c r="B2819" t="s">
        <v>16758</v>
      </c>
      <c r="C2819">
        <v>0</v>
      </c>
      <c r="D2819" t="s">
        <v>22513</v>
      </c>
    </row>
    <row r="2820" spans="1:4" x14ac:dyDescent="0.25">
      <c r="A2820" t="s">
        <v>16763</v>
      </c>
      <c r="B2820" t="s">
        <v>16764</v>
      </c>
      <c r="C2820">
        <v>0</v>
      </c>
      <c r="D2820" t="s">
        <v>22513</v>
      </c>
    </row>
    <row r="2821" spans="1:4" x14ac:dyDescent="0.25">
      <c r="A2821" t="s">
        <v>16780</v>
      </c>
      <c r="B2821" t="s">
        <v>16781</v>
      </c>
      <c r="C2821">
        <v>0</v>
      </c>
      <c r="D2821" t="s">
        <v>22513</v>
      </c>
    </row>
    <row r="2822" spans="1:4" x14ac:dyDescent="0.25">
      <c r="A2822" t="s">
        <v>16798</v>
      </c>
      <c r="B2822" t="s">
        <v>16799</v>
      </c>
      <c r="C2822">
        <v>0</v>
      </c>
      <c r="D2822" t="s">
        <v>22513</v>
      </c>
    </row>
    <row r="2823" spans="1:4" x14ac:dyDescent="0.25">
      <c r="A2823" t="s">
        <v>16817</v>
      </c>
      <c r="B2823" t="s">
        <v>16818</v>
      </c>
      <c r="C2823">
        <v>0</v>
      </c>
      <c r="D2823" t="s">
        <v>22513</v>
      </c>
    </row>
    <row r="2824" spans="1:4" x14ac:dyDescent="0.25">
      <c r="A2824" t="s">
        <v>16837</v>
      </c>
      <c r="B2824" t="s">
        <v>16838</v>
      </c>
      <c r="C2824">
        <v>0</v>
      </c>
      <c r="D2824" t="s">
        <v>22513</v>
      </c>
    </row>
    <row r="2825" spans="1:4" x14ac:dyDescent="0.25">
      <c r="A2825" t="s">
        <v>16843</v>
      </c>
      <c r="B2825" t="s">
        <v>16844</v>
      </c>
      <c r="C2825">
        <v>0</v>
      </c>
      <c r="D2825" t="s">
        <v>22513</v>
      </c>
    </row>
    <row r="2826" spans="1:4" x14ac:dyDescent="0.25">
      <c r="A2826" t="s">
        <v>16868</v>
      </c>
      <c r="B2826" t="s">
        <v>16869</v>
      </c>
      <c r="C2826">
        <v>0</v>
      </c>
      <c r="D2826" t="s">
        <v>22513</v>
      </c>
    </row>
    <row r="2827" spans="1:4" x14ac:dyDescent="0.25">
      <c r="A2827" t="s">
        <v>16874</v>
      </c>
      <c r="B2827" t="s">
        <v>16875</v>
      </c>
      <c r="C2827">
        <v>0</v>
      </c>
      <c r="D2827" t="s">
        <v>22513</v>
      </c>
    </row>
    <row r="2828" spans="1:4" x14ac:dyDescent="0.25">
      <c r="A2828" t="s">
        <v>16880</v>
      </c>
      <c r="B2828" t="s">
        <v>16881</v>
      </c>
      <c r="C2828">
        <v>0</v>
      </c>
      <c r="D2828" t="s">
        <v>22513</v>
      </c>
    </row>
    <row r="2829" spans="1:4" x14ac:dyDescent="0.25">
      <c r="A2829" t="s">
        <v>16886</v>
      </c>
      <c r="B2829" t="s">
        <v>16887</v>
      </c>
      <c r="C2829">
        <v>0</v>
      </c>
      <c r="D2829" t="s">
        <v>22513</v>
      </c>
    </row>
    <row r="2830" spans="1:4" x14ac:dyDescent="0.25">
      <c r="A2830" t="s">
        <v>16905</v>
      </c>
      <c r="B2830" t="s">
        <v>16906</v>
      </c>
      <c r="C2830">
        <v>0</v>
      </c>
      <c r="D2830" t="s">
        <v>22513</v>
      </c>
    </row>
    <row r="2831" spans="1:4" x14ac:dyDescent="0.25">
      <c r="A2831" t="s">
        <v>16917</v>
      </c>
      <c r="B2831" t="s">
        <v>16918</v>
      </c>
      <c r="C2831">
        <v>0</v>
      </c>
      <c r="D2831" t="s">
        <v>22513</v>
      </c>
    </row>
    <row r="2832" spans="1:4" x14ac:dyDescent="0.25">
      <c r="A2832" t="s">
        <v>16923</v>
      </c>
      <c r="B2832" t="s">
        <v>16924</v>
      </c>
      <c r="C2832">
        <v>0</v>
      </c>
      <c r="D2832" t="s">
        <v>22513</v>
      </c>
    </row>
    <row r="2833" spans="1:4" x14ac:dyDescent="0.25">
      <c r="A2833" t="s">
        <v>16929</v>
      </c>
      <c r="B2833" t="s">
        <v>16930</v>
      </c>
      <c r="C2833">
        <v>0</v>
      </c>
      <c r="D2833" t="s">
        <v>22513</v>
      </c>
    </row>
    <row r="2834" spans="1:4" x14ac:dyDescent="0.25">
      <c r="A2834" t="s">
        <v>16935</v>
      </c>
      <c r="B2834" t="s">
        <v>16936</v>
      </c>
      <c r="C2834">
        <v>0</v>
      </c>
      <c r="D2834" t="s">
        <v>22513</v>
      </c>
    </row>
    <row r="2835" spans="1:4" x14ac:dyDescent="0.25">
      <c r="A2835" t="s">
        <v>16952</v>
      </c>
      <c r="B2835" t="s">
        <v>16953</v>
      </c>
      <c r="C2835">
        <v>0</v>
      </c>
      <c r="D2835" t="s">
        <v>22513</v>
      </c>
    </row>
    <row r="2836" spans="1:4" x14ac:dyDescent="0.25">
      <c r="A2836" t="s">
        <v>16958</v>
      </c>
      <c r="B2836" t="s">
        <v>16959</v>
      </c>
      <c r="C2836">
        <v>0</v>
      </c>
      <c r="D2836" t="s">
        <v>22513</v>
      </c>
    </row>
    <row r="2837" spans="1:4" x14ac:dyDescent="0.25">
      <c r="A2837" t="s">
        <v>16964</v>
      </c>
      <c r="B2837" t="s">
        <v>16965</v>
      </c>
      <c r="C2837">
        <v>0</v>
      </c>
      <c r="D2837" t="s">
        <v>22513</v>
      </c>
    </row>
    <row r="2838" spans="1:4" x14ac:dyDescent="0.25">
      <c r="A2838" t="s">
        <v>16970</v>
      </c>
      <c r="B2838" t="s">
        <v>16971</v>
      </c>
      <c r="C2838">
        <v>0</v>
      </c>
      <c r="D2838" t="s">
        <v>22513</v>
      </c>
    </row>
    <row r="2839" spans="1:4" x14ac:dyDescent="0.25">
      <c r="A2839" t="s">
        <v>16976</v>
      </c>
      <c r="B2839" t="s">
        <v>16977</v>
      </c>
      <c r="C2839">
        <v>0</v>
      </c>
      <c r="D2839" t="s">
        <v>22513</v>
      </c>
    </row>
    <row r="2840" spans="1:4" x14ac:dyDescent="0.25">
      <c r="A2840" t="s">
        <v>16982</v>
      </c>
      <c r="B2840" t="s">
        <v>16983</v>
      </c>
      <c r="C2840">
        <v>0</v>
      </c>
      <c r="D2840" t="s">
        <v>22513</v>
      </c>
    </row>
    <row r="2841" spans="1:4" x14ac:dyDescent="0.25">
      <c r="A2841" t="s">
        <v>17000</v>
      </c>
      <c r="B2841" t="s">
        <v>17001</v>
      </c>
      <c r="C2841">
        <v>0</v>
      </c>
      <c r="D2841" t="s">
        <v>22513</v>
      </c>
    </row>
    <row r="2842" spans="1:4" x14ac:dyDescent="0.25">
      <c r="A2842" t="s">
        <v>17006</v>
      </c>
      <c r="B2842" t="s">
        <v>17007</v>
      </c>
      <c r="C2842">
        <v>0</v>
      </c>
      <c r="D2842" t="s">
        <v>22513</v>
      </c>
    </row>
    <row r="2843" spans="1:4" x14ac:dyDescent="0.25">
      <c r="A2843" t="s">
        <v>17022</v>
      </c>
      <c r="B2843" t="s">
        <v>17023</v>
      </c>
      <c r="C2843">
        <v>0</v>
      </c>
      <c r="D2843" t="s">
        <v>22513</v>
      </c>
    </row>
    <row r="2844" spans="1:4" x14ac:dyDescent="0.25">
      <c r="A2844" t="s">
        <v>17028</v>
      </c>
      <c r="B2844" t="s">
        <v>17029</v>
      </c>
      <c r="C2844">
        <v>0</v>
      </c>
      <c r="D2844" t="s">
        <v>22513</v>
      </c>
    </row>
    <row r="2845" spans="1:4" x14ac:dyDescent="0.25">
      <c r="A2845" t="s">
        <v>17049</v>
      </c>
      <c r="B2845" t="s">
        <v>17050</v>
      </c>
      <c r="C2845">
        <v>0</v>
      </c>
      <c r="D2845" t="s">
        <v>22513</v>
      </c>
    </row>
    <row r="2846" spans="1:4" x14ac:dyDescent="0.25">
      <c r="A2846" t="s">
        <v>17055</v>
      </c>
      <c r="B2846" t="s">
        <v>17056</v>
      </c>
      <c r="C2846">
        <v>0</v>
      </c>
      <c r="D2846" t="s">
        <v>22513</v>
      </c>
    </row>
    <row r="2847" spans="1:4" x14ac:dyDescent="0.25">
      <c r="A2847" t="s">
        <v>17061</v>
      </c>
      <c r="B2847" t="s">
        <v>17062</v>
      </c>
      <c r="C2847">
        <v>0</v>
      </c>
      <c r="D2847" t="s">
        <v>22513</v>
      </c>
    </row>
    <row r="2848" spans="1:4" x14ac:dyDescent="0.25">
      <c r="A2848" t="s">
        <v>17067</v>
      </c>
      <c r="B2848" t="s">
        <v>17068</v>
      </c>
      <c r="C2848">
        <v>0</v>
      </c>
      <c r="D2848" t="s">
        <v>22513</v>
      </c>
    </row>
    <row r="2849" spans="1:4" x14ac:dyDescent="0.25">
      <c r="A2849" t="s">
        <v>17077</v>
      </c>
      <c r="B2849" t="s">
        <v>17078</v>
      </c>
      <c r="C2849">
        <v>0</v>
      </c>
      <c r="D2849" t="s">
        <v>22513</v>
      </c>
    </row>
    <row r="2850" spans="1:4" x14ac:dyDescent="0.25">
      <c r="A2850" t="s">
        <v>17083</v>
      </c>
      <c r="B2850" t="s">
        <v>17084</v>
      </c>
      <c r="C2850">
        <v>0</v>
      </c>
      <c r="D2850" t="s">
        <v>22513</v>
      </c>
    </row>
    <row r="2851" spans="1:4" x14ac:dyDescent="0.25">
      <c r="A2851" t="s">
        <v>17089</v>
      </c>
      <c r="B2851" t="s">
        <v>17090</v>
      </c>
      <c r="C2851">
        <v>0</v>
      </c>
      <c r="D2851" t="s">
        <v>22513</v>
      </c>
    </row>
    <row r="2852" spans="1:4" x14ac:dyDescent="0.25">
      <c r="A2852" t="s">
        <v>17096</v>
      </c>
      <c r="B2852" t="s">
        <v>17097</v>
      </c>
      <c r="C2852">
        <v>0</v>
      </c>
      <c r="D2852" t="s">
        <v>22513</v>
      </c>
    </row>
    <row r="2853" spans="1:4" x14ac:dyDescent="0.25">
      <c r="A2853" t="s">
        <v>17102</v>
      </c>
      <c r="B2853" t="s">
        <v>17103</v>
      </c>
      <c r="C2853">
        <v>0</v>
      </c>
      <c r="D2853" t="s">
        <v>22513</v>
      </c>
    </row>
    <row r="2854" spans="1:4" x14ac:dyDescent="0.25">
      <c r="A2854" t="s">
        <v>17108</v>
      </c>
      <c r="B2854" t="s">
        <v>17109</v>
      </c>
      <c r="C2854">
        <v>0</v>
      </c>
      <c r="D2854" t="s">
        <v>22513</v>
      </c>
    </row>
    <row r="2855" spans="1:4" x14ac:dyDescent="0.25">
      <c r="A2855" t="s">
        <v>17114</v>
      </c>
      <c r="B2855" t="s">
        <v>17115</v>
      </c>
      <c r="C2855">
        <v>0</v>
      </c>
      <c r="D2855" t="s">
        <v>22513</v>
      </c>
    </row>
    <row r="2856" spans="1:4" x14ac:dyDescent="0.25">
      <c r="A2856" t="s">
        <v>17124</v>
      </c>
      <c r="B2856" t="s">
        <v>17125</v>
      </c>
      <c r="C2856">
        <v>0</v>
      </c>
      <c r="D2856" t="s">
        <v>22513</v>
      </c>
    </row>
    <row r="2857" spans="1:4" x14ac:dyDescent="0.25">
      <c r="A2857" t="s">
        <v>17239</v>
      </c>
      <c r="B2857" t="s">
        <v>17240</v>
      </c>
      <c r="C2857">
        <v>0</v>
      </c>
      <c r="D2857" t="s">
        <v>22513</v>
      </c>
    </row>
    <row r="2858" spans="1:4" x14ac:dyDescent="0.25">
      <c r="A2858" t="s">
        <v>17367</v>
      </c>
      <c r="B2858" t="s">
        <v>17368</v>
      </c>
      <c r="C2858">
        <v>0</v>
      </c>
      <c r="D2858" t="s">
        <v>22513</v>
      </c>
    </row>
    <row r="2859" spans="1:4" x14ac:dyDescent="0.25">
      <c r="A2859" t="s">
        <v>17373</v>
      </c>
      <c r="B2859" t="s">
        <v>17374</v>
      </c>
      <c r="C2859">
        <v>0</v>
      </c>
      <c r="D2859" t="s">
        <v>22513</v>
      </c>
    </row>
    <row r="2860" spans="1:4" x14ac:dyDescent="0.25">
      <c r="A2860" t="s">
        <v>17379</v>
      </c>
      <c r="B2860" t="s">
        <v>17380</v>
      </c>
      <c r="C2860">
        <v>0</v>
      </c>
      <c r="D2860" t="s">
        <v>22513</v>
      </c>
    </row>
    <row r="2861" spans="1:4" x14ac:dyDescent="0.25">
      <c r="A2861" t="s">
        <v>17395</v>
      </c>
      <c r="B2861" t="s">
        <v>17396</v>
      </c>
      <c r="C2861">
        <v>0</v>
      </c>
      <c r="D2861" t="s">
        <v>22513</v>
      </c>
    </row>
    <row r="2862" spans="1:4" x14ac:dyDescent="0.25">
      <c r="A2862" t="s">
        <v>17405</v>
      </c>
      <c r="B2862" t="s">
        <v>17406</v>
      </c>
      <c r="C2862">
        <v>0</v>
      </c>
      <c r="D2862" t="s">
        <v>22513</v>
      </c>
    </row>
    <row r="2863" spans="1:4" x14ac:dyDescent="0.25">
      <c r="A2863" t="s">
        <v>17411</v>
      </c>
      <c r="B2863" t="s">
        <v>17412</v>
      </c>
      <c r="C2863">
        <v>0</v>
      </c>
      <c r="D2863" t="s">
        <v>22513</v>
      </c>
    </row>
    <row r="2864" spans="1:4" x14ac:dyDescent="0.25">
      <c r="A2864" t="s">
        <v>17421</v>
      </c>
      <c r="B2864" t="s">
        <v>17422</v>
      </c>
      <c r="C2864">
        <v>0</v>
      </c>
      <c r="D2864" t="s">
        <v>22513</v>
      </c>
    </row>
    <row r="2865" spans="1:4" x14ac:dyDescent="0.25">
      <c r="A2865" t="s">
        <v>17427</v>
      </c>
      <c r="B2865" t="s">
        <v>17428</v>
      </c>
      <c r="C2865">
        <v>0</v>
      </c>
      <c r="D2865" t="s">
        <v>22513</v>
      </c>
    </row>
    <row r="2866" spans="1:4" x14ac:dyDescent="0.25">
      <c r="A2866" t="s">
        <v>17433</v>
      </c>
      <c r="B2866" t="s">
        <v>17434</v>
      </c>
      <c r="C2866">
        <v>0</v>
      </c>
      <c r="D2866" t="s">
        <v>22513</v>
      </c>
    </row>
    <row r="2867" spans="1:4" x14ac:dyDescent="0.25">
      <c r="A2867" t="s">
        <v>17439</v>
      </c>
      <c r="B2867" t="s">
        <v>17440</v>
      </c>
      <c r="C2867">
        <v>0</v>
      </c>
      <c r="D2867" t="s">
        <v>22513</v>
      </c>
    </row>
    <row r="2868" spans="1:4" x14ac:dyDescent="0.25">
      <c r="A2868" t="s">
        <v>17449</v>
      </c>
      <c r="B2868" t="s">
        <v>17450</v>
      </c>
      <c r="C2868">
        <v>0</v>
      </c>
      <c r="D2868" t="s">
        <v>22513</v>
      </c>
    </row>
    <row r="2869" spans="1:4" x14ac:dyDescent="0.25">
      <c r="A2869" t="s">
        <v>17456</v>
      </c>
      <c r="B2869" t="s">
        <v>17457</v>
      </c>
      <c r="C2869">
        <v>0</v>
      </c>
      <c r="D2869" t="s">
        <v>22513</v>
      </c>
    </row>
    <row r="2870" spans="1:4" x14ac:dyDescent="0.25">
      <c r="A2870" t="s">
        <v>17463</v>
      </c>
      <c r="B2870" t="s">
        <v>17464</v>
      </c>
      <c r="C2870">
        <v>0</v>
      </c>
      <c r="D2870" t="s">
        <v>22513</v>
      </c>
    </row>
    <row r="2871" spans="1:4" x14ac:dyDescent="0.25">
      <c r="A2871" t="s">
        <v>17469</v>
      </c>
      <c r="B2871" t="s">
        <v>17470</v>
      </c>
      <c r="C2871">
        <v>0</v>
      </c>
      <c r="D2871" t="s">
        <v>22513</v>
      </c>
    </row>
    <row r="2872" spans="1:4" x14ac:dyDescent="0.25">
      <c r="A2872" t="s">
        <v>17481</v>
      </c>
      <c r="B2872" t="s">
        <v>17482</v>
      </c>
      <c r="C2872">
        <v>0</v>
      </c>
      <c r="D2872" t="s">
        <v>22513</v>
      </c>
    </row>
    <row r="2873" spans="1:4" x14ac:dyDescent="0.25">
      <c r="A2873" t="s">
        <v>17487</v>
      </c>
      <c r="B2873" t="s">
        <v>17488</v>
      </c>
      <c r="C2873">
        <v>0</v>
      </c>
      <c r="D2873" t="s">
        <v>22513</v>
      </c>
    </row>
    <row r="2874" spans="1:4" x14ac:dyDescent="0.25">
      <c r="A2874" t="s">
        <v>17499</v>
      </c>
      <c r="B2874" t="s">
        <v>17500</v>
      </c>
      <c r="C2874">
        <v>0</v>
      </c>
      <c r="D2874" t="s">
        <v>22513</v>
      </c>
    </row>
    <row r="2875" spans="1:4" x14ac:dyDescent="0.25">
      <c r="A2875" t="s">
        <v>17505</v>
      </c>
      <c r="B2875" t="s">
        <v>17506</v>
      </c>
      <c r="C2875">
        <v>0</v>
      </c>
      <c r="D2875" t="s">
        <v>22513</v>
      </c>
    </row>
    <row r="2876" spans="1:4" x14ac:dyDescent="0.25">
      <c r="A2876" t="s">
        <v>17511</v>
      </c>
      <c r="B2876" t="s">
        <v>17512</v>
      </c>
      <c r="C2876">
        <v>0</v>
      </c>
      <c r="D2876" t="s">
        <v>22513</v>
      </c>
    </row>
    <row r="2877" spans="1:4" x14ac:dyDescent="0.25">
      <c r="A2877" t="s">
        <v>17537</v>
      </c>
      <c r="B2877" t="s">
        <v>17538</v>
      </c>
      <c r="C2877">
        <v>0</v>
      </c>
      <c r="D2877" t="s">
        <v>22513</v>
      </c>
    </row>
    <row r="2878" spans="1:4" x14ac:dyDescent="0.25">
      <c r="A2878" t="s">
        <v>17543</v>
      </c>
      <c r="B2878" t="s">
        <v>17544</v>
      </c>
      <c r="C2878">
        <v>0</v>
      </c>
      <c r="D2878" t="s">
        <v>22513</v>
      </c>
    </row>
    <row r="2879" spans="1:4" x14ac:dyDescent="0.25">
      <c r="A2879" t="s">
        <v>17573</v>
      </c>
      <c r="B2879" t="s">
        <v>17574</v>
      </c>
      <c r="C2879">
        <v>0</v>
      </c>
      <c r="D2879" t="s">
        <v>22513</v>
      </c>
    </row>
    <row r="2880" spans="1:4" x14ac:dyDescent="0.25">
      <c r="A2880" t="s">
        <v>17583</v>
      </c>
      <c r="B2880" t="s">
        <v>17584</v>
      </c>
      <c r="C2880">
        <v>0</v>
      </c>
      <c r="D2880" t="s">
        <v>22513</v>
      </c>
    </row>
    <row r="2881" spans="1:4" x14ac:dyDescent="0.25">
      <c r="A2881" t="s">
        <v>17595</v>
      </c>
      <c r="B2881" t="s">
        <v>17596</v>
      </c>
      <c r="C2881">
        <v>0</v>
      </c>
      <c r="D2881" t="s">
        <v>22513</v>
      </c>
    </row>
    <row r="2882" spans="1:4" x14ac:dyDescent="0.25">
      <c r="A2882" t="s">
        <v>17605</v>
      </c>
      <c r="B2882" t="s">
        <v>17606</v>
      </c>
      <c r="C2882">
        <v>0</v>
      </c>
      <c r="D2882" t="s">
        <v>22513</v>
      </c>
    </row>
    <row r="2883" spans="1:4" x14ac:dyDescent="0.25">
      <c r="A2883" t="s">
        <v>17611</v>
      </c>
      <c r="B2883" t="s">
        <v>17612</v>
      </c>
      <c r="C2883">
        <v>0</v>
      </c>
      <c r="D2883" t="s">
        <v>22513</v>
      </c>
    </row>
    <row r="2884" spans="1:4" x14ac:dyDescent="0.25">
      <c r="A2884" t="s">
        <v>17617</v>
      </c>
      <c r="B2884" t="s">
        <v>17618</v>
      </c>
      <c r="C2884">
        <v>0</v>
      </c>
      <c r="D2884" t="s">
        <v>22513</v>
      </c>
    </row>
    <row r="2885" spans="1:4" x14ac:dyDescent="0.25">
      <c r="A2885" t="s">
        <v>17634</v>
      </c>
      <c r="B2885" t="s">
        <v>17635</v>
      </c>
      <c r="C2885">
        <v>0</v>
      </c>
      <c r="D2885" t="s">
        <v>22513</v>
      </c>
    </row>
    <row r="2886" spans="1:4" x14ac:dyDescent="0.25">
      <c r="A2886" t="s">
        <v>17640</v>
      </c>
      <c r="B2886" t="s">
        <v>17641</v>
      </c>
      <c r="C2886">
        <v>0</v>
      </c>
      <c r="D2886" t="s">
        <v>22513</v>
      </c>
    </row>
    <row r="2887" spans="1:4" x14ac:dyDescent="0.25">
      <c r="A2887" t="s">
        <v>17653</v>
      </c>
      <c r="B2887" t="s">
        <v>17654</v>
      </c>
      <c r="C2887">
        <v>0</v>
      </c>
      <c r="D2887" t="s">
        <v>22513</v>
      </c>
    </row>
    <row r="2888" spans="1:4" x14ac:dyDescent="0.25">
      <c r="A2888" t="s">
        <v>17703</v>
      </c>
      <c r="B2888" t="s">
        <v>17704</v>
      </c>
      <c r="C2888">
        <v>0</v>
      </c>
      <c r="D2888" t="s">
        <v>22513</v>
      </c>
    </row>
    <row r="2889" spans="1:4" x14ac:dyDescent="0.25">
      <c r="A2889" t="s">
        <v>17710</v>
      </c>
      <c r="B2889" t="s">
        <v>17711</v>
      </c>
      <c r="C2889">
        <v>0</v>
      </c>
      <c r="D2889" t="s">
        <v>22513</v>
      </c>
    </row>
    <row r="2890" spans="1:4" x14ac:dyDescent="0.25">
      <c r="A2890" t="s">
        <v>17720</v>
      </c>
      <c r="B2890" t="s">
        <v>17721</v>
      </c>
      <c r="C2890">
        <v>0</v>
      </c>
      <c r="D2890" t="s">
        <v>22513</v>
      </c>
    </row>
    <row r="2891" spans="1:4" x14ac:dyDescent="0.25">
      <c r="A2891" t="s">
        <v>17733</v>
      </c>
      <c r="B2891" t="s">
        <v>17734</v>
      </c>
      <c r="C2891">
        <v>0</v>
      </c>
      <c r="D2891" t="s">
        <v>22513</v>
      </c>
    </row>
    <row r="2892" spans="1:4" x14ac:dyDescent="0.25">
      <c r="A2892" t="s">
        <v>17766</v>
      </c>
      <c r="B2892" t="s">
        <v>17767</v>
      </c>
      <c r="C2892">
        <v>0</v>
      </c>
      <c r="D2892" t="s">
        <v>22513</v>
      </c>
    </row>
    <row r="2893" spans="1:4" x14ac:dyDescent="0.25">
      <c r="A2893" t="s">
        <v>17817</v>
      </c>
      <c r="B2893" t="s">
        <v>17818</v>
      </c>
      <c r="C2893">
        <v>0</v>
      </c>
      <c r="D2893" t="s">
        <v>22513</v>
      </c>
    </row>
    <row r="2894" spans="1:4" x14ac:dyDescent="0.25">
      <c r="A2894" t="s">
        <v>17835</v>
      </c>
      <c r="B2894" t="s">
        <v>17836</v>
      </c>
      <c r="C2894">
        <v>0</v>
      </c>
      <c r="D2894" t="s">
        <v>22513</v>
      </c>
    </row>
    <row r="2895" spans="1:4" x14ac:dyDescent="0.25">
      <c r="A2895" t="s">
        <v>17916</v>
      </c>
      <c r="B2895" t="s">
        <v>17917</v>
      </c>
      <c r="C2895">
        <v>0</v>
      </c>
      <c r="D2895" t="s">
        <v>22513</v>
      </c>
    </row>
    <row r="2896" spans="1:4" x14ac:dyDescent="0.25">
      <c r="A2896" t="s">
        <v>17935</v>
      </c>
      <c r="B2896" t="s">
        <v>17936</v>
      </c>
      <c r="C2896">
        <v>0</v>
      </c>
      <c r="D2896" t="s">
        <v>22513</v>
      </c>
    </row>
    <row r="2897" spans="1:4" x14ac:dyDescent="0.25">
      <c r="A2897" t="s">
        <v>17941</v>
      </c>
      <c r="B2897" t="s">
        <v>17942</v>
      </c>
      <c r="C2897">
        <v>0</v>
      </c>
      <c r="D2897" t="s">
        <v>22513</v>
      </c>
    </row>
    <row r="2898" spans="1:4" x14ac:dyDescent="0.25">
      <c r="A2898" t="s">
        <v>17951</v>
      </c>
      <c r="B2898" t="s">
        <v>17952</v>
      </c>
      <c r="C2898">
        <v>0</v>
      </c>
      <c r="D2898" t="s">
        <v>22513</v>
      </c>
    </row>
    <row r="2899" spans="1:4" x14ac:dyDescent="0.25">
      <c r="A2899" t="s">
        <v>17957</v>
      </c>
      <c r="B2899" t="s">
        <v>17958</v>
      </c>
      <c r="C2899">
        <v>0</v>
      </c>
      <c r="D2899" t="s">
        <v>22513</v>
      </c>
    </row>
    <row r="2900" spans="1:4" x14ac:dyDescent="0.25">
      <c r="A2900" t="s">
        <v>17963</v>
      </c>
      <c r="B2900" t="s">
        <v>17964</v>
      </c>
      <c r="C2900">
        <v>0</v>
      </c>
      <c r="D2900" t="s">
        <v>22513</v>
      </c>
    </row>
    <row r="2901" spans="1:4" x14ac:dyDescent="0.25">
      <c r="A2901" t="s">
        <v>17981</v>
      </c>
      <c r="B2901" t="s">
        <v>17982</v>
      </c>
      <c r="C2901">
        <v>0</v>
      </c>
      <c r="D2901" t="s">
        <v>22513</v>
      </c>
    </row>
    <row r="2902" spans="1:4" x14ac:dyDescent="0.25">
      <c r="A2902" t="s">
        <v>17993</v>
      </c>
      <c r="B2902" t="s">
        <v>17994</v>
      </c>
      <c r="C2902">
        <v>0</v>
      </c>
      <c r="D2902" t="s">
        <v>22513</v>
      </c>
    </row>
    <row r="2903" spans="1:4" x14ac:dyDescent="0.25">
      <c r="A2903" t="s">
        <v>17999</v>
      </c>
      <c r="B2903" t="s">
        <v>18000</v>
      </c>
      <c r="C2903">
        <v>0</v>
      </c>
      <c r="D2903" t="s">
        <v>22513</v>
      </c>
    </row>
    <row r="2904" spans="1:4" x14ac:dyDescent="0.25">
      <c r="A2904" t="s">
        <v>18009</v>
      </c>
      <c r="B2904" t="s">
        <v>18010</v>
      </c>
      <c r="C2904">
        <v>0</v>
      </c>
      <c r="D2904" t="s">
        <v>22513</v>
      </c>
    </row>
    <row r="2905" spans="1:4" x14ac:dyDescent="0.25">
      <c r="A2905" t="s">
        <v>18016</v>
      </c>
      <c r="B2905" t="s">
        <v>18017</v>
      </c>
      <c r="C2905">
        <v>0</v>
      </c>
      <c r="D2905" t="s">
        <v>22513</v>
      </c>
    </row>
    <row r="2906" spans="1:4" x14ac:dyDescent="0.25">
      <c r="A2906" t="s">
        <v>18022</v>
      </c>
      <c r="B2906" t="s">
        <v>18023</v>
      </c>
      <c r="C2906">
        <v>0</v>
      </c>
      <c r="D2906" t="s">
        <v>22513</v>
      </c>
    </row>
    <row r="2907" spans="1:4" x14ac:dyDescent="0.25">
      <c r="A2907" t="s">
        <v>18028</v>
      </c>
      <c r="B2907" t="s">
        <v>18029</v>
      </c>
      <c r="C2907">
        <v>0</v>
      </c>
      <c r="D2907" t="s">
        <v>22513</v>
      </c>
    </row>
    <row r="2908" spans="1:4" x14ac:dyDescent="0.25">
      <c r="A2908" t="s">
        <v>18034</v>
      </c>
      <c r="B2908" t="s">
        <v>18035</v>
      </c>
      <c r="C2908">
        <v>0</v>
      </c>
      <c r="D2908" t="s">
        <v>22513</v>
      </c>
    </row>
    <row r="2909" spans="1:4" x14ac:dyDescent="0.25">
      <c r="A2909" t="s">
        <v>18040</v>
      </c>
      <c r="B2909" t="s">
        <v>18041</v>
      </c>
      <c r="C2909">
        <v>0</v>
      </c>
      <c r="D2909" t="s">
        <v>22513</v>
      </c>
    </row>
    <row r="2910" spans="1:4" x14ac:dyDescent="0.25">
      <c r="A2910" t="s">
        <v>18052</v>
      </c>
      <c r="B2910" t="s">
        <v>18053</v>
      </c>
      <c r="C2910">
        <v>0</v>
      </c>
      <c r="D2910" t="s">
        <v>22513</v>
      </c>
    </row>
    <row r="2911" spans="1:4" x14ac:dyDescent="0.25">
      <c r="A2911" t="s">
        <v>18058</v>
      </c>
      <c r="B2911" t="s">
        <v>18059</v>
      </c>
      <c r="C2911">
        <v>0</v>
      </c>
      <c r="D2911" t="s">
        <v>22513</v>
      </c>
    </row>
    <row r="2912" spans="1:4" x14ac:dyDescent="0.25">
      <c r="A2912" t="s">
        <v>18068</v>
      </c>
      <c r="B2912" t="s">
        <v>18069</v>
      </c>
      <c r="C2912">
        <v>0</v>
      </c>
      <c r="D2912" t="s">
        <v>22513</v>
      </c>
    </row>
    <row r="2913" spans="1:4" x14ac:dyDescent="0.25">
      <c r="A2913" t="s">
        <v>18074</v>
      </c>
      <c r="B2913" t="s">
        <v>18075</v>
      </c>
      <c r="C2913">
        <v>0</v>
      </c>
      <c r="D2913" t="s">
        <v>22513</v>
      </c>
    </row>
    <row r="2914" spans="1:4" x14ac:dyDescent="0.25">
      <c r="A2914" t="s">
        <v>18086</v>
      </c>
      <c r="B2914" t="s">
        <v>18087</v>
      </c>
      <c r="C2914">
        <v>0</v>
      </c>
      <c r="D2914" t="s">
        <v>22513</v>
      </c>
    </row>
    <row r="2915" spans="1:4" x14ac:dyDescent="0.25">
      <c r="A2915" t="s">
        <v>18092</v>
      </c>
      <c r="B2915" t="s">
        <v>18093</v>
      </c>
      <c r="C2915">
        <v>0</v>
      </c>
      <c r="D2915" t="s">
        <v>22513</v>
      </c>
    </row>
    <row r="2916" spans="1:4" x14ac:dyDescent="0.25">
      <c r="A2916" t="s">
        <v>18098</v>
      </c>
      <c r="B2916" t="s">
        <v>18099</v>
      </c>
      <c r="C2916">
        <v>0</v>
      </c>
      <c r="D2916" t="s">
        <v>22513</v>
      </c>
    </row>
    <row r="2917" spans="1:4" x14ac:dyDescent="0.25">
      <c r="A2917" t="s">
        <v>18114</v>
      </c>
      <c r="B2917" t="s">
        <v>18115</v>
      </c>
      <c r="C2917">
        <v>0</v>
      </c>
      <c r="D2917" t="s">
        <v>22513</v>
      </c>
    </row>
    <row r="2918" spans="1:4" x14ac:dyDescent="0.25">
      <c r="A2918" t="s">
        <v>18120</v>
      </c>
      <c r="B2918" t="s">
        <v>18121</v>
      </c>
      <c r="C2918">
        <v>0</v>
      </c>
      <c r="D2918" t="s">
        <v>22513</v>
      </c>
    </row>
    <row r="2919" spans="1:4" x14ac:dyDescent="0.25">
      <c r="A2919" t="s">
        <v>18126</v>
      </c>
      <c r="B2919" t="s">
        <v>18127</v>
      </c>
      <c r="C2919">
        <v>0</v>
      </c>
      <c r="D2919" t="s">
        <v>22513</v>
      </c>
    </row>
    <row r="2920" spans="1:4" x14ac:dyDescent="0.25">
      <c r="A2920" t="s">
        <v>18132</v>
      </c>
      <c r="B2920" t="s">
        <v>18133</v>
      </c>
      <c r="C2920">
        <v>0</v>
      </c>
      <c r="D2920" t="s">
        <v>22513</v>
      </c>
    </row>
    <row r="2921" spans="1:4" x14ac:dyDescent="0.25">
      <c r="A2921" t="s">
        <v>18138</v>
      </c>
      <c r="B2921" t="s">
        <v>18139</v>
      </c>
      <c r="C2921">
        <v>0</v>
      </c>
      <c r="D2921" t="s">
        <v>22513</v>
      </c>
    </row>
    <row r="2922" spans="1:4" x14ac:dyDescent="0.25">
      <c r="A2922" t="s">
        <v>18144</v>
      </c>
      <c r="B2922" t="s">
        <v>18145</v>
      </c>
      <c r="C2922">
        <v>0</v>
      </c>
      <c r="D2922" t="s">
        <v>22513</v>
      </c>
    </row>
    <row r="2923" spans="1:4" x14ac:dyDescent="0.25">
      <c r="A2923" t="s">
        <v>18157</v>
      </c>
      <c r="B2923" t="s">
        <v>18158</v>
      </c>
      <c r="C2923">
        <v>0</v>
      </c>
      <c r="D2923" t="s">
        <v>22513</v>
      </c>
    </row>
    <row r="2924" spans="1:4" x14ac:dyDescent="0.25">
      <c r="A2924" t="s">
        <v>18169</v>
      </c>
      <c r="B2924" t="s">
        <v>18170</v>
      </c>
      <c r="C2924">
        <v>0</v>
      </c>
      <c r="D2924" t="s">
        <v>22513</v>
      </c>
    </row>
    <row r="2925" spans="1:4" x14ac:dyDescent="0.25">
      <c r="A2925" t="s">
        <v>18175</v>
      </c>
      <c r="B2925" t="s">
        <v>18176</v>
      </c>
      <c r="C2925">
        <v>0</v>
      </c>
      <c r="D2925" t="s">
        <v>22513</v>
      </c>
    </row>
    <row r="2926" spans="1:4" x14ac:dyDescent="0.25">
      <c r="A2926" t="s">
        <v>18182</v>
      </c>
      <c r="B2926" t="s">
        <v>18183</v>
      </c>
      <c r="C2926">
        <v>0</v>
      </c>
      <c r="D2926" t="s">
        <v>22513</v>
      </c>
    </row>
    <row r="2927" spans="1:4" x14ac:dyDescent="0.25">
      <c r="A2927" t="s">
        <v>18258</v>
      </c>
      <c r="B2927" t="s">
        <v>18259</v>
      </c>
      <c r="C2927">
        <v>0</v>
      </c>
      <c r="D2927" t="s">
        <v>22513</v>
      </c>
    </row>
    <row r="2928" spans="1:4" x14ac:dyDescent="0.25">
      <c r="A2928" t="s">
        <v>18264</v>
      </c>
      <c r="B2928" t="s">
        <v>18265</v>
      </c>
      <c r="C2928">
        <v>0</v>
      </c>
      <c r="D2928" t="s">
        <v>22513</v>
      </c>
    </row>
    <row r="2929" spans="1:4" x14ac:dyDescent="0.25">
      <c r="A2929" t="s">
        <v>18301</v>
      </c>
      <c r="B2929" t="s">
        <v>18302</v>
      </c>
      <c r="C2929">
        <v>0</v>
      </c>
      <c r="D2929" t="s">
        <v>22513</v>
      </c>
    </row>
    <row r="2930" spans="1:4" x14ac:dyDescent="0.25">
      <c r="A2930" t="s">
        <v>18311</v>
      </c>
      <c r="B2930" t="s">
        <v>18312</v>
      </c>
      <c r="C2930">
        <v>0</v>
      </c>
      <c r="D2930" t="s">
        <v>22513</v>
      </c>
    </row>
    <row r="2931" spans="1:4" x14ac:dyDescent="0.25">
      <c r="A2931" t="s">
        <v>18317</v>
      </c>
      <c r="B2931" t="s">
        <v>18318</v>
      </c>
      <c r="C2931">
        <v>0</v>
      </c>
      <c r="D2931" t="s">
        <v>22513</v>
      </c>
    </row>
    <row r="2932" spans="1:4" x14ac:dyDescent="0.25">
      <c r="A2932" t="s">
        <v>18323</v>
      </c>
      <c r="B2932" t="s">
        <v>18324</v>
      </c>
      <c r="C2932">
        <v>0</v>
      </c>
      <c r="D2932" t="s">
        <v>22513</v>
      </c>
    </row>
    <row r="2933" spans="1:4" x14ac:dyDescent="0.25">
      <c r="A2933" t="s">
        <v>18333</v>
      </c>
      <c r="B2933" t="s">
        <v>18334</v>
      </c>
      <c r="C2933">
        <v>0</v>
      </c>
      <c r="D2933" t="s">
        <v>22513</v>
      </c>
    </row>
    <row r="2934" spans="1:4" x14ac:dyDescent="0.25">
      <c r="A2934" t="s">
        <v>18414</v>
      </c>
      <c r="B2934" t="s">
        <v>18415</v>
      </c>
      <c r="C2934">
        <v>0</v>
      </c>
      <c r="D2934" t="s">
        <v>22513</v>
      </c>
    </row>
    <row r="2935" spans="1:4" x14ac:dyDescent="0.25">
      <c r="A2935" t="s">
        <v>18441</v>
      </c>
      <c r="B2935" t="s">
        <v>18442</v>
      </c>
      <c r="C2935">
        <v>0</v>
      </c>
      <c r="D2935" t="s">
        <v>22513</v>
      </c>
    </row>
    <row r="2936" spans="1:4" x14ac:dyDescent="0.25">
      <c r="A2936" t="s">
        <v>18453</v>
      </c>
      <c r="B2936" t="s">
        <v>18454</v>
      </c>
      <c r="C2936">
        <v>0</v>
      </c>
      <c r="D2936" t="s">
        <v>22513</v>
      </c>
    </row>
    <row r="2937" spans="1:4" x14ac:dyDescent="0.25">
      <c r="A2937" t="s">
        <v>18465</v>
      </c>
      <c r="B2937" t="s">
        <v>18466</v>
      </c>
      <c r="C2937">
        <v>0</v>
      </c>
      <c r="D2937" t="s">
        <v>22513</v>
      </c>
    </row>
    <row r="2938" spans="1:4" x14ac:dyDescent="0.25">
      <c r="A2938" t="s">
        <v>18471</v>
      </c>
      <c r="B2938" t="s">
        <v>18472</v>
      </c>
      <c r="C2938">
        <v>0</v>
      </c>
      <c r="D2938" t="s">
        <v>22513</v>
      </c>
    </row>
    <row r="2939" spans="1:4" x14ac:dyDescent="0.25">
      <c r="A2939" t="s">
        <v>18477</v>
      </c>
      <c r="B2939" t="s">
        <v>18478</v>
      </c>
      <c r="C2939">
        <v>0</v>
      </c>
      <c r="D2939" t="s">
        <v>22513</v>
      </c>
    </row>
    <row r="2940" spans="1:4" x14ac:dyDescent="0.25">
      <c r="A2940" t="s">
        <v>18483</v>
      </c>
      <c r="B2940" t="s">
        <v>18484</v>
      </c>
      <c r="C2940">
        <v>0</v>
      </c>
      <c r="D2940" t="s">
        <v>22513</v>
      </c>
    </row>
    <row r="2941" spans="1:4" x14ac:dyDescent="0.25">
      <c r="A2941" t="s">
        <v>18495</v>
      </c>
      <c r="B2941" t="s">
        <v>18496</v>
      </c>
      <c r="C2941">
        <v>0</v>
      </c>
      <c r="D2941" t="s">
        <v>22513</v>
      </c>
    </row>
    <row r="2942" spans="1:4" x14ac:dyDescent="0.25">
      <c r="A2942" t="s">
        <v>18501</v>
      </c>
      <c r="B2942" t="s">
        <v>18502</v>
      </c>
      <c r="C2942">
        <v>0</v>
      </c>
      <c r="D2942" t="s">
        <v>22513</v>
      </c>
    </row>
    <row r="2943" spans="1:4" x14ac:dyDescent="0.25">
      <c r="A2943" t="s">
        <v>18507</v>
      </c>
      <c r="B2943" t="s">
        <v>18508</v>
      </c>
      <c r="C2943">
        <v>0</v>
      </c>
      <c r="D2943" t="s">
        <v>22513</v>
      </c>
    </row>
    <row r="2944" spans="1:4" x14ac:dyDescent="0.25">
      <c r="A2944" t="s">
        <v>18519</v>
      </c>
      <c r="B2944" t="s">
        <v>18520</v>
      </c>
      <c r="C2944">
        <v>0</v>
      </c>
      <c r="D2944" t="s">
        <v>22513</v>
      </c>
    </row>
    <row r="2945" spans="1:4" x14ac:dyDescent="0.25">
      <c r="A2945" t="s">
        <v>18526</v>
      </c>
      <c r="B2945" t="s">
        <v>18527</v>
      </c>
      <c r="C2945">
        <v>0</v>
      </c>
      <c r="D2945" t="s">
        <v>22513</v>
      </c>
    </row>
    <row r="2946" spans="1:4" x14ac:dyDescent="0.25">
      <c r="A2946" t="s">
        <v>18532</v>
      </c>
      <c r="B2946" t="s">
        <v>18533</v>
      </c>
      <c r="C2946">
        <v>0</v>
      </c>
      <c r="D2946" t="s">
        <v>22513</v>
      </c>
    </row>
    <row r="2947" spans="1:4" x14ac:dyDescent="0.25">
      <c r="A2947" t="s">
        <v>18538</v>
      </c>
      <c r="B2947" t="s">
        <v>18539</v>
      </c>
      <c r="C2947">
        <v>0</v>
      </c>
      <c r="D2947" t="s">
        <v>22513</v>
      </c>
    </row>
    <row r="2948" spans="1:4" x14ac:dyDescent="0.25">
      <c r="A2948" t="s">
        <v>18544</v>
      </c>
      <c r="B2948" t="s">
        <v>18545</v>
      </c>
      <c r="C2948">
        <v>0</v>
      </c>
      <c r="D2948" t="s">
        <v>22513</v>
      </c>
    </row>
    <row r="2949" spans="1:4" x14ac:dyDescent="0.25">
      <c r="A2949" t="s">
        <v>18550</v>
      </c>
      <c r="B2949" t="s">
        <v>18551</v>
      </c>
      <c r="C2949">
        <v>0</v>
      </c>
      <c r="D2949" t="s">
        <v>22513</v>
      </c>
    </row>
    <row r="2950" spans="1:4" x14ac:dyDescent="0.25">
      <c r="A2950" t="s">
        <v>18560</v>
      </c>
      <c r="B2950" t="s">
        <v>18561</v>
      </c>
      <c r="C2950">
        <v>0</v>
      </c>
      <c r="D2950" t="s">
        <v>22513</v>
      </c>
    </row>
    <row r="2951" spans="1:4" x14ac:dyDescent="0.25">
      <c r="A2951" t="s">
        <v>18566</v>
      </c>
      <c r="B2951" t="s">
        <v>18567</v>
      </c>
      <c r="C2951">
        <v>0</v>
      </c>
      <c r="D2951" t="s">
        <v>22513</v>
      </c>
    </row>
    <row r="2952" spans="1:4" x14ac:dyDescent="0.25">
      <c r="A2952" t="s">
        <v>18576</v>
      </c>
      <c r="B2952" t="s">
        <v>18577</v>
      </c>
      <c r="C2952">
        <v>0</v>
      </c>
      <c r="D2952" t="s">
        <v>22513</v>
      </c>
    </row>
    <row r="2953" spans="1:4" x14ac:dyDescent="0.25">
      <c r="A2953" t="s">
        <v>18584</v>
      </c>
      <c r="B2953" t="s">
        <v>18585</v>
      </c>
      <c r="C2953">
        <v>0</v>
      </c>
      <c r="D2953" t="s">
        <v>22513</v>
      </c>
    </row>
    <row r="2954" spans="1:4" x14ac:dyDescent="0.25">
      <c r="A2954" t="s">
        <v>18598</v>
      </c>
      <c r="B2954" t="s">
        <v>18599</v>
      </c>
      <c r="C2954">
        <v>0</v>
      </c>
      <c r="D2954" t="s">
        <v>22513</v>
      </c>
    </row>
    <row r="2955" spans="1:4" x14ac:dyDescent="0.25">
      <c r="A2955" t="s">
        <v>18604</v>
      </c>
      <c r="B2955" t="s">
        <v>18605</v>
      </c>
      <c r="C2955">
        <v>0</v>
      </c>
      <c r="D2955" t="s">
        <v>22513</v>
      </c>
    </row>
    <row r="2956" spans="1:4" x14ac:dyDescent="0.25">
      <c r="A2956" t="s">
        <v>18614</v>
      </c>
      <c r="B2956" t="s">
        <v>18615</v>
      </c>
      <c r="C2956">
        <v>0</v>
      </c>
      <c r="D2956" t="s">
        <v>22513</v>
      </c>
    </row>
    <row r="2957" spans="1:4" x14ac:dyDescent="0.25">
      <c r="A2957" t="s">
        <v>18620</v>
      </c>
      <c r="B2957" t="s">
        <v>18621</v>
      </c>
      <c r="C2957">
        <v>0</v>
      </c>
      <c r="D2957" t="s">
        <v>22513</v>
      </c>
    </row>
    <row r="2958" spans="1:4" x14ac:dyDescent="0.25">
      <c r="A2958" t="s">
        <v>18630</v>
      </c>
      <c r="B2958" t="s">
        <v>18631</v>
      </c>
      <c r="C2958">
        <v>0</v>
      </c>
      <c r="D2958" t="s">
        <v>22513</v>
      </c>
    </row>
    <row r="2959" spans="1:4" x14ac:dyDescent="0.25">
      <c r="A2959" t="s">
        <v>18636</v>
      </c>
      <c r="B2959" t="s">
        <v>18637</v>
      </c>
      <c r="C2959">
        <v>0</v>
      </c>
      <c r="D2959" t="s">
        <v>22513</v>
      </c>
    </row>
    <row r="2960" spans="1:4" x14ac:dyDescent="0.25">
      <c r="A2960" t="s">
        <v>18648</v>
      </c>
      <c r="B2960" t="s">
        <v>18649</v>
      </c>
      <c r="C2960">
        <v>0</v>
      </c>
      <c r="D2960" t="s">
        <v>22513</v>
      </c>
    </row>
    <row r="2961" spans="1:4" x14ac:dyDescent="0.25">
      <c r="A2961" t="s">
        <v>18654</v>
      </c>
      <c r="B2961" t="s">
        <v>18655</v>
      </c>
      <c r="C2961">
        <v>0</v>
      </c>
      <c r="D2961" t="s">
        <v>22513</v>
      </c>
    </row>
    <row r="2962" spans="1:4" x14ac:dyDescent="0.25">
      <c r="A2962" t="s">
        <v>18665</v>
      </c>
      <c r="B2962" t="s">
        <v>18666</v>
      </c>
      <c r="C2962">
        <v>0</v>
      </c>
      <c r="D2962" t="s">
        <v>22513</v>
      </c>
    </row>
    <row r="2963" spans="1:4" x14ac:dyDescent="0.25">
      <c r="A2963" t="s">
        <v>18672</v>
      </c>
      <c r="B2963" t="s">
        <v>18673</v>
      </c>
      <c r="C2963">
        <v>0</v>
      </c>
      <c r="D2963" t="s">
        <v>22513</v>
      </c>
    </row>
    <row r="2964" spans="1:4" x14ac:dyDescent="0.25">
      <c r="A2964" t="s">
        <v>18678</v>
      </c>
      <c r="B2964" t="s">
        <v>18679</v>
      </c>
      <c r="C2964">
        <v>0</v>
      </c>
      <c r="D2964" t="s">
        <v>22513</v>
      </c>
    </row>
    <row r="2965" spans="1:4" x14ac:dyDescent="0.25">
      <c r="A2965" t="s">
        <v>18684</v>
      </c>
      <c r="B2965" t="s">
        <v>18685</v>
      </c>
      <c r="C2965">
        <v>0</v>
      </c>
      <c r="D2965" t="s">
        <v>22513</v>
      </c>
    </row>
    <row r="2966" spans="1:4" x14ac:dyDescent="0.25">
      <c r="A2966" t="s">
        <v>18690</v>
      </c>
      <c r="B2966" t="s">
        <v>18691</v>
      </c>
      <c r="C2966">
        <v>0</v>
      </c>
      <c r="D2966" t="s">
        <v>22513</v>
      </c>
    </row>
    <row r="2967" spans="1:4" x14ac:dyDescent="0.25">
      <c r="A2967" t="s">
        <v>18696</v>
      </c>
      <c r="B2967" t="s">
        <v>18697</v>
      </c>
      <c r="C2967">
        <v>0</v>
      </c>
      <c r="D2967" t="s">
        <v>22513</v>
      </c>
    </row>
    <row r="2968" spans="1:4" x14ac:dyDescent="0.25">
      <c r="A2968" t="s">
        <v>18712</v>
      </c>
      <c r="B2968" t="s">
        <v>18713</v>
      </c>
      <c r="C2968">
        <v>0</v>
      </c>
      <c r="D2968" t="s">
        <v>22513</v>
      </c>
    </row>
    <row r="2969" spans="1:4" x14ac:dyDescent="0.25">
      <c r="A2969" t="s">
        <v>18718</v>
      </c>
      <c r="B2969" t="s">
        <v>18719</v>
      </c>
      <c r="C2969">
        <v>0</v>
      </c>
      <c r="D2969" t="s">
        <v>22513</v>
      </c>
    </row>
    <row r="2970" spans="1:4" x14ac:dyDescent="0.25">
      <c r="A2970" t="s">
        <v>18730</v>
      </c>
      <c r="B2970" t="s">
        <v>18731</v>
      </c>
      <c r="C2970">
        <v>0</v>
      </c>
      <c r="D2970" t="s">
        <v>22513</v>
      </c>
    </row>
    <row r="2971" spans="1:4" x14ac:dyDescent="0.25">
      <c r="A2971" t="s">
        <v>18799</v>
      </c>
      <c r="B2971" t="s">
        <v>18800</v>
      </c>
      <c r="C2971">
        <v>0</v>
      </c>
      <c r="D2971" t="s">
        <v>22513</v>
      </c>
    </row>
    <row r="2972" spans="1:4" x14ac:dyDescent="0.25">
      <c r="A2972" t="s">
        <v>18821</v>
      </c>
      <c r="B2972" t="s">
        <v>18822</v>
      </c>
      <c r="C2972">
        <v>0</v>
      </c>
      <c r="D2972" t="s">
        <v>22513</v>
      </c>
    </row>
    <row r="2973" spans="1:4" x14ac:dyDescent="0.25">
      <c r="A2973" t="s">
        <v>18839</v>
      </c>
      <c r="B2973" t="s">
        <v>18840</v>
      </c>
      <c r="C2973">
        <v>0</v>
      </c>
      <c r="D2973" t="s">
        <v>22513</v>
      </c>
    </row>
    <row r="2974" spans="1:4" x14ac:dyDescent="0.25">
      <c r="A2974" t="s">
        <v>18866</v>
      </c>
      <c r="B2974" t="s">
        <v>18867</v>
      </c>
      <c r="C2974">
        <v>0</v>
      </c>
      <c r="D2974" t="s">
        <v>22513</v>
      </c>
    </row>
    <row r="2975" spans="1:4" x14ac:dyDescent="0.25">
      <c r="A2975" t="s">
        <v>18941</v>
      </c>
      <c r="B2975" t="s">
        <v>18942</v>
      </c>
      <c r="C2975">
        <v>0</v>
      </c>
      <c r="D2975" t="s">
        <v>22513</v>
      </c>
    </row>
    <row r="2976" spans="1:4" x14ac:dyDescent="0.25">
      <c r="A2976" t="s">
        <v>18947</v>
      </c>
      <c r="B2976" t="s">
        <v>18948</v>
      </c>
      <c r="C2976">
        <v>0</v>
      </c>
      <c r="D2976" t="s">
        <v>22513</v>
      </c>
    </row>
    <row r="2977" spans="1:4" x14ac:dyDescent="0.25">
      <c r="A2977" t="s">
        <v>18981</v>
      </c>
      <c r="B2977" t="s">
        <v>18982</v>
      </c>
      <c r="C2977">
        <v>0</v>
      </c>
      <c r="D2977" t="s">
        <v>22513</v>
      </c>
    </row>
    <row r="2978" spans="1:4" x14ac:dyDescent="0.25">
      <c r="A2978" t="s">
        <v>18987</v>
      </c>
      <c r="B2978" t="s">
        <v>18988</v>
      </c>
      <c r="C2978">
        <v>0</v>
      </c>
      <c r="D2978" t="s">
        <v>22513</v>
      </c>
    </row>
    <row r="2979" spans="1:4" x14ac:dyDescent="0.25">
      <c r="A2979" t="s">
        <v>18993</v>
      </c>
      <c r="B2979" t="s">
        <v>18994</v>
      </c>
      <c r="C2979">
        <v>0</v>
      </c>
      <c r="D2979" t="s">
        <v>22513</v>
      </c>
    </row>
    <row r="2980" spans="1:4" x14ac:dyDescent="0.25">
      <c r="A2980" t="s">
        <v>19005</v>
      </c>
      <c r="B2980" t="s">
        <v>19006</v>
      </c>
      <c r="C2980">
        <v>0</v>
      </c>
      <c r="D2980" t="s">
        <v>22513</v>
      </c>
    </row>
    <row r="2981" spans="1:4" x14ac:dyDescent="0.25">
      <c r="A2981" t="s">
        <v>19011</v>
      </c>
      <c r="B2981" t="s">
        <v>19012</v>
      </c>
      <c r="C2981">
        <v>0</v>
      </c>
      <c r="D2981" t="s">
        <v>22513</v>
      </c>
    </row>
    <row r="2982" spans="1:4" x14ac:dyDescent="0.25">
      <c r="A2982" t="s">
        <v>19038</v>
      </c>
      <c r="B2982" t="s">
        <v>19039</v>
      </c>
      <c r="C2982">
        <v>0</v>
      </c>
      <c r="D2982" t="s">
        <v>22513</v>
      </c>
    </row>
    <row r="2983" spans="1:4" x14ac:dyDescent="0.25">
      <c r="A2983" t="s">
        <v>19044</v>
      </c>
      <c r="B2983" t="s">
        <v>19045</v>
      </c>
      <c r="C2983">
        <v>0</v>
      </c>
      <c r="D2983" t="s">
        <v>22513</v>
      </c>
    </row>
    <row r="2984" spans="1:4" x14ac:dyDescent="0.25">
      <c r="A2984" t="s">
        <v>19050</v>
      </c>
      <c r="B2984" t="s">
        <v>19051</v>
      </c>
      <c r="C2984">
        <v>0</v>
      </c>
      <c r="D2984" t="s">
        <v>22513</v>
      </c>
    </row>
    <row r="2985" spans="1:4" x14ac:dyDescent="0.25">
      <c r="A2985" t="s">
        <v>19056</v>
      </c>
      <c r="B2985" t="s">
        <v>19057</v>
      </c>
      <c r="C2985">
        <v>0</v>
      </c>
      <c r="D2985" t="s">
        <v>22513</v>
      </c>
    </row>
    <row r="2986" spans="1:4" x14ac:dyDescent="0.25">
      <c r="A2986" t="s">
        <v>19062</v>
      </c>
      <c r="B2986" t="s">
        <v>19063</v>
      </c>
      <c r="C2986">
        <v>0</v>
      </c>
      <c r="D2986" t="s">
        <v>22513</v>
      </c>
    </row>
    <row r="2987" spans="1:4" x14ac:dyDescent="0.25">
      <c r="A2987" t="s">
        <v>19072</v>
      </c>
      <c r="B2987" t="s">
        <v>19073</v>
      </c>
      <c r="C2987">
        <v>0</v>
      </c>
      <c r="D2987" t="s">
        <v>22513</v>
      </c>
    </row>
    <row r="2988" spans="1:4" x14ac:dyDescent="0.25">
      <c r="A2988" t="s">
        <v>19082</v>
      </c>
      <c r="B2988" t="s">
        <v>19083</v>
      </c>
      <c r="C2988">
        <v>0</v>
      </c>
      <c r="D2988" t="s">
        <v>22513</v>
      </c>
    </row>
    <row r="2989" spans="1:4" x14ac:dyDescent="0.25">
      <c r="A2989" t="s">
        <v>19088</v>
      </c>
      <c r="B2989" t="s">
        <v>19089</v>
      </c>
      <c r="C2989">
        <v>0</v>
      </c>
      <c r="D2989" t="s">
        <v>22513</v>
      </c>
    </row>
    <row r="2990" spans="1:4" x14ac:dyDescent="0.25">
      <c r="A2990" t="s">
        <v>19112</v>
      </c>
      <c r="B2990" t="s">
        <v>19113</v>
      </c>
      <c r="C2990">
        <v>0</v>
      </c>
      <c r="D2990" t="s">
        <v>22513</v>
      </c>
    </row>
    <row r="2991" spans="1:4" x14ac:dyDescent="0.25">
      <c r="A2991" t="s">
        <v>19131</v>
      </c>
      <c r="B2991" t="s">
        <v>19132</v>
      </c>
      <c r="C2991">
        <v>0</v>
      </c>
      <c r="D2991" t="s">
        <v>22513</v>
      </c>
    </row>
    <row r="2992" spans="1:4" x14ac:dyDescent="0.25">
      <c r="A2992" t="s">
        <v>19137</v>
      </c>
      <c r="B2992" t="s">
        <v>19138</v>
      </c>
      <c r="C2992">
        <v>0</v>
      </c>
      <c r="D2992" t="s">
        <v>22513</v>
      </c>
    </row>
    <row r="2993" spans="1:4" x14ac:dyDescent="0.25">
      <c r="A2993" t="s">
        <v>19149</v>
      </c>
      <c r="B2993" t="s">
        <v>19150</v>
      </c>
      <c r="C2993">
        <v>0</v>
      </c>
      <c r="D2993" t="s">
        <v>22513</v>
      </c>
    </row>
    <row r="2994" spans="1:4" x14ac:dyDescent="0.25">
      <c r="A2994" t="s">
        <v>19161</v>
      </c>
      <c r="B2994" t="s">
        <v>19162</v>
      </c>
      <c r="C2994">
        <v>0</v>
      </c>
      <c r="D2994" t="s">
        <v>22513</v>
      </c>
    </row>
    <row r="2995" spans="1:4" x14ac:dyDescent="0.25">
      <c r="A2995" t="s">
        <v>19167</v>
      </c>
      <c r="B2995" t="s">
        <v>19168</v>
      </c>
      <c r="C2995">
        <v>0</v>
      </c>
      <c r="D2995" t="s">
        <v>22513</v>
      </c>
    </row>
    <row r="2996" spans="1:4" x14ac:dyDescent="0.25">
      <c r="A2996" t="s">
        <v>19173</v>
      </c>
      <c r="B2996" t="s">
        <v>19174</v>
      </c>
      <c r="C2996">
        <v>0</v>
      </c>
      <c r="D2996" t="s">
        <v>22513</v>
      </c>
    </row>
    <row r="2997" spans="1:4" x14ac:dyDescent="0.25">
      <c r="A2997" t="s">
        <v>19179</v>
      </c>
      <c r="B2997" t="s">
        <v>19180</v>
      </c>
      <c r="C2997">
        <v>0</v>
      </c>
      <c r="D2997" t="s">
        <v>22513</v>
      </c>
    </row>
    <row r="2998" spans="1:4" x14ac:dyDescent="0.25">
      <c r="A2998" t="s">
        <v>19186</v>
      </c>
      <c r="B2998" t="s">
        <v>19187</v>
      </c>
      <c r="C2998">
        <v>0</v>
      </c>
      <c r="D2998" t="s">
        <v>22513</v>
      </c>
    </row>
    <row r="2999" spans="1:4" x14ac:dyDescent="0.25">
      <c r="A2999" t="s">
        <v>19193</v>
      </c>
      <c r="B2999" t="s">
        <v>19194</v>
      </c>
      <c r="C2999">
        <v>0</v>
      </c>
      <c r="D2999" t="s">
        <v>22513</v>
      </c>
    </row>
    <row r="3000" spans="1:4" x14ac:dyDescent="0.25">
      <c r="A3000" t="s">
        <v>19205</v>
      </c>
      <c r="B3000" t="s">
        <v>19206</v>
      </c>
      <c r="C3000">
        <v>0</v>
      </c>
      <c r="D3000" t="s">
        <v>22513</v>
      </c>
    </row>
    <row r="3001" spans="1:4" x14ac:dyDescent="0.25">
      <c r="A3001" t="s">
        <v>19211</v>
      </c>
      <c r="B3001" t="s">
        <v>19212</v>
      </c>
      <c r="C3001">
        <v>0</v>
      </c>
      <c r="D3001" t="s">
        <v>22513</v>
      </c>
    </row>
    <row r="3002" spans="1:4" x14ac:dyDescent="0.25">
      <c r="A3002" t="s">
        <v>19217</v>
      </c>
      <c r="B3002" t="s">
        <v>19218</v>
      </c>
      <c r="C3002">
        <v>0</v>
      </c>
      <c r="D3002" t="s">
        <v>22513</v>
      </c>
    </row>
    <row r="3003" spans="1:4" x14ac:dyDescent="0.25">
      <c r="A3003" t="s">
        <v>19223</v>
      </c>
      <c r="B3003" t="s">
        <v>19224</v>
      </c>
      <c r="C3003">
        <v>0</v>
      </c>
      <c r="D3003" t="s">
        <v>22513</v>
      </c>
    </row>
    <row r="3004" spans="1:4" x14ac:dyDescent="0.25">
      <c r="A3004" t="s">
        <v>8065</v>
      </c>
      <c r="B3004" t="s">
        <v>19229</v>
      </c>
      <c r="C3004">
        <v>0</v>
      </c>
      <c r="D3004" t="s">
        <v>22513</v>
      </c>
    </row>
    <row r="3005" spans="1:4" x14ac:dyDescent="0.25">
      <c r="A3005" t="s">
        <v>19234</v>
      </c>
      <c r="B3005" t="s">
        <v>19235</v>
      </c>
      <c r="C3005">
        <v>0</v>
      </c>
      <c r="D3005" t="s">
        <v>22513</v>
      </c>
    </row>
    <row r="3006" spans="1:4" x14ac:dyDescent="0.25">
      <c r="A3006" t="s">
        <v>19244</v>
      </c>
      <c r="B3006" t="s">
        <v>19245</v>
      </c>
      <c r="C3006">
        <v>0</v>
      </c>
      <c r="D3006" t="s">
        <v>22513</v>
      </c>
    </row>
    <row r="3007" spans="1:4" x14ac:dyDescent="0.25">
      <c r="A3007" t="s">
        <v>19250</v>
      </c>
      <c r="B3007" t="s">
        <v>19251</v>
      </c>
      <c r="C3007">
        <v>0</v>
      </c>
      <c r="D3007" t="s">
        <v>22513</v>
      </c>
    </row>
    <row r="3008" spans="1:4" x14ac:dyDescent="0.25">
      <c r="A3008" t="s">
        <v>19256</v>
      </c>
      <c r="B3008" t="s">
        <v>19257</v>
      </c>
      <c r="C3008">
        <v>0</v>
      </c>
      <c r="D3008" t="s">
        <v>22513</v>
      </c>
    </row>
    <row r="3009" spans="1:4" x14ac:dyDescent="0.25">
      <c r="A3009" t="s">
        <v>19266</v>
      </c>
      <c r="B3009" t="s">
        <v>19267</v>
      </c>
      <c r="C3009">
        <v>0</v>
      </c>
      <c r="D3009" t="s">
        <v>22513</v>
      </c>
    </row>
    <row r="3010" spans="1:4" x14ac:dyDescent="0.25">
      <c r="A3010" t="s">
        <v>19272</v>
      </c>
      <c r="B3010" t="s">
        <v>19273</v>
      </c>
      <c r="C3010">
        <v>0</v>
      </c>
      <c r="D3010" t="s">
        <v>22513</v>
      </c>
    </row>
    <row r="3011" spans="1:4" x14ac:dyDescent="0.25">
      <c r="A3011" t="s">
        <v>19278</v>
      </c>
      <c r="B3011" t="s">
        <v>19279</v>
      </c>
      <c r="C3011">
        <v>0</v>
      </c>
      <c r="D3011" t="s">
        <v>22513</v>
      </c>
    </row>
    <row r="3012" spans="1:4" x14ac:dyDescent="0.25">
      <c r="A3012" t="s">
        <v>19317</v>
      </c>
      <c r="B3012" t="s">
        <v>19318</v>
      </c>
      <c r="C3012">
        <v>0</v>
      </c>
      <c r="D3012" t="s">
        <v>22513</v>
      </c>
    </row>
    <row r="3013" spans="1:4" x14ac:dyDescent="0.25">
      <c r="A3013" t="s">
        <v>19330</v>
      </c>
      <c r="B3013" t="s">
        <v>19331</v>
      </c>
      <c r="C3013">
        <v>0</v>
      </c>
      <c r="D3013" t="s">
        <v>22513</v>
      </c>
    </row>
    <row r="3014" spans="1:4" x14ac:dyDescent="0.25">
      <c r="A3014" t="s">
        <v>19355</v>
      </c>
      <c r="B3014" t="s">
        <v>19356</v>
      </c>
      <c r="C3014">
        <v>0</v>
      </c>
      <c r="D3014" t="s">
        <v>22513</v>
      </c>
    </row>
    <row r="3015" spans="1:4" x14ac:dyDescent="0.25">
      <c r="A3015" t="s">
        <v>19361</v>
      </c>
      <c r="B3015" t="s">
        <v>19362</v>
      </c>
      <c r="C3015">
        <v>0</v>
      </c>
      <c r="D3015" t="s">
        <v>22513</v>
      </c>
    </row>
    <row r="3016" spans="1:4" x14ac:dyDescent="0.25">
      <c r="A3016" t="s">
        <v>19430</v>
      </c>
      <c r="B3016" t="s">
        <v>19431</v>
      </c>
      <c r="C3016">
        <v>0</v>
      </c>
      <c r="D3016" t="s">
        <v>22513</v>
      </c>
    </row>
    <row r="3017" spans="1:4" x14ac:dyDescent="0.25">
      <c r="A3017" t="s">
        <v>19457</v>
      </c>
      <c r="B3017" t="s">
        <v>19458</v>
      </c>
      <c r="C3017">
        <v>0</v>
      </c>
      <c r="D3017" t="s">
        <v>22513</v>
      </c>
    </row>
    <row r="3018" spans="1:4" x14ac:dyDescent="0.25">
      <c r="A3018" t="s">
        <v>19485</v>
      </c>
      <c r="B3018" t="s">
        <v>19486</v>
      </c>
      <c r="C3018">
        <v>0</v>
      </c>
      <c r="D3018" t="s">
        <v>22513</v>
      </c>
    </row>
    <row r="3019" spans="1:4" x14ac:dyDescent="0.25">
      <c r="A3019" t="s">
        <v>19491</v>
      </c>
      <c r="B3019" t="s">
        <v>19492</v>
      </c>
      <c r="C3019">
        <v>0</v>
      </c>
      <c r="D3019" t="s">
        <v>22513</v>
      </c>
    </row>
    <row r="3020" spans="1:4" x14ac:dyDescent="0.25">
      <c r="A3020" t="s">
        <v>19511</v>
      </c>
      <c r="B3020" t="s">
        <v>19512</v>
      </c>
      <c r="C3020">
        <v>0</v>
      </c>
      <c r="D3020" t="s">
        <v>22513</v>
      </c>
    </row>
    <row r="3021" spans="1:4" x14ac:dyDescent="0.25">
      <c r="A3021" t="s">
        <v>19533</v>
      </c>
      <c r="B3021" t="s">
        <v>19534</v>
      </c>
      <c r="C3021">
        <v>0</v>
      </c>
      <c r="D3021" t="s">
        <v>22513</v>
      </c>
    </row>
    <row r="3022" spans="1:4" x14ac:dyDescent="0.25">
      <c r="A3022" t="s">
        <v>19540</v>
      </c>
      <c r="B3022" t="s">
        <v>19541</v>
      </c>
      <c r="C3022">
        <v>0</v>
      </c>
      <c r="D3022" t="s">
        <v>22513</v>
      </c>
    </row>
    <row r="3023" spans="1:4" x14ac:dyDescent="0.25">
      <c r="A3023" t="s">
        <v>19546</v>
      </c>
      <c r="B3023" t="s">
        <v>19547</v>
      </c>
      <c r="C3023">
        <v>0</v>
      </c>
      <c r="D3023" t="s">
        <v>22513</v>
      </c>
    </row>
    <row r="3024" spans="1:4" x14ac:dyDescent="0.25">
      <c r="A3024" t="s">
        <v>19552</v>
      </c>
      <c r="B3024" t="s">
        <v>19553</v>
      </c>
      <c r="C3024">
        <v>0</v>
      </c>
      <c r="D3024" t="s">
        <v>22513</v>
      </c>
    </row>
    <row r="3025" spans="1:4" x14ac:dyDescent="0.25">
      <c r="A3025" t="s">
        <v>19558</v>
      </c>
      <c r="B3025" t="s">
        <v>19559</v>
      </c>
      <c r="C3025">
        <v>0</v>
      </c>
      <c r="D3025" t="s">
        <v>22513</v>
      </c>
    </row>
    <row r="3026" spans="1:4" x14ac:dyDescent="0.25">
      <c r="A3026" t="s">
        <v>19570</v>
      </c>
      <c r="B3026" t="s">
        <v>19571</v>
      </c>
      <c r="C3026">
        <v>0</v>
      </c>
      <c r="D3026" t="s">
        <v>22513</v>
      </c>
    </row>
    <row r="3027" spans="1:4" x14ac:dyDescent="0.25">
      <c r="A3027" t="s">
        <v>19576</v>
      </c>
      <c r="B3027" t="s">
        <v>19577</v>
      </c>
      <c r="C3027">
        <v>0</v>
      </c>
      <c r="D3027" t="s">
        <v>22513</v>
      </c>
    </row>
    <row r="3028" spans="1:4" x14ac:dyDescent="0.25">
      <c r="A3028" t="s">
        <v>19586</v>
      </c>
      <c r="B3028" t="s">
        <v>19587</v>
      </c>
      <c r="C3028">
        <v>0</v>
      </c>
      <c r="D3028" t="s">
        <v>22513</v>
      </c>
    </row>
    <row r="3029" spans="1:4" x14ac:dyDescent="0.25">
      <c r="A3029" t="s">
        <v>19592</v>
      </c>
      <c r="B3029" t="s">
        <v>19593</v>
      </c>
      <c r="C3029">
        <v>0</v>
      </c>
      <c r="D3029" t="s">
        <v>22513</v>
      </c>
    </row>
    <row r="3030" spans="1:4" x14ac:dyDescent="0.25">
      <c r="A3030" t="s">
        <v>19598</v>
      </c>
      <c r="B3030" t="s">
        <v>19599</v>
      </c>
      <c r="C3030">
        <v>0</v>
      </c>
      <c r="D3030" t="s">
        <v>22513</v>
      </c>
    </row>
    <row r="3031" spans="1:4" x14ac:dyDescent="0.25">
      <c r="A3031" t="s">
        <v>19604</v>
      </c>
      <c r="B3031" t="s">
        <v>19605</v>
      </c>
      <c r="C3031">
        <v>0</v>
      </c>
      <c r="D3031" t="s">
        <v>22513</v>
      </c>
    </row>
    <row r="3032" spans="1:4" x14ac:dyDescent="0.25">
      <c r="A3032" t="s">
        <v>19610</v>
      </c>
      <c r="B3032" t="s">
        <v>19611</v>
      </c>
      <c r="C3032">
        <v>0</v>
      </c>
      <c r="D3032" t="s">
        <v>22513</v>
      </c>
    </row>
    <row r="3033" spans="1:4" x14ac:dyDescent="0.25">
      <c r="A3033" t="s">
        <v>19620</v>
      </c>
      <c r="B3033" t="s">
        <v>19621</v>
      </c>
      <c r="C3033">
        <v>0</v>
      </c>
      <c r="D3033" t="s">
        <v>22513</v>
      </c>
    </row>
    <row r="3034" spans="1:4" x14ac:dyDescent="0.25">
      <c r="A3034" t="s">
        <v>19626</v>
      </c>
      <c r="B3034" t="s">
        <v>19627</v>
      </c>
      <c r="C3034">
        <v>0</v>
      </c>
      <c r="D3034" t="s">
        <v>22513</v>
      </c>
    </row>
    <row r="3035" spans="1:4" x14ac:dyDescent="0.25">
      <c r="A3035" t="s">
        <v>19636</v>
      </c>
      <c r="B3035" t="s">
        <v>19637</v>
      </c>
      <c r="C3035">
        <v>0</v>
      </c>
      <c r="D3035" t="s">
        <v>22513</v>
      </c>
    </row>
    <row r="3036" spans="1:4" x14ac:dyDescent="0.25">
      <c r="A3036" t="s">
        <v>19642</v>
      </c>
      <c r="B3036" t="s">
        <v>19643</v>
      </c>
      <c r="C3036">
        <v>0</v>
      </c>
      <c r="D3036" t="s">
        <v>22513</v>
      </c>
    </row>
    <row r="3037" spans="1:4" x14ac:dyDescent="0.25">
      <c r="A3037" t="s">
        <v>19648</v>
      </c>
      <c r="B3037" t="s">
        <v>19649</v>
      </c>
      <c r="C3037">
        <v>0</v>
      </c>
      <c r="D3037" t="s">
        <v>22513</v>
      </c>
    </row>
    <row r="3038" spans="1:4" x14ac:dyDescent="0.25">
      <c r="A3038" t="s">
        <v>19672</v>
      </c>
      <c r="B3038" t="s">
        <v>19673</v>
      </c>
      <c r="C3038">
        <v>0</v>
      </c>
      <c r="D3038" t="s">
        <v>22513</v>
      </c>
    </row>
    <row r="3039" spans="1:4" x14ac:dyDescent="0.25">
      <c r="A3039" t="s">
        <v>19688</v>
      </c>
      <c r="B3039" t="s">
        <v>19689</v>
      </c>
      <c r="C3039">
        <v>0</v>
      </c>
      <c r="D3039" t="s">
        <v>22513</v>
      </c>
    </row>
    <row r="3040" spans="1:4" x14ac:dyDescent="0.25">
      <c r="A3040" t="s">
        <v>19695</v>
      </c>
      <c r="B3040" t="s">
        <v>19696</v>
      </c>
      <c r="C3040">
        <v>0</v>
      </c>
      <c r="D3040" t="s">
        <v>22513</v>
      </c>
    </row>
    <row r="3041" spans="1:4" x14ac:dyDescent="0.25">
      <c r="A3041" t="s">
        <v>19701</v>
      </c>
      <c r="B3041" t="s">
        <v>19702</v>
      </c>
      <c r="C3041">
        <v>0</v>
      </c>
      <c r="D3041" t="s">
        <v>22513</v>
      </c>
    </row>
    <row r="3042" spans="1:4" x14ac:dyDescent="0.25">
      <c r="A3042" t="s">
        <v>19707</v>
      </c>
      <c r="B3042" t="s">
        <v>19708</v>
      </c>
      <c r="C3042">
        <v>0</v>
      </c>
      <c r="D3042" t="s">
        <v>22513</v>
      </c>
    </row>
    <row r="3043" spans="1:4" x14ac:dyDescent="0.25">
      <c r="A3043" t="s">
        <v>19717</v>
      </c>
      <c r="B3043" t="s">
        <v>19718</v>
      </c>
      <c r="C3043">
        <v>0</v>
      </c>
      <c r="D3043" t="s">
        <v>22513</v>
      </c>
    </row>
    <row r="3044" spans="1:4" x14ac:dyDescent="0.25">
      <c r="A3044" t="s">
        <v>19727</v>
      </c>
      <c r="B3044" t="s">
        <v>19728</v>
      </c>
      <c r="C3044">
        <v>0</v>
      </c>
      <c r="D3044" t="s">
        <v>22513</v>
      </c>
    </row>
    <row r="3045" spans="1:4" x14ac:dyDescent="0.25">
      <c r="A3045" t="s">
        <v>19737</v>
      </c>
      <c r="B3045" t="s">
        <v>19738</v>
      </c>
      <c r="C3045">
        <v>0</v>
      </c>
      <c r="D3045" t="s">
        <v>22513</v>
      </c>
    </row>
    <row r="3046" spans="1:4" x14ac:dyDescent="0.25">
      <c r="A3046" t="s">
        <v>19743</v>
      </c>
      <c r="B3046" t="s">
        <v>19744</v>
      </c>
      <c r="C3046">
        <v>0</v>
      </c>
      <c r="D3046" t="s">
        <v>22513</v>
      </c>
    </row>
    <row r="3047" spans="1:4" x14ac:dyDescent="0.25">
      <c r="A3047" t="s">
        <v>19749</v>
      </c>
      <c r="B3047" t="s">
        <v>19750</v>
      </c>
      <c r="C3047">
        <v>0</v>
      </c>
      <c r="D3047" t="s">
        <v>22513</v>
      </c>
    </row>
    <row r="3048" spans="1:4" x14ac:dyDescent="0.25">
      <c r="A3048" t="s">
        <v>19762</v>
      </c>
      <c r="B3048" t="s">
        <v>19763</v>
      </c>
      <c r="C3048">
        <v>0</v>
      </c>
      <c r="D3048" t="s">
        <v>22513</v>
      </c>
    </row>
    <row r="3049" spans="1:4" x14ac:dyDescent="0.25">
      <c r="A3049" t="s">
        <v>19768</v>
      </c>
      <c r="B3049" t="s">
        <v>19769</v>
      </c>
      <c r="C3049">
        <v>0</v>
      </c>
      <c r="D3049" t="s">
        <v>22513</v>
      </c>
    </row>
    <row r="3050" spans="1:4" x14ac:dyDescent="0.25">
      <c r="A3050" t="s">
        <v>19780</v>
      </c>
      <c r="B3050" t="s">
        <v>19781</v>
      </c>
      <c r="C3050">
        <v>0</v>
      </c>
      <c r="D3050" t="s">
        <v>22513</v>
      </c>
    </row>
    <row r="3051" spans="1:4" x14ac:dyDescent="0.25">
      <c r="A3051" t="s">
        <v>19786</v>
      </c>
      <c r="B3051" t="s">
        <v>19787</v>
      </c>
      <c r="C3051">
        <v>0</v>
      </c>
      <c r="D3051" t="s">
        <v>22513</v>
      </c>
    </row>
    <row r="3052" spans="1:4" x14ac:dyDescent="0.25">
      <c r="A3052" t="s">
        <v>19800</v>
      </c>
      <c r="B3052" t="s">
        <v>19801</v>
      </c>
      <c r="C3052">
        <v>0</v>
      </c>
      <c r="D3052" t="s">
        <v>22513</v>
      </c>
    </row>
    <row r="3053" spans="1:4" x14ac:dyDescent="0.25">
      <c r="A3053" t="s">
        <v>19806</v>
      </c>
      <c r="B3053" t="s">
        <v>19807</v>
      </c>
      <c r="C3053">
        <v>0</v>
      </c>
      <c r="D3053" t="s">
        <v>22513</v>
      </c>
    </row>
    <row r="3054" spans="1:4" x14ac:dyDescent="0.25">
      <c r="A3054" t="s">
        <v>19812</v>
      </c>
      <c r="B3054" t="s">
        <v>19813</v>
      </c>
      <c r="C3054">
        <v>0</v>
      </c>
      <c r="D3054" t="s">
        <v>22513</v>
      </c>
    </row>
    <row r="3055" spans="1:4" x14ac:dyDescent="0.25">
      <c r="A3055" t="s">
        <v>19824</v>
      </c>
      <c r="B3055" t="s">
        <v>19825</v>
      </c>
      <c r="C3055">
        <v>0</v>
      </c>
      <c r="D3055" t="s">
        <v>22513</v>
      </c>
    </row>
    <row r="3056" spans="1:4" x14ac:dyDescent="0.25">
      <c r="A3056" t="s">
        <v>19830</v>
      </c>
      <c r="B3056" t="s">
        <v>19831</v>
      </c>
      <c r="C3056">
        <v>0</v>
      </c>
      <c r="D3056" t="s">
        <v>22513</v>
      </c>
    </row>
    <row r="3057" spans="1:4" x14ac:dyDescent="0.25">
      <c r="A3057" t="s">
        <v>19858</v>
      </c>
      <c r="B3057" t="s">
        <v>19859</v>
      </c>
      <c r="C3057">
        <v>0</v>
      </c>
      <c r="D3057" t="s">
        <v>22513</v>
      </c>
    </row>
    <row r="3058" spans="1:4" x14ac:dyDescent="0.25">
      <c r="A3058" t="s">
        <v>19913</v>
      </c>
      <c r="B3058" t="s">
        <v>19914</v>
      </c>
      <c r="C3058">
        <v>0</v>
      </c>
      <c r="D3058" t="s">
        <v>22513</v>
      </c>
    </row>
    <row r="3059" spans="1:4" x14ac:dyDescent="0.25">
      <c r="A3059" t="s">
        <v>19919</v>
      </c>
      <c r="B3059" t="s">
        <v>19920</v>
      </c>
      <c r="C3059">
        <v>0</v>
      </c>
      <c r="D3059" t="s">
        <v>22513</v>
      </c>
    </row>
    <row r="3060" spans="1:4" x14ac:dyDescent="0.25">
      <c r="A3060" t="s">
        <v>19931</v>
      </c>
      <c r="B3060" t="s">
        <v>19932</v>
      </c>
      <c r="C3060">
        <v>0</v>
      </c>
      <c r="D3060" t="s">
        <v>22513</v>
      </c>
    </row>
    <row r="3061" spans="1:4" x14ac:dyDescent="0.25">
      <c r="A3061" t="s">
        <v>19966</v>
      </c>
      <c r="B3061" t="s">
        <v>19967</v>
      </c>
      <c r="C3061">
        <v>0</v>
      </c>
      <c r="D3061" t="s">
        <v>22513</v>
      </c>
    </row>
    <row r="3062" spans="1:4" x14ac:dyDescent="0.25">
      <c r="A3062" t="s">
        <v>19978</v>
      </c>
      <c r="B3062" t="s">
        <v>19979</v>
      </c>
      <c r="C3062">
        <v>0</v>
      </c>
      <c r="D3062" t="s">
        <v>22513</v>
      </c>
    </row>
    <row r="3063" spans="1:4" x14ac:dyDescent="0.25">
      <c r="A3063" t="s">
        <v>19994</v>
      </c>
      <c r="B3063" t="s">
        <v>19995</v>
      </c>
      <c r="C3063">
        <v>0</v>
      </c>
      <c r="D3063" t="s">
        <v>22513</v>
      </c>
    </row>
    <row r="3064" spans="1:4" x14ac:dyDescent="0.25">
      <c r="A3064" t="s">
        <v>20000</v>
      </c>
      <c r="B3064" t="s">
        <v>20001</v>
      </c>
      <c r="C3064">
        <v>0</v>
      </c>
      <c r="D3064" t="s">
        <v>22513</v>
      </c>
    </row>
    <row r="3065" spans="1:4" x14ac:dyDescent="0.25">
      <c r="A3065" t="s">
        <v>20016</v>
      </c>
      <c r="B3065" t="s">
        <v>20017</v>
      </c>
      <c r="C3065">
        <v>0</v>
      </c>
      <c r="D3065" t="s">
        <v>22513</v>
      </c>
    </row>
    <row r="3066" spans="1:4" x14ac:dyDescent="0.25">
      <c r="A3066" t="s">
        <v>20022</v>
      </c>
      <c r="B3066" t="s">
        <v>20023</v>
      </c>
      <c r="C3066">
        <v>0</v>
      </c>
      <c r="D3066" t="s">
        <v>22513</v>
      </c>
    </row>
    <row r="3067" spans="1:4" x14ac:dyDescent="0.25">
      <c r="A3067" t="s">
        <v>20067</v>
      </c>
      <c r="B3067" t="s">
        <v>20068</v>
      </c>
      <c r="C3067">
        <v>0</v>
      </c>
      <c r="D3067" t="s">
        <v>22513</v>
      </c>
    </row>
    <row r="3068" spans="1:4" x14ac:dyDescent="0.25">
      <c r="A3068" t="s">
        <v>20073</v>
      </c>
      <c r="B3068" t="s">
        <v>20074</v>
      </c>
      <c r="C3068">
        <v>0</v>
      </c>
      <c r="D3068" t="s">
        <v>22513</v>
      </c>
    </row>
    <row r="3069" spans="1:4" x14ac:dyDescent="0.25">
      <c r="A3069" t="s">
        <v>20100</v>
      </c>
      <c r="B3069" t="s">
        <v>20101</v>
      </c>
      <c r="C3069">
        <v>0</v>
      </c>
      <c r="D3069" t="s">
        <v>22513</v>
      </c>
    </row>
    <row r="3070" spans="1:4" x14ac:dyDescent="0.25">
      <c r="A3070" t="s">
        <v>20106</v>
      </c>
      <c r="B3070" t="s">
        <v>20107</v>
      </c>
      <c r="C3070">
        <v>0</v>
      </c>
      <c r="D3070" t="s">
        <v>22513</v>
      </c>
    </row>
    <row r="3071" spans="1:4" x14ac:dyDescent="0.25">
      <c r="A3071" t="s">
        <v>20112</v>
      </c>
      <c r="B3071" t="s">
        <v>20113</v>
      </c>
      <c r="C3071">
        <v>0</v>
      </c>
      <c r="D3071" t="s">
        <v>22513</v>
      </c>
    </row>
    <row r="3072" spans="1:4" x14ac:dyDescent="0.25">
      <c r="A3072" t="s">
        <v>20116</v>
      </c>
      <c r="B3072" t="s">
        <v>20117</v>
      </c>
      <c r="C3072">
        <v>0</v>
      </c>
      <c r="D3072" t="s">
        <v>22513</v>
      </c>
    </row>
    <row r="3073" spans="1:4" x14ac:dyDescent="0.25">
      <c r="A3073" t="s">
        <v>20128</v>
      </c>
      <c r="B3073" t="s">
        <v>20129</v>
      </c>
      <c r="C3073">
        <v>0</v>
      </c>
      <c r="D3073" t="s">
        <v>22513</v>
      </c>
    </row>
    <row r="3074" spans="1:4" x14ac:dyDescent="0.25">
      <c r="A3074" t="s">
        <v>20151</v>
      </c>
      <c r="B3074" t="s">
        <v>20152</v>
      </c>
      <c r="C3074">
        <v>0</v>
      </c>
      <c r="D3074" t="s">
        <v>22513</v>
      </c>
    </row>
    <row r="3075" spans="1:4" x14ac:dyDescent="0.25">
      <c r="A3075" t="s">
        <v>20157</v>
      </c>
      <c r="B3075" t="s">
        <v>20158</v>
      </c>
      <c r="C3075">
        <v>0</v>
      </c>
      <c r="D3075" t="s">
        <v>22513</v>
      </c>
    </row>
    <row r="3076" spans="1:4" x14ac:dyDescent="0.25">
      <c r="A3076" t="s">
        <v>20167</v>
      </c>
      <c r="B3076" t="s">
        <v>20168</v>
      </c>
      <c r="C3076">
        <v>0</v>
      </c>
      <c r="D3076" t="s">
        <v>22513</v>
      </c>
    </row>
    <row r="3077" spans="1:4" x14ac:dyDescent="0.25">
      <c r="A3077" t="s">
        <v>20179</v>
      </c>
      <c r="B3077" t="s">
        <v>20180</v>
      </c>
      <c r="C3077">
        <v>0</v>
      </c>
      <c r="D3077" t="s">
        <v>22513</v>
      </c>
    </row>
    <row r="3078" spans="1:4" x14ac:dyDescent="0.25">
      <c r="A3078" t="s">
        <v>20192</v>
      </c>
      <c r="B3078" t="s">
        <v>20193</v>
      </c>
      <c r="C3078">
        <v>0</v>
      </c>
      <c r="D3078" t="s">
        <v>22513</v>
      </c>
    </row>
    <row r="3079" spans="1:4" x14ac:dyDescent="0.25">
      <c r="A3079" t="s">
        <v>20198</v>
      </c>
      <c r="B3079" t="s">
        <v>20199</v>
      </c>
      <c r="C3079">
        <v>0</v>
      </c>
      <c r="D3079" t="s">
        <v>22513</v>
      </c>
    </row>
    <row r="3080" spans="1:4" x14ac:dyDescent="0.25">
      <c r="A3080" t="s">
        <v>20202</v>
      </c>
      <c r="B3080" t="s">
        <v>20203</v>
      </c>
      <c r="C3080">
        <v>0</v>
      </c>
      <c r="D3080" t="s">
        <v>22513</v>
      </c>
    </row>
    <row r="3081" spans="1:4" x14ac:dyDescent="0.25">
      <c r="A3081" t="s">
        <v>20209</v>
      </c>
      <c r="B3081" t="s">
        <v>20210</v>
      </c>
      <c r="C3081">
        <v>0</v>
      </c>
      <c r="D3081" t="s">
        <v>22513</v>
      </c>
    </row>
    <row r="3082" spans="1:4" x14ac:dyDescent="0.25">
      <c r="A3082" t="s">
        <v>20215</v>
      </c>
      <c r="B3082" t="s">
        <v>20216</v>
      </c>
      <c r="C3082">
        <v>0</v>
      </c>
      <c r="D3082" t="s">
        <v>22513</v>
      </c>
    </row>
    <row r="3083" spans="1:4" x14ac:dyDescent="0.25">
      <c r="A3083" t="s">
        <v>20221</v>
      </c>
      <c r="B3083" t="s">
        <v>20222</v>
      </c>
      <c r="C3083">
        <v>0</v>
      </c>
      <c r="D3083" t="s">
        <v>22513</v>
      </c>
    </row>
    <row r="3084" spans="1:4" x14ac:dyDescent="0.25">
      <c r="A3084" t="s">
        <v>20233</v>
      </c>
      <c r="B3084" t="s">
        <v>20234</v>
      </c>
      <c r="C3084">
        <v>0</v>
      </c>
      <c r="D3084" t="s">
        <v>22513</v>
      </c>
    </row>
    <row r="3085" spans="1:4" x14ac:dyDescent="0.25">
      <c r="A3085" t="s">
        <v>20239</v>
      </c>
      <c r="B3085" t="s">
        <v>20240</v>
      </c>
      <c r="C3085">
        <v>0</v>
      </c>
      <c r="D3085" t="s">
        <v>22513</v>
      </c>
    </row>
    <row r="3086" spans="1:4" x14ac:dyDescent="0.25">
      <c r="A3086" t="s">
        <v>20245</v>
      </c>
      <c r="B3086" t="s">
        <v>20246</v>
      </c>
      <c r="C3086">
        <v>0</v>
      </c>
      <c r="D3086" t="s">
        <v>22513</v>
      </c>
    </row>
    <row r="3087" spans="1:4" x14ac:dyDescent="0.25">
      <c r="A3087" t="s">
        <v>20251</v>
      </c>
      <c r="B3087" t="s">
        <v>20252</v>
      </c>
      <c r="C3087">
        <v>0</v>
      </c>
      <c r="D3087" t="s">
        <v>22513</v>
      </c>
    </row>
    <row r="3088" spans="1:4" x14ac:dyDescent="0.25">
      <c r="A3088" t="s">
        <v>20257</v>
      </c>
      <c r="B3088" t="s">
        <v>20258</v>
      </c>
      <c r="C3088">
        <v>0</v>
      </c>
      <c r="D3088" t="s">
        <v>22513</v>
      </c>
    </row>
    <row r="3089" spans="1:4" x14ac:dyDescent="0.25">
      <c r="A3089" t="s">
        <v>20263</v>
      </c>
      <c r="B3089" t="s">
        <v>20264</v>
      </c>
      <c r="C3089">
        <v>0</v>
      </c>
      <c r="D3089" t="s">
        <v>22513</v>
      </c>
    </row>
    <row r="3090" spans="1:4" x14ac:dyDescent="0.25">
      <c r="A3090" t="s">
        <v>20270</v>
      </c>
      <c r="B3090" t="s">
        <v>20271</v>
      </c>
      <c r="C3090">
        <v>0</v>
      </c>
      <c r="D3090" t="s">
        <v>22513</v>
      </c>
    </row>
    <row r="3091" spans="1:4" x14ac:dyDescent="0.25">
      <c r="A3091" t="s">
        <v>20293</v>
      </c>
      <c r="B3091" t="s">
        <v>20294</v>
      </c>
      <c r="C3091">
        <v>0</v>
      </c>
      <c r="D3091" t="s">
        <v>22513</v>
      </c>
    </row>
    <row r="3092" spans="1:4" x14ac:dyDescent="0.25">
      <c r="A3092" t="s">
        <v>20299</v>
      </c>
      <c r="B3092" t="s">
        <v>20300</v>
      </c>
      <c r="C3092">
        <v>0</v>
      </c>
      <c r="D3092" t="s">
        <v>22513</v>
      </c>
    </row>
    <row r="3093" spans="1:4" x14ac:dyDescent="0.25">
      <c r="A3093" t="s">
        <v>20305</v>
      </c>
      <c r="B3093" t="s">
        <v>20306</v>
      </c>
      <c r="C3093">
        <v>0</v>
      </c>
      <c r="D3093" t="s">
        <v>22513</v>
      </c>
    </row>
    <row r="3094" spans="1:4" x14ac:dyDescent="0.25">
      <c r="A3094" t="s">
        <v>20311</v>
      </c>
      <c r="B3094" t="s">
        <v>20312</v>
      </c>
      <c r="C3094">
        <v>0</v>
      </c>
      <c r="D3094" t="s">
        <v>22513</v>
      </c>
    </row>
    <row r="3095" spans="1:4" x14ac:dyDescent="0.25">
      <c r="A3095" t="s">
        <v>20317</v>
      </c>
      <c r="B3095" t="s">
        <v>20318</v>
      </c>
      <c r="C3095">
        <v>0</v>
      </c>
      <c r="D3095" t="s">
        <v>22513</v>
      </c>
    </row>
    <row r="3096" spans="1:4" x14ac:dyDescent="0.25">
      <c r="A3096" t="s">
        <v>20323</v>
      </c>
      <c r="B3096" t="s">
        <v>20324</v>
      </c>
      <c r="C3096">
        <v>0</v>
      </c>
      <c r="D3096" t="s">
        <v>22513</v>
      </c>
    </row>
    <row r="3097" spans="1:4" x14ac:dyDescent="0.25">
      <c r="A3097" t="s">
        <v>20330</v>
      </c>
      <c r="B3097" t="s">
        <v>20331</v>
      </c>
      <c r="C3097">
        <v>0</v>
      </c>
      <c r="D3097" t="s">
        <v>22513</v>
      </c>
    </row>
    <row r="3098" spans="1:4" x14ac:dyDescent="0.25">
      <c r="A3098" t="s">
        <v>20336</v>
      </c>
      <c r="B3098" t="s">
        <v>20337</v>
      </c>
      <c r="C3098">
        <v>0</v>
      </c>
      <c r="D3098" t="s">
        <v>22513</v>
      </c>
    </row>
    <row r="3099" spans="1:4" x14ac:dyDescent="0.25">
      <c r="A3099" t="s">
        <v>20342</v>
      </c>
      <c r="B3099" t="s">
        <v>20343</v>
      </c>
      <c r="C3099">
        <v>0</v>
      </c>
      <c r="D3099" t="s">
        <v>22513</v>
      </c>
    </row>
    <row r="3100" spans="1:4" x14ac:dyDescent="0.25">
      <c r="A3100" t="s">
        <v>20348</v>
      </c>
      <c r="B3100" t="s">
        <v>20349</v>
      </c>
      <c r="C3100">
        <v>0</v>
      </c>
      <c r="D3100" t="s">
        <v>22513</v>
      </c>
    </row>
    <row r="3101" spans="1:4" x14ac:dyDescent="0.25">
      <c r="A3101" t="s">
        <v>20364</v>
      </c>
      <c r="B3101" t="s">
        <v>20365</v>
      </c>
      <c r="C3101">
        <v>0</v>
      </c>
      <c r="D3101" t="s">
        <v>22513</v>
      </c>
    </row>
    <row r="3102" spans="1:4" x14ac:dyDescent="0.25">
      <c r="A3102" t="s">
        <v>20370</v>
      </c>
      <c r="B3102" t="s">
        <v>20371</v>
      </c>
      <c r="C3102">
        <v>0</v>
      </c>
      <c r="D3102" t="s">
        <v>22513</v>
      </c>
    </row>
    <row r="3103" spans="1:4" x14ac:dyDescent="0.25">
      <c r="A3103" t="s">
        <v>20421</v>
      </c>
      <c r="B3103" t="s">
        <v>20422</v>
      </c>
      <c r="C3103">
        <v>0</v>
      </c>
      <c r="D3103" t="s">
        <v>22513</v>
      </c>
    </row>
    <row r="3104" spans="1:4" x14ac:dyDescent="0.25">
      <c r="A3104" t="s">
        <v>20431</v>
      </c>
      <c r="B3104" t="s">
        <v>20432</v>
      </c>
      <c r="C3104">
        <v>0</v>
      </c>
      <c r="D3104" t="s">
        <v>22513</v>
      </c>
    </row>
    <row r="3105" spans="1:4" x14ac:dyDescent="0.25">
      <c r="A3105" t="s">
        <v>20443</v>
      </c>
      <c r="B3105" t="s">
        <v>20444</v>
      </c>
      <c r="C3105">
        <v>0</v>
      </c>
      <c r="D3105" t="s">
        <v>22513</v>
      </c>
    </row>
    <row r="3106" spans="1:4" x14ac:dyDescent="0.25">
      <c r="A3106" t="s">
        <v>20468</v>
      </c>
      <c r="B3106" t="s">
        <v>20469</v>
      </c>
      <c r="C3106">
        <v>0</v>
      </c>
      <c r="D3106" t="s">
        <v>22513</v>
      </c>
    </row>
    <row r="3107" spans="1:4" x14ac:dyDescent="0.25">
      <c r="A3107" t="s">
        <v>20484</v>
      </c>
      <c r="B3107" t="s">
        <v>20485</v>
      </c>
      <c r="C3107">
        <v>0</v>
      </c>
      <c r="D3107" t="s">
        <v>22513</v>
      </c>
    </row>
    <row r="3108" spans="1:4" x14ac:dyDescent="0.25">
      <c r="A3108" t="s">
        <v>20500</v>
      </c>
      <c r="B3108" t="s">
        <v>20501</v>
      </c>
      <c r="C3108">
        <v>0</v>
      </c>
      <c r="D3108" t="s">
        <v>22513</v>
      </c>
    </row>
    <row r="3109" spans="1:4" x14ac:dyDescent="0.25">
      <c r="A3109" t="s">
        <v>20522</v>
      </c>
      <c r="B3109" t="s">
        <v>20523</v>
      </c>
      <c r="C3109">
        <v>0</v>
      </c>
      <c r="D3109" t="s">
        <v>22513</v>
      </c>
    </row>
    <row r="3110" spans="1:4" x14ac:dyDescent="0.25">
      <c r="A3110" t="s">
        <v>20538</v>
      </c>
      <c r="B3110" t="s">
        <v>20539</v>
      </c>
      <c r="C3110">
        <v>0</v>
      </c>
      <c r="D3110" t="s">
        <v>22513</v>
      </c>
    </row>
    <row r="3111" spans="1:4" x14ac:dyDescent="0.25">
      <c r="A3111" t="s">
        <v>20550</v>
      </c>
      <c r="B3111" t="s">
        <v>20551</v>
      </c>
      <c r="C3111">
        <v>0</v>
      </c>
      <c r="D3111" t="s">
        <v>22513</v>
      </c>
    </row>
    <row r="3112" spans="1:4" x14ac:dyDescent="0.25">
      <c r="A3112" t="s">
        <v>20570</v>
      </c>
      <c r="B3112" t="s">
        <v>20571</v>
      </c>
      <c r="C3112">
        <v>0</v>
      </c>
      <c r="D3112" t="s">
        <v>22513</v>
      </c>
    </row>
    <row r="3113" spans="1:4" x14ac:dyDescent="0.25">
      <c r="A3113" t="s">
        <v>20576</v>
      </c>
      <c r="B3113" t="s">
        <v>20577</v>
      </c>
      <c r="C3113">
        <v>0</v>
      </c>
      <c r="D3113" t="s">
        <v>22513</v>
      </c>
    </row>
    <row r="3114" spans="1:4" x14ac:dyDescent="0.25">
      <c r="A3114" t="s">
        <v>20592</v>
      </c>
      <c r="B3114" t="s">
        <v>20593</v>
      </c>
      <c r="C3114">
        <v>0</v>
      </c>
      <c r="D3114" t="s">
        <v>22513</v>
      </c>
    </row>
    <row r="3115" spans="1:4" x14ac:dyDescent="0.25">
      <c r="A3115" t="s">
        <v>20610</v>
      </c>
      <c r="B3115" t="s">
        <v>20611</v>
      </c>
      <c r="C3115">
        <v>0</v>
      </c>
      <c r="D3115" t="s">
        <v>22513</v>
      </c>
    </row>
    <row r="3116" spans="1:4" x14ac:dyDescent="0.25">
      <c r="A3116" t="s">
        <v>20665</v>
      </c>
      <c r="B3116" t="s">
        <v>20666</v>
      </c>
      <c r="C3116">
        <v>0</v>
      </c>
      <c r="D3116" t="s">
        <v>22513</v>
      </c>
    </row>
    <row r="3117" spans="1:4" x14ac:dyDescent="0.25">
      <c r="A3117" t="s">
        <v>20681</v>
      </c>
      <c r="B3117" t="s">
        <v>20682</v>
      </c>
      <c r="C3117">
        <v>0</v>
      </c>
      <c r="D3117" t="s">
        <v>22513</v>
      </c>
    </row>
    <row r="3118" spans="1:4" x14ac:dyDescent="0.25">
      <c r="A3118" t="s">
        <v>20687</v>
      </c>
      <c r="B3118" t="s">
        <v>20688</v>
      </c>
      <c r="C3118">
        <v>0</v>
      </c>
      <c r="D3118" t="s">
        <v>22513</v>
      </c>
    </row>
    <row r="3119" spans="1:4" x14ac:dyDescent="0.25">
      <c r="A3119" t="s">
        <v>20693</v>
      </c>
      <c r="B3119" t="s">
        <v>20694</v>
      </c>
      <c r="C3119">
        <v>0</v>
      </c>
      <c r="D3119" t="s">
        <v>22513</v>
      </c>
    </row>
    <row r="3120" spans="1:4" x14ac:dyDescent="0.25">
      <c r="A3120" t="s">
        <v>20699</v>
      </c>
      <c r="B3120" t="s">
        <v>20700</v>
      </c>
      <c r="C3120">
        <v>0</v>
      </c>
      <c r="D3120" t="s">
        <v>22513</v>
      </c>
    </row>
    <row r="3121" spans="1:4" x14ac:dyDescent="0.25">
      <c r="A3121" t="s">
        <v>20719</v>
      </c>
      <c r="B3121" t="s">
        <v>20720</v>
      </c>
      <c r="C3121">
        <v>0</v>
      </c>
      <c r="D3121" t="s">
        <v>22513</v>
      </c>
    </row>
    <row r="3122" spans="1:4" x14ac:dyDescent="0.25">
      <c r="A3122" t="s">
        <v>20733</v>
      </c>
      <c r="B3122" t="s">
        <v>20734</v>
      </c>
      <c r="C3122">
        <v>0</v>
      </c>
      <c r="D3122" t="s">
        <v>22513</v>
      </c>
    </row>
    <row r="3123" spans="1:4" x14ac:dyDescent="0.25">
      <c r="A3123" t="s">
        <v>20740</v>
      </c>
      <c r="B3123" t="s">
        <v>20741</v>
      </c>
      <c r="C3123">
        <v>0</v>
      </c>
      <c r="D3123" t="s">
        <v>22513</v>
      </c>
    </row>
    <row r="3124" spans="1:4" x14ac:dyDescent="0.25">
      <c r="A3124" t="s">
        <v>20751</v>
      </c>
      <c r="B3124" t="s">
        <v>20752</v>
      </c>
      <c r="C3124">
        <v>0</v>
      </c>
      <c r="D3124" t="s">
        <v>22513</v>
      </c>
    </row>
    <row r="3125" spans="1:4" x14ac:dyDescent="0.25">
      <c r="A3125" t="s">
        <v>20775</v>
      </c>
      <c r="B3125" t="s">
        <v>20776</v>
      </c>
      <c r="C3125">
        <v>0</v>
      </c>
      <c r="D3125" t="s">
        <v>22513</v>
      </c>
    </row>
    <row r="3126" spans="1:4" x14ac:dyDescent="0.25">
      <c r="A3126" t="s">
        <v>20781</v>
      </c>
      <c r="B3126" t="s">
        <v>20782</v>
      </c>
      <c r="C3126">
        <v>0</v>
      </c>
      <c r="D3126" t="s">
        <v>22513</v>
      </c>
    </row>
    <row r="3127" spans="1:4" x14ac:dyDescent="0.25">
      <c r="A3127" t="s">
        <v>20787</v>
      </c>
      <c r="B3127" t="s">
        <v>20788</v>
      </c>
      <c r="C3127">
        <v>0</v>
      </c>
      <c r="D3127" t="s">
        <v>22513</v>
      </c>
    </row>
    <row r="3128" spans="1:4" x14ac:dyDescent="0.25">
      <c r="A3128" t="s">
        <v>20793</v>
      </c>
      <c r="B3128" t="s">
        <v>20794</v>
      </c>
      <c r="C3128">
        <v>0</v>
      </c>
      <c r="D3128" t="s">
        <v>22513</v>
      </c>
    </row>
    <row r="3129" spans="1:4" x14ac:dyDescent="0.25">
      <c r="A3129" t="s">
        <v>20800</v>
      </c>
      <c r="B3129" t="s">
        <v>20801</v>
      </c>
      <c r="C3129">
        <v>0</v>
      </c>
      <c r="D3129" t="s">
        <v>22513</v>
      </c>
    </row>
    <row r="3130" spans="1:4" x14ac:dyDescent="0.25">
      <c r="A3130" t="s">
        <v>20806</v>
      </c>
      <c r="B3130" t="s">
        <v>20807</v>
      </c>
      <c r="C3130">
        <v>0</v>
      </c>
      <c r="D3130" t="s">
        <v>22513</v>
      </c>
    </row>
    <row r="3131" spans="1:4" x14ac:dyDescent="0.25">
      <c r="A3131" t="s">
        <v>20816</v>
      </c>
      <c r="B3131" t="s">
        <v>20817</v>
      </c>
      <c r="C3131">
        <v>0</v>
      </c>
      <c r="D3131" t="s">
        <v>22513</v>
      </c>
    </row>
    <row r="3132" spans="1:4" x14ac:dyDescent="0.25">
      <c r="A3132" t="s">
        <v>20822</v>
      </c>
      <c r="B3132" t="s">
        <v>20823</v>
      </c>
      <c r="C3132">
        <v>0</v>
      </c>
      <c r="D3132" t="s">
        <v>22513</v>
      </c>
    </row>
    <row r="3133" spans="1:4" x14ac:dyDescent="0.25">
      <c r="A3133" t="s">
        <v>20828</v>
      </c>
      <c r="B3133" t="s">
        <v>20829</v>
      </c>
      <c r="C3133">
        <v>0</v>
      </c>
      <c r="D3133" t="s">
        <v>22513</v>
      </c>
    </row>
    <row r="3134" spans="1:4" x14ac:dyDescent="0.25">
      <c r="A3134" t="s">
        <v>20834</v>
      </c>
      <c r="B3134" t="s">
        <v>20835</v>
      </c>
      <c r="C3134">
        <v>0</v>
      </c>
      <c r="D3134" t="s">
        <v>22513</v>
      </c>
    </row>
    <row r="3135" spans="1:4" x14ac:dyDescent="0.25">
      <c r="A3135" t="s">
        <v>20846</v>
      </c>
      <c r="B3135" t="s">
        <v>20847</v>
      </c>
      <c r="C3135">
        <v>0</v>
      </c>
      <c r="D3135" t="s">
        <v>22513</v>
      </c>
    </row>
    <row r="3136" spans="1:4" x14ac:dyDescent="0.25">
      <c r="A3136" t="s">
        <v>20852</v>
      </c>
      <c r="B3136" t="s">
        <v>20853</v>
      </c>
      <c r="C3136">
        <v>0</v>
      </c>
      <c r="D3136" t="s">
        <v>22513</v>
      </c>
    </row>
    <row r="3137" spans="1:4" x14ac:dyDescent="0.25">
      <c r="A3137" t="s">
        <v>20866</v>
      </c>
      <c r="B3137" t="s">
        <v>20867</v>
      </c>
      <c r="C3137">
        <v>0</v>
      </c>
      <c r="D3137" t="s">
        <v>22513</v>
      </c>
    </row>
    <row r="3138" spans="1:4" x14ac:dyDescent="0.25">
      <c r="A3138" t="s">
        <v>20876</v>
      </c>
      <c r="B3138" t="s">
        <v>20877</v>
      </c>
      <c r="C3138">
        <v>0</v>
      </c>
      <c r="D3138" t="s">
        <v>22513</v>
      </c>
    </row>
    <row r="3139" spans="1:4" x14ac:dyDescent="0.25">
      <c r="A3139" t="s">
        <v>20882</v>
      </c>
      <c r="B3139" t="s">
        <v>20883</v>
      </c>
      <c r="C3139">
        <v>0</v>
      </c>
      <c r="D3139" t="s">
        <v>22513</v>
      </c>
    </row>
    <row r="3140" spans="1:4" x14ac:dyDescent="0.25">
      <c r="A3140" t="s">
        <v>20888</v>
      </c>
      <c r="B3140" t="s">
        <v>20889</v>
      </c>
      <c r="C3140">
        <v>0</v>
      </c>
      <c r="D3140" t="s">
        <v>22513</v>
      </c>
    </row>
    <row r="3141" spans="1:4" x14ac:dyDescent="0.25">
      <c r="A3141" t="s">
        <v>20900</v>
      </c>
      <c r="B3141" t="s">
        <v>20901</v>
      </c>
      <c r="C3141">
        <v>0</v>
      </c>
      <c r="D3141" t="s">
        <v>22513</v>
      </c>
    </row>
    <row r="3142" spans="1:4" x14ac:dyDescent="0.25">
      <c r="A3142" t="s">
        <v>20910</v>
      </c>
      <c r="B3142" t="s">
        <v>20911</v>
      </c>
      <c r="C3142">
        <v>0</v>
      </c>
      <c r="D3142" t="s">
        <v>22513</v>
      </c>
    </row>
    <row r="3143" spans="1:4" x14ac:dyDescent="0.25">
      <c r="A3143" t="s">
        <v>20916</v>
      </c>
      <c r="B3143" t="s">
        <v>20917</v>
      </c>
      <c r="C3143">
        <v>0</v>
      </c>
      <c r="D3143" t="s">
        <v>22513</v>
      </c>
    </row>
    <row r="3144" spans="1:4" x14ac:dyDescent="0.25">
      <c r="A3144" t="s">
        <v>20943</v>
      </c>
      <c r="B3144" t="s">
        <v>20944</v>
      </c>
      <c r="C3144">
        <v>0</v>
      </c>
      <c r="D3144" t="s">
        <v>22513</v>
      </c>
    </row>
    <row r="3145" spans="1:4" x14ac:dyDescent="0.25">
      <c r="A3145" t="s">
        <v>20966</v>
      </c>
      <c r="B3145" t="s">
        <v>20967</v>
      </c>
      <c r="C3145">
        <v>0</v>
      </c>
      <c r="D3145" t="s">
        <v>22513</v>
      </c>
    </row>
    <row r="3146" spans="1:4" x14ac:dyDescent="0.25">
      <c r="A3146" t="s">
        <v>20978</v>
      </c>
      <c r="B3146" t="s">
        <v>20979</v>
      </c>
      <c r="C3146">
        <v>0</v>
      </c>
      <c r="D3146" t="s">
        <v>22513</v>
      </c>
    </row>
    <row r="3147" spans="1:4" x14ac:dyDescent="0.25">
      <c r="A3147" t="s">
        <v>20984</v>
      </c>
      <c r="B3147" t="s">
        <v>20985</v>
      </c>
      <c r="C3147">
        <v>0</v>
      </c>
      <c r="D3147" t="s">
        <v>22513</v>
      </c>
    </row>
    <row r="3148" spans="1:4" x14ac:dyDescent="0.25">
      <c r="A3148" t="s">
        <v>20990</v>
      </c>
      <c r="B3148" t="s">
        <v>20991</v>
      </c>
      <c r="C3148">
        <v>0</v>
      </c>
      <c r="D3148" t="s">
        <v>22513</v>
      </c>
    </row>
    <row r="3149" spans="1:4" x14ac:dyDescent="0.25">
      <c r="A3149" t="s">
        <v>20996</v>
      </c>
      <c r="B3149" t="s">
        <v>20997</v>
      </c>
      <c r="C3149">
        <v>0</v>
      </c>
      <c r="D3149" t="s">
        <v>22513</v>
      </c>
    </row>
    <row r="3150" spans="1:4" x14ac:dyDescent="0.25">
      <c r="A3150" t="s">
        <v>21008</v>
      </c>
      <c r="B3150" t="s">
        <v>21009</v>
      </c>
      <c r="C3150">
        <v>0</v>
      </c>
      <c r="D3150" t="s">
        <v>22513</v>
      </c>
    </row>
    <row r="3151" spans="1:4" x14ac:dyDescent="0.25">
      <c r="A3151" t="s">
        <v>21059</v>
      </c>
      <c r="B3151" t="s">
        <v>21060</v>
      </c>
      <c r="C3151">
        <v>0</v>
      </c>
      <c r="D3151" t="s">
        <v>22513</v>
      </c>
    </row>
    <row r="3152" spans="1:4" x14ac:dyDescent="0.25">
      <c r="A3152" t="s">
        <v>21130</v>
      </c>
      <c r="B3152" t="s">
        <v>21131</v>
      </c>
      <c r="C3152">
        <v>0</v>
      </c>
      <c r="D3152" t="s">
        <v>22513</v>
      </c>
    </row>
    <row r="3153" spans="1:4" x14ac:dyDescent="0.25">
      <c r="A3153" t="s">
        <v>21180</v>
      </c>
      <c r="B3153" t="s">
        <v>21181</v>
      </c>
      <c r="C3153">
        <v>0</v>
      </c>
      <c r="D3153" t="s">
        <v>22513</v>
      </c>
    </row>
    <row r="3154" spans="1:4" x14ac:dyDescent="0.25">
      <c r="A3154" t="s">
        <v>21196</v>
      </c>
      <c r="B3154" t="s">
        <v>21197</v>
      </c>
      <c r="C3154">
        <v>0</v>
      </c>
      <c r="D3154" t="s">
        <v>22513</v>
      </c>
    </row>
    <row r="3155" spans="1:4" x14ac:dyDescent="0.25">
      <c r="A3155" t="s">
        <v>21202</v>
      </c>
      <c r="B3155" t="s">
        <v>21203</v>
      </c>
      <c r="C3155">
        <v>0</v>
      </c>
      <c r="D3155" t="s">
        <v>22513</v>
      </c>
    </row>
    <row r="3156" spans="1:4" x14ac:dyDescent="0.25">
      <c r="A3156" t="s">
        <v>21221</v>
      </c>
      <c r="B3156" t="s">
        <v>21222</v>
      </c>
      <c r="C3156">
        <v>0</v>
      </c>
      <c r="D3156" t="s">
        <v>22513</v>
      </c>
    </row>
    <row r="3157" spans="1:4" x14ac:dyDescent="0.25">
      <c r="A3157" t="s">
        <v>21227</v>
      </c>
      <c r="B3157" t="s">
        <v>21228</v>
      </c>
      <c r="C3157">
        <v>0</v>
      </c>
      <c r="D3157" t="s">
        <v>22513</v>
      </c>
    </row>
    <row r="3158" spans="1:4" x14ac:dyDescent="0.25">
      <c r="A3158" t="s">
        <v>21233</v>
      </c>
      <c r="B3158" t="s">
        <v>21234</v>
      </c>
      <c r="C3158">
        <v>0</v>
      </c>
      <c r="D3158" t="s">
        <v>22513</v>
      </c>
    </row>
    <row r="3159" spans="1:4" x14ac:dyDescent="0.25">
      <c r="A3159" t="s">
        <v>21250</v>
      </c>
      <c r="B3159" t="s">
        <v>21251</v>
      </c>
      <c r="C3159">
        <v>0</v>
      </c>
      <c r="D3159" t="s">
        <v>22513</v>
      </c>
    </row>
    <row r="3160" spans="1:4" x14ac:dyDescent="0.25">
      <c r="A3160" t="s">
        <v>21262</v>
      </c>
      <c r="B3160" t="s">
        <v>21263</v>
      </c>
      <c r="C3160">
        <v>0</v>
      </c>
      <c r="D3160" t="s">
        <v>22513</v>
      </c>
    </row>
    <row r="3161" spans="1:4" x14ac:dyDescent="0.25">
      <c r="A3161" t="s">
        <v>21268</v>
      </c>
      <c r="B3161" t="s">
        <v>21269</v>
      </c>
      <c r="C3161">
        <v>0</v>
      </c>
      <c r="D3161" t="s">
        <v>22513</v>
      </c>
    </row>
    <row r="3162" spans="1:4" x14ac:dyDescent="0.25">
      <c r="A3162" t="s">
        <v>21273</v>
      </c>
      <c r="B3162" t="s">
        <v>21274</v>
      </c>
      <c r="C3162">
        <v>0</v>
      </c>
      <c r="D3162" t="s">
        <v>22513</v>
      </c>
    </row>
    <row r="3163" spans="1:4" x14ac:dyDescent="0.25">
      <c r="A3163" t="s">
        <v>21279</v>
      </c>
      <c r="B3163" t="s">
        <v>21280</v>
      </c>
      <c r="C3163">
        <v>0</v>
      </c>
      <c r="D3163" t="s">
        <v>22513</v>
      </c>
    </row>
    <row r="3164" spans="1:4" x14ac:dyDescent="0.25">
      <c r="A3164" t="s">
        <v>21285</v>
      </c>
      <c r="B3164" t="s">
        <v>21286</v>
      </c>
      <c r="C3164">
        <v>0</v>
      </c>
      <c r="D3164" t="s">
        <v>22513</v>
      </c>
    </row>
    <row r="3165" spans="1:4" x14ac:dyDescent="0.25">
      <c r="A3165" t="s">
        <v>21291</v>
      </c>
      <c r="B3165" t="s">
        <v>21292</v>
      </c>
      <c r="C3165">
        <v>0</v>
      </c>
      <c r="D3165" t="s">
        <v>22513</v>
      </c>
    </row>
    <row r="3166" spans="1:4" x14ac:dyDescent="0.25">
      <c r="A3166" t="s">
        <v>21303</v>
      </c>
      <c r="B3166" t="s">
        <v>21304</v>
      </c>
      <c r="C3166">
        <v>0</v>
      </c>
      <c r="D3166" t="s">
        <v>22513</v>
      </c>
    </row>
    <row r="3167" spans="1:4" x14ac:dyDescent="0.25">
      <c r="A3167" t="s">
        <v>21309</v>
      </c>
      <c r="B3167" t="s">
        <v>21310</v>
      </c>
      <c r="C3167">
        <v>0</v>
      </c>
      <c r="D3167" t="s">
        <v>22513</v>
      </c>
    </row>
    <row r="3168" spans="1:4" x14ac:dyDescent="0.25">
      <c r="A3168" t="s">
        <v>21319</v>
      </c>
      <c r="B3168" t="s">
        <v>21320</v>
      </c>
      <c r="C3168">
        <v>0</v>
      </c>
      <c r="D3168" t="s">
        <v>22513</v>
      </c>
    </row>
    <row r="3169" spans="1:4" x14ac:dyDescent="0.25">
      <c r="A3169" t="s">
        <v>21325</v>
      </c>
      <c r="B3169" t="s">
        <v>21326</v>
      </c>
      <c r="C3169">
        <v>0</v>
      </c>
      <c r="D3169" t="s">
        <v>22513</v>
      </c>
    </row>
    <row r="3170" spans="1:4" x14ac:dyDescent="0.25">
      <c r="A3170" t="s">
        <v>21331</v>
      </c>
      <c r="B3170" t="s">
        <v>21332</v>
      </c>
      <c r="C3170">
        <v>0</v>
      </c>
      <c r="D3170" t="s">
        <v>22513</v>
      </c>
    </row>
    <row r="3171" spans="1:4" x14ac:dyDescent="0.25">
      <c r="A3171" t="s">
        <v>21337</v>
      </c>
      <c r="B3171" t="s">
        <v>21338</v>
      </c>
      <c r="C3171">
        <v>0</v>
      </c>
      <c r="D3171" t="s">
        <v>22513</v>
      </c>
    </row>
    <row r="3172" spans="1:4" x14ac:dyDescent="0.25">
      <c r="A3172" t="s">
        <v>21343</v>
      </c>
      <c r="B3172" t="s">
        <v>21344</v>
      </c>
      <c r="C3172">
        <v>0</v>
      </c>
      <c r="D3172" t="s">
        <v>22513</v>
      </c>
    </row>
    <row r="3173" spans="1:4" x14ac:dyDescent="0.25">
      <c r="A3173" t="s">
        <v>21349</v>
      </c>
      <c r="B3173" t="s">
        <v>21350</v>
      </c>
      <c r="C3173">
        <v>0</v>
      </c>
      <c r="D3173" t="s">
        <v>22513</v>
      </c>
    </row>
    <row r="3174" spans="1:4" x14ac:dyDescent="0.25">
      <c r="A3174" t="s">
        <v>21355</v>
      </c>
      <c r="B3174" t="s">
        <v>21356</v>
      </c>
      <c r="C3174">
        <v>0</v>
      </c>
      <c r="D3174" t="s">
        <v>22513</v>
      </c>
    </row>
    <row r="3175" spans="1:4" x14ac:dyDescent="0.25">
      <c r="A3175" t="s">
        <v>21367</v>
      </c>
      <c r="B3175" t="s">
        <v>21368</v>
      </c>
      <c r="C3175">
        <v>0</v>
      </c>
      <c r="D3175" t="s">
        <v>22513</v>
      </c>
    </row>
    <row r="3176" spans="1:4" x14ac:dyDescent="0.25">
      <c r="A3176" t="s">
        <v>21373</v>
      </c>
      <c r="B3176" t="s">
        <v>21374</v>
      </c>
      <c r="C3176">
        <v>0</v>
      </c>
      <c r="D3176" t="s">
        <v>22513</v>
      </c>
    </row>
    <row r="3177" spans="1:4" x14ac:dyDescent="0.25">
      <c r="A3177" t="s">
        <v>21379</v>
      </c>
      <c r="B3177" t="s">
        <v>21380</v>
      </c>
      <c r="C3177">
        <v>0</v>
      </c>
      <c r="D3177" t="s">
        <v>22513</v>
      </c>
    </row>
    <row r="3178" spans="1:4" x14ac:dyDescent="0.25">
      <c r="A3178" t="s">
        <v>21389</v>
      </c>
      <c r="B3178" t="s">
        <v>21390</v>
      </c>
      <c r="C3178">
        <v>0</v>
      </c>
      <c r="D3178" t="s">
        <v>22513</v>
      </c>
    </row>
    <row r="3179" spans="1:4" x14ac:dyDescent="0.25">
      <c r="A3179" t="s">
        <v>21395</v>
      </c>
      <c r="B3179" t="s">
        <v>21396</v>
      </c>
      <c r="C3179">
        <v>0</v>
      </c>
      <c r="D3179" t="s">
        <v>22513</v>
      </c>
    </row>
    <row r="3180" spans="1:4" x14ac:dyDescent="0.25">
      <c r="A3180" t="s">
        <v>21401</v>
      </c>
      <c r="B3180" t="s">
        <v>21402</v>
      </c>
      <c r="C3180">
        <v>0</v>
      </c>
      <c r="D3180" t="s">
        <v>22513</v>
      </c>
    </row>
    <row r="3181" spans="1:4" x14ac:dyDescent="0.25">
      <c r="A3181" t="s">
        <v>21413</v>
      </c>
      <c r="B3181" t="s">
        <v>21414</v>
      </c>
      <c r="C3181">
        <v>0</v>
      </c>
      <c r="D3181" t="s">
        <v>22513</v>
      </c>
    </row>
    <row r="3182" spans="1:4" x14ac:dyDescent="0.25">
      <c r="A3182" t="s">
        <v>21419</v>
      </c>
      <c r="B3182" t="s">
        <v>21420</v>
      </c>
      <c r="C3182">
        <v>0</v>
      </c>
      <c r="D3182" t="s">
        <v>22513</v>
      </c>
    </row>
    <row r="3183" spans="1:4" x14ac:dyDescent="0.25">
      <c r="A3183" t="s">
        <v>21425</v>
      </c>
      <c r="B3183" t="s">
        <v>21426</v>
      </c>
      <c r="C3183">
        <v>0</v>
      </c>
      <c r="D3183" t="s">
        <v>22513</v>
      </c>
    </row>
    <row r="3184" spans="1:4" x14ac:dyDescent="0.25">
      <c r="A3184" t="s">
        <v>21450</v>
      </c>
      <c r="B3184" t="s">
        <v>21451</v>
      </c>
      <c r="C3184">
        <v>0</v>
      </c>
      <c r="D3184" t="s">
        <v>22513</v>
      </c>
    </row>
    <row r="3185" spans="1:4" x14ac:dyDescent="0.25">
      <c r="A3185" t="s">
        <v>21462</v>
      </c>
      <c r="B3185" t="s">
        <v>21463</v>
      </c>
      <c r="C3185">
        <v>0</v>
      </c>
      <c r="D3185" t="s">
        <v>22513</v>
      </c>
    </row>
    <row r="3186" spans="1:4" x14ac:dyDescent="0.25">
      <c r="A3186" t="s">
        <v>21468</v>
      </c>
      <c r="B3186" t="s">
        <v>21469</v>
      </c>
      <c r="C3186">
        <v>0</v>
      </c>
      <c r="D3186" t="s">
        <v>22513</v>
      </c>
    </row>
    <row r="3187" spans="1:4" x14ac:dyDescent="0.25">
      <c r="A3187" t="s">
        <v>21513</v>
      </c>
      <c r="B3187" t="s">
        <v>21514</v>
      </c>
      <c r="C3187">
        <v>0</v>
      </c>
      <c r="D3187" t="s">
        <v>22513</v>
      </c>
    </row>
    <row r="3188" spans="1:4" x14ac:dyDescent="0.25">
      <c r="A3188" t="s">
        <v>21519</v>
      </c>
      <c r="B3188" t="s">
        <v>21520</v>
      </c>
      <c r="C3188">
        <v>0</v>
      </c>
      <c r="D3188" t="s">
        <v>22513</v>
      </c>
    </row>
    <row r="3189" spans="1:4" x14ac:dyDescent="0.25">
      <c r="A3189" t="s">
        <v>21537</v>
      </c>
      <c r="B3189" t="s">
        <v>21538</v>
      </c>
      <c r="C3189">
        <v>0</v>
      </c>
      <c r="D3189" t="s">
        <v>22513</v>
      </c>
    </row>
    <row r="3190" spans="1:4" x14ac:dyDescent="0.25">
      <c r="A3190" t="s">
        <v>21552</v>
      </c>
      <c r="B3190" t="s">
        <v>21553</v>
      </c>
      <c r="C3190">
        <v>0</v>
      </c>
      <c r="D3190" t="s">
        <v>22513</v>
      </c>
    </row>
    <row r="3191" spans="1:4" x14ac:dyDescent="0.25">
      <c r="A3191" t="s">
        <v>21604</v>
      </c>
      <c r="B3191" t="s">
        <v>21605</v>
      </c>
      <c r="C3191">
        <v>0</v>
      </c>
      <c r="D3191" t="s">
        <v>22513</v>
      </c>
    </row>
    <row r="3192" spans="1:4" x14ac:dyDescent="0.25">
      <c r="A3192" t="s">
        <v>21610</v>
      </c>
      <c r="B3192" t="s">
        <v>21611</v>
      </c>
      <c r="C3192">
        <v>0</v>
      </c>
      <c r="D3192" t="s">
        <v>22513</v>
      </c>
    </row>
    <row r="3193" spans="1:4" x14ac:dyDescent="0.25">
      <c r="A3193" t="s">
        <v>21652</v>
      </c>
      <c r="B3193" t="s">
        <v>21653</v>
      </c>
      <c r="C3193">
        <v>0</v>
      </c>
      <c r="D3193" t="s">
        <v>22513</v>
      </c>
    </row>
    <row r="3194" spans="1:4" x14ac:dyDescent="0.25">
      <c r="A3194" t="s">
        <v>21658</v>
      </c>
      <c r="B3194" t="s">
        <v>21659</v>
      </c>
      <c r="C3194">
        <v>0</v>
      </c>
      <c r="D3194" t="s">
        <v>22513</v>
      </c>
    </row>
    <row r="3195" spans="1:4" x14ac:dyDescent="0.25">
      <c r="A3195" t="s">
        <v>21680</v>
      </c>
      <c r="B3195" t="s">
        <v>21681</v>
      </c>
      <c r="C3195">
        <v>0</v>
      </c>
      <c r="D3195" t="s">
        <v>22513</v>
      </c>
    </row>
    <row r="3196" spans="1:4" x14ac:dyDescent="0.25">
      <c r="A3196" t="s">
        <v>21698</v>
      </c>
      <c r="B3196" t="s">
        <v>21699</v>
      </c>
      <c r="C3196">
        <v>0</v>
      </c>
      <c r="D3196" t="s">
        <v>22513</v>
      </c>
    </row>
    <row r="3197" spans="1:4" x14ac:dyDescent="0.25">
      <c r="A3197" t="s">
        <v>21704</v>
      </c>
      <c r="B3197" t="s">
        <v>21705</v>
      </c>
      <c r="C3197">
        <v>0</v>
      </c>
      <c r="D3197" t="s">
        <v>22513</v>
      </c>
    </row>
    <row r="3198" spans="1:4" x14ac:dyDescent="0.25">
      <c r="A3198" t="s">
        <v>21716</v>
      </c>
      <c r="B3198" t="s">
        <v>21717</v>
      </c>
      <c r="C3198">
        <v>0</v>
      </c>
      <c r="D3198" t="s">
        <v>22513</v>
      </c>
    </row>
    <row r="3199" spans="1:4" x14ac:dyDescent="0.25">
      <c r="A3199" t="s">
        <v>21722</v>
      </c>
      <c r="B3199" t="s">
        <v>21723</v>
      </c>
      <c r="C3199">
        <v>0</v>
      </c>
      <c r="D3199" t="s">
        <v>22513</v>
      </c>
    </row>
    <row r="3200" spans="1:4" x14ac:dyDescent="0.25">
      <c r="A3200" t="s">
        <v>21732</v>
      </c>
      <c r="B3200" t="s">
        <v>21733</v>
      </c>
      <c r="C3200">
        <v>0</v>
      </c>
      <c r="D3200" t="s">
        <v>22513</v>
      </c>
    </row>
    <row r="3201" spans="1:4" x14ac:dyDescent="0.25">
      <c r="A3201" t="s">
        <v>21737</v>
      </c>
      <c r="B3201" t="s">
        <v>21738</v>
      </c>
      <c r="C3201">
        <v>0</v>
      </c>
      <c r="D3201" t="s">
        <v>22513</v>
      </c>
    </row>
    <row r="3202" spans="1:4" x14ac:dyDescent="0.25">
      <c r="A3202" t="s">
        <v>21744</v>
      </c>
      <c r="B3202" t="s">
        <v>21745</v>
      </c>
      <c r="C3202">
        <v>0</v>
      </c>
      <c r="D3202" t="s">
        <v>22513</v>
      </c>
    </row>
    <row r="3203" spans="1:4" x14ac:dyDescent="0.25">
      <c r="A3203" t="s">
        <v>21750</v>
      </c>
      <c r="B3203" t="s">
        <v>21751</v>
      </c>
      <c r="C3203">
        <v>0</v>
      </c>
      <c r="D3203" t="s">
        <v>22513</v>
      </c>
    </row>
    <row r="3204" spans="1:4" x14ac:dyDescent="0.25">
      <c r="A3204" t="s">
        <v>21756</v>
      </c>
      <c r="B3204" t="s">
        <v>21757</v>
      </c>
      <c r="C3204">
        <v>0</v>
      </c>
      <c r="D3204" t="s">
        <v>22513</v>
      </c>
    </row>
    <row r="3205" spans="1:4" x14ac:dyDescent="0.25">
      <c r="A3205" t="s">
        <v>21762</v>
      </c>
      <c r="B3205" t="s">
        <v>21763</v>
      </c>
      <c r="C3205">
        <v>0</v>
      </c>
      <c r="D3205" t="s">
        <v>22513</v>
      </c>
    </row>
    <row r="3206" spans="1:4" x14ac:dyDescent="0.25">
      <c r="A3206" t="s">
        <v>21768</v>
      </c>
      <c r="B3206" t="s">
        <v>21769</v>
      </c>
      <c r="C3206">
        <v>0</v>
      </c>
      <c r="D3206" t="s">
        <v>22513</v>
      </c>
    </row>
    <row r="3207" spans="1:4" x14ac:dyDescent="0.25">
      <c r="A3207" t="s">
        <v>21774</v>
      </c>
      <c r="B3207" t="s">
        <v>21775</v>
      </c>
      <c r="C3207">
        <v>0</v>
      </c>
      <c r="D3207" t="s">
        <v>22513</v>
      </c>
    </row>
    <row r="3208" spans="1:4" x14ac:dyDescent="0.25">
      <c r="A3208" t="s">
        <v>21780</v>
      </c>
      <c r="B3208" t="s">
        <v>21781</v>
      </c>
      <c r="C3208">
        <v>0</v>
      </c>
      <c r="D3208" t="s">
        <v>22513</v>
      </c>
    </row>
    <row r="3209" spans="1:4" x14ac:dyDescent="0.25">
      <c r="A3209" t="s">
        <v>21786</v>
      </c>
      <c r="B3209" t="s">
        <v>21787</v>
      </c>
      <c r="C3209">
        <v>0</v>
      </c>
      <c r="D3209" t="s">
        <v>22513</v>
      </c>
    </row>
    <row r="3210" spans="1:4" x14ac:dyDescent="0.25">
      <c r="A3210" t="s">
        <v>21792</v>
      </c>
      <c r="B3210" t="s">
        <v>21793</v>
      </c>
      <c r="C3210">
        <v>0</v>
      </c>
      <c r="D3210" t="s">
        <v>22513</v>
      </c>
    </row>
    <row r="3211" spans="1:4" x14ac:dyDescent="0.25">
      <c r="A3211" t="s">
        <v>21798</v>
      </c>
      <c r="B3211" t="s">
        <v>21799</v>
      </c>
      <c r="C3211">
        <v>0</v>
      </c>
      <c r="D3211" t="s">
        <v>22513</v>
      </c>
    </row>
    <row r="3212" spans="1:4" x14ac:dyDescent="0.25">
      <c r="A3212" t="s">
        <v>21804</v>
      </c>
      <c r="B3212" t="s">
        <v>21805</v>
      </c>
      <c r="C3212">
        <v>0</v>
      </c>
      <c r="D3212" t="s">
        <v>22513</v>
      </c>
    </row>
    <row r="3213" spans="1:4" x14ac:dyDescent="0.25">
      <c r="A3213" t="s">
        <v>21810</v>
      </c>
      <c r="B3213" t="s">
        <v>21811</v>
      </c>
      <c r="C3213">
        <v>0</v>
      </c>
      <c r="D3213" t="s">
        <v>22513</v>
      </c>
    </row>
    <row r="3214" spans="1:4" x14ac:dyDescent="0.25">
      <c r="A3214" t="s">
        <v>21816</v>
      </c>
      <c r="B3214" t="s">
        <v>21817</v>
      </c>
      <c r="C3214">
        <v>0</v>
      </c>
      <c r="D3214" t="s">
        <v>22513</v>
      </c>
    </row>
    <row r="3215" spans="1:4" x14ac:dyDescent="0.25">
      <c r="A3215" t="s">
        <v>21826</v>
      </c>
      <c r="B3215" t="s">
        <v>21827</v>
      </c>
      <c r="C3215">
        <v>0</v>
      </c>
      <c r="D3215" t="s">
        <v>22513</v>
      </c>
    </row>
    <row r="3216" spans="1:4" x14ac:dyDescent="0.25">
      <c r="A3216" t="s">
        <v>21832</v>
      </c>
      <c r="B3216" t="s">
        <v>21833</v>
      </c>
      <c r="C3216">
        <v>0</v>
      </c>
      <c r="D3216" t="s">
        <v>22513</v>
      </c>
    </row>
    <row r="3217" spans="1:4" x14ac:dyDescent="0.25">
      <c r="A3217" t="s">
        <v>21844</v>
      </c>
      <c r="B3217" t="s">
        <v>21845</v>
      </c>
      <c r="C3217">
        <v>0</v>
      </c>
      <c r="D3217" t="s">
        <v>22513</v>
      </c>
    </row>
    <row r="3218" spans="1:4" x14ac:dyDescent="0.25">
      <c r="A3218" t="s">
        <v>21850</v>
      </c>
      <c r="B3218" t="s">
        <v>21851</v>
      </c>
      <c r="C3218">
        <v>0</v>
      </c>
      <c r="D3218" t="s">
        <v>22513</v>
      </c>
    </row>
    <row r="3219" spans="1:4" x14ac:dyDescent="0.25">
      <c r="A3219" t="s">
        <v>21856</v>
      </c>
      <c r="B3219" t="s">
        <v>21857</v>
      </c>
      <c r="C3219">
        <v>0</v>
      </c>
      <c r="D3219" t="s">
        <v>22513</v>
      </c>
    </row>
    <row r="3220" spans="1:4" x14ac:dyDescent="0.25">
      <c r="A3220" t="s">
        <v>21868</v>
      </c>
      <c r="B3220" t="s">
        <v>21869</v>
      </c>
      <c r="C3220">
        <v>0</v>
      </c>
      <c r="D3220" t="s">
        <v>22513</v>
      </c>
    </row>
    <row r="3221" spans="1:4" x14ac:dyDescent="0.25">
      <c r="A3221" t="s">
        <v>21874</v>
      </c>
      <c r="B3221" t="s">
        <v>21875</v>
      </c>
      <c r="C3221">
        <v>0</v>
      </c>
      <c r="D3221" t="s">
        <v>22513</v>
      </c>
    </row>
    <row r="3222" spans="1:4" x14ac:dyDescent="0.25">
      <c r="A3222" t="s">
        <v>21886</v>
      </c>
      <c r="B3222" t="s">
        <v>21887</v>
      </c>
      <c r="C3222">
        <v>0</v>
      </c>
      <c r="D3222" t="s">
        <v>22513</v>
      </c>
    </row>
    <row r="3223" spans="1:4" x14ac:dyDescent="0.25">
      <c r="A3223" t="s">
        <v>21892</v>
      </c>
      <c r="B3223" t="s">
        <v>21893</v>
      </c>
      <c r="C3223">
        <v>0</v>
      </c>
      <c r="D3223" t="s">
        <v>22513</v>
      </c>
    </row>
    <row r="3224" spans="1:4" x14ac:dyDescent="0.25">
      <c r="A3224" t="s">
        <v>21898</v>
      </c>
      <c r="B3224" t="s">
        <v>21899</v>
      </c>
      <c r="C3224">
        <v>0</v>
      </c>
      <c r="D3224" t="s">
        <v>22513</v>
      </c>
    </row>
    <row r="3225" spans="1:4" x14ac:dyDescent="0.25">
      <c r="A3225" t="s">
        <v>21904</v>
      </c>
      <c r="B3225" t="s">
        <v>21905</v>
      </c>
      <c r="C3225">
        <v>0</v>
      </c>
      <c r="D3225" t="s">
        <v>22513</v>
      </c>
    </row>
    <row r="3226" spans="1:4" x14ac:dyDescent="0.25">
      <c r="A3226" t="s">
        <v>21909</v>
      </c>
      <c r="B3226" t="s">
        <v>21910</v>
      </c>
      <c r="C3226">
        <v>0</v>
      </c>
      <c r="D3226" t="s">
        <v>22513</v>
      </c>
    </row>
    <row r="3227" spans="1:4" x14ac:dyDescent="0.25">
      <c r="A3227" t="s">
        <v>21922</v>
      </c>
      <c r="B3227" t="s">
        <v>21923</v>
      </c>
      <c r="C3227">
        <v>0</v>
      </c>
      <c r="D3227" t="s">
        <v>22513</v>
      </c>
    </row>
    <row r="3228" spans="1:4" x14ac:dyDescent="0.25">
      <c r="A3228" t="s">
        <v>21935</v>
      </c>
      <c r="B3228" t="s">
        <v>21936</v>
      </c>
      <c r="C3228">
        <v>0</v>
      </c>
      <c r="D3228" t="s">
        <v>22513</v>
      </c>
    </row>
    <row r="3229" spans="1:4" x14ac:dyDescent="0.25">
      <c r="A3229" t="s">
        <v>21945</v>
      </c>
      <c r="B3229" t="s">
        <v>21946</v>
      </c>
      <c r="C3229">
        <v>0</v>
      </c>
      <c r="D3229" t="s">
        <v>22513</v>
      </c>
    </row>
    <row r="3230" spans="1:4" x14ac:dyDescent="0.25">
      <c r="A3230" t="s">
        <v>21961</v>
      </c>
      <c r="B3230" t="s">
        <v>21962</v>
      </c>
      <c r="C3230">
        <v>0</v>
      </c>
      <c r="D3230" t="s">
        <v>22513</v>
      </c>
    </row>
    <row r="3231" spans="1:4" x14ac:dyDescent="0.25">
      <c r="A3231" t="s">
        <v>21967</v>
      </c>
      <c r="B3231" t="s">
        <v>21968</v>
      </c>
      <c r="C3231">
        <v>0</v>
      </c>
      <c r="D3231" t="s">
        <v>22513</v>
      </c>
    </row>
    <row r="3232" spans="1:4" x14ac:dyDescent="0.25">
      <c r="A3232" t="s">
        <v>21973</v>
      </c>
      <c r="B3232" t="s">
        <v>21974</v>
      </c>
      <c r="C3232">
        <v>0</v>
      </c>
      <c r="D3232" t="s">
        <v>22513</v>
      </c>
    </row>
    <row r="3233" spans="1:4" x14ac:dyDescent="0.25">
      <c r="A3233" t="s">
        <v>21979</v>
      </c>
      <c r="B3233" t="s">
        <v>21980</v>
      </c>
      <c r="C3233">
        <v>0</v>
      </c>
      <c r="D3233" t="s">
        <v>22513</v>
      </c>
    </row>
    <row r="3234" spans="1:4" x14ac:dyDescent="0.25">
      <c r="A3234" t="s">
        <v>21996</v>
      </c>
      <c r="B3234" t="s">
        <v>21997</v>
      </c>
      <c r="C3234">
        <v>0</v>
      </c>
      <c r="D3234" t="s">
        <v>22513</v>
      </c>
    </row>
    <row r="3235" spans="1:4" x14ac:dyDescent="0.25">
      <c r="A3235" t="s">
        <v>22006</v>
      </c>
      <c r="B3235" t="s">
        <v>22007</v>
      </c>
      <c r="C3235">
        <v>0</v>
      </c>
      <c r="D3235" t="s">
        <v>22513</v>
      </c>
    </row>
    <row r="3236" spans="1:4" x14ac:dyDescent="0.25">
      <c r="A3236" t="s">
        <v>22095</v>
      </c>
      <c r="B3236" t="s">
        <v>22096</v>
      </c>
      <c r="C3236">
        <v>0</v>
      </c>
      <c r="D3236" t="s">
        <v>22513</v>
      </c>
    </row>
    <row r="3237" spans="1:4" x14ac:dyDescent="0.25">
      <c r="A3237" t="s">
        <v>22121</v>
      </c>
      <c r="B3237" t="s">
        <v>22122</v>
      </c>
      <c r="C3237">
        <v>0</v>
      </c>
      <c r="D3237" t="s">
        <v>22513</v>
      </c>
    </row>
    <row r="3238" spans="1:4" x14ac:dyDescent="0.25">
      <c r="A3238" t="s">
        <v>22127</v>
      </c>
      <c r="B3238" t="s">
        <v>22128</v>
      </c>
      <c r="C3238">
        <v>0</v>
      </c>
      <c r="D3238" t="s">
        <v>22513</v>
      </c>
    </row>
    <row r="3239" spans="1:4" x14ac:dyDescent="0.25">
      <c r="A3239" t="s">
        <v>22133</v>
      </c>
      <c r="B3239" t="s">
        <v>22134</v>
      </c>
      <c r="C3239">
        <v>0</v>
      </c>
      <c r="D3239" t="s">
        <v>22513</v>
      </c>
    </row>
    <row r="3240" spans="1:4" x14ac:dyDescent="0.25">
      <c r="A3240" t="s">
        <v>22155</v>
      </c>
      <c r="B3240" t="s">
        <v>22156</v>
      </c>
      <c r="C3240">
        <v>0</v>
      </c>
      <c r="D3240" t="s">
        <v>22513</v>
      </c>
    </row>
    <row r="3241" spans="1:4" x14ac:dyDescent="0.25">
      <c r="A3241" t="s">
        <v>22177</v>
      </c>
      <c r="B3241" t="s">
        <v>22178</v>
      </c>
      <c r="C3241">
        <v>0</v>
      </c>
      <c r="D3241" t="s">
        <v>22513</v>
      </c>
    </row>
    <row r="3242" spans="1:4" x14ac:dyDescent="0.25">
      <c r="A3242" t="s">
        <v>22183</v>
      </c>
      <c r="B3242" t="s">
        <v>22184</v>
      </c>
      <c r="C3242">
        <v>0</v>
      </c>
      <c r="D3242" t="s">
        <v>22513</v>
      </c>
    </row>
    <row r="3243" spans="1:4" x14ac:dyDescent="0.25">
      <c r="A3243" t="s">
        <v>22189</v>
      </c>
      <c r="B3243" t="s">
        <v>22190</v>
      </c>
      <c r="C3243">
        <v>0</v>
      </c>
      <c r="D3243" t="s">
        <v>22513</v>
      </c>
    </row>
    <row r="3244" spans="1:4" x14ac:dyDescent="0.25">
      <c r="A3244" t="s">
        <v>22195</v>
      </c>
      <c r="B3244" t="s">
        <v>22196</v>
      </c>
      <c r="C3244">
        <v>0</v>
      </c>
      <c r="D3244" t="s">
        <v>22513</v>
      </c>
    </row>
    <row r="3245" spans="1:4" x14ac:dyDescent="0.25">
      <c r="A3245" t="s">
        <v>22208</v>
      </c>
      <c r="B3245" t="s">
        <v>22209</v>
      </c>
      <c r="C3245">
        <v>0</v>
      </c>
      <c r="D3245" t="s">
        <v>22513</v>
      </c>
    </row>
    <row r="3246" spans="1:4" x14ac:dyDescent="0.25">
      <c r="A3246" t="s">
        <v>22248</v>
      </c>
      <c r="B3246" t="s">
        <v>22249</v>
      </c>
      <c r="C3246">
        <v>0</v>
      </c>
      <c r="D3246" t="s">
        <v>22513</v>
      </c>
    </row>
    <row r="3247" spans="1:4" x14ac:dyDescent="0.25">
      <c r="A3247" t="s">
        <v>22254</v>
      </c>
      <c r="B3247" t="s">
        <v>22255</v>
      </c>
      <c r="C3247">
        <v>0</v>
      </c>
      <c r="D3247" t="s">
        <v>22513</v>
      </c>
    </row>
    <row r="3248" spans="1:4" x14ac:dyDescent="0.25">
      <c r="A3248" t="s">
        <v>22260</v>
      </c>
      <c r="B3248" t="s">
        <v>22261</v>
      </c>
      <c r="C3248">
        <v>0</v>
      </c>
      <c r="D3248" t="s">
        <v>22513</v>
      </c>
    </row>
    <row r="3249" spans="1:4" x14ac:dyDescent="0.25">
      <c r="A3249" t="s">
        <v>22276</v>
      </c>
      <c r="B3249" t="s">
        <v>22277</v>
      </c>
      <c r="C3249">
        <v>0</v>
      </c>
      <c r="D3249" t="s">
        <v>22513</v>
      </c>
    </row>
    <row r="3250" spans="1:4" x14ac:dyDescent="0.25">
      <c r="A3250" t="s">
        <v>22282</v>
      </c>
      <c r="B3250" t="s">
        <v>22283</v>
      </c>
      <c r="C3250">
        <v>0</v>
      </c>
      <c r="D3250" t="s">
        <v>22513</v>
      </c>
    </row>
    <row r="3251" spans="1:4" x14ac:dyDescent="0.25">
      <c r="A3251" t="s">
        <v>22288</v>
      </c>
      <c r="B3251" t="s">
        <v>22289</v>
      </c>
      <c r="C3251">
        <v>0</v>
      </c>
      <c r="D3251" t="s">
        <v>22513</v>
      </c>
    </row>
    <row r="3252" spans="1:4" x14ac:dyDescent="0.25">
      <c r="A3252" t="s">
        <v>22294</v>
      </c>
      <c r="B3252" t="s">
        <v>22295</v>
      </c>
      <c r="C3252">
        <v>0</v>
      </c>
      <c r="D3252" t="s">
        <v>22513</v>
      </c>
    </row>
    <row r="3253" spans="1:4" x14ac:dyDescent="0.25">
      <c r="A3253" t="s">
        <v>22317</v>
      </c>
      <c r="B3253" t="s">
        <v>22318</v>
      </c>
      <c r="C3253">
        <v>0</v>
      </c>
      <c r="D3253" t="s">
        <v>22513</v>
      </c>
    </row>
    <row r="3254" spans="1:4" x14ac:dyDescent="0.25">
      <c r="A3254" t="s">
        <v>22329</v>
      </c>
      <c r="B3254" t="s">
        <v>22330</v>
      </c>
      <c r="C3254">
        <v>0</v>
      </c>
      <c r="D3254" t="s">
        <v>22513</v>
      </c>
    </row>
    <row r="3255" spans="1:4" x14ac:dyDescent="0.25">
      <c r="A3255" t="s">
        <v>22335</v>
      </c>
      <c r="B3255" t="s">
        <v>22336</v>
      </c>
      <c r="C3255">
        <v>0</v>
      </c>
      <c r="D3255" t="s">
        <v>22513</v>
      </c>
    </row>
    <row r="3256" spans="1:4" x14ac:dyDescent="0.25">
      <c r="A3256" t="s">
        <v>22341</v>
      </c>
      <c r="B3256" t="s">
        <v>22342</v>
      </c>
      <c r="C3256">
        <v>0</v>
      </c>
      <c r="D3256" t="s">
        <v>22513</v>
      </c>
    </row>
    <row r="3257" spans="1:4" x14ac:dyDescent="0.25">
      <c r="A3257" t="s">
        <v>22347</v>
      </c>
      <c r="B3257" t="s">
        <v>22348</v>
      </c>
      <c r="C3257">
        <v>0</v>
      </c>
      <c r="D3257" t="s">
        <v>22513</v>
      </c>
    </row>
    <row r="3258" spans="1:4" x14ac:dyDescent="0.25">
      <c r="A3258" t="s">
        <v>22353</v>
      </c>
      <c r="B3258" t="s">
        <v>22354</v>
      </c>
      <c r="C3258">
        <v>0</v>
      </c>
      <c r="D3258" t="s">
        <v>22513</v>
      </c>
    </row>
    <row r="3259" spans="1:4" x14ac:dyDescent="0.25">
      <c r="A3259" t="s">
        <v>22375</v>
      </c>
      <c r="B3259" t="s">
        <v>22376</v>
      </c>
      <c r="C3259">
        <v>0</v>
      </c>
      <c r="D3259" t="s">
        <v>22513</v>
      </c>
    </row>
    <row r="3260" spans="1:4" x14ac:dyDescent="0.25">
      <c r="A3260" t="s">
        <v>22381</v>
      </c>
      <c r="B3260" t="s">
        <v>22382</v>
      </c>
      <c r="C3260">
        <v>0</v>
      </c>
      <c r="D3260" t="s">
        <v>22513</v>
      </c>
    </row>
    <row r="3261" spans="1:4" x14ac:dyDescent="0.25">
      <c r="A3261" t="s">
        <v>22391</v>
      </c>
      <c r="B3261" t="s">
        <v>22392</v>
      </c>
      <c r="C3261">
        <v>0</v>
      </c>
      <c r="D3261" t="s">
        <v>22513</v>
      </c>
    </row>
    <row r="3262" spans="1:4" x14ac:dyDescent="0.25">
      <c r="A3262" t="s">
        <v>22397</v>
      </c>
      <c r="B3262" t="s">
        <v>22398</v>
      </c>
      <c r="C3262">
        <v>0</v>
      </c>
      <c r="D3262" t="s">
        <v>22513</v>
      </c>
    </row>
    <row r="3263" spans="1:4" x14ac:dyDescent="0.25">
      <c r="A3263" t="s">
        <v>22409</v>
      </c>
      <c r="B3263" t="s">
        <v>22410</v>
      </c>
      <c r="C3263">
        <v>0</v>
      </c>
      <c r="D3263" t="s">
        <v>22513</v>
      </c>
    </row>
    <row r="3264" spans="1:4" x14ac:dyDescent="0.25">
      <c r="A3264" t="s">
        <v>22415</v>
      </c>
      <c r="B3264" t="s">
        <v>22416</v>
      </c>
      <c r="C3264">
        <v>0</v>
      </c>
      <c r="D3264" t="s">
        <v>22513</v>
      </c>
    </row>
    <row r="3265" spans="1:4" x14ac:dyDescent="0.25">
      <c r="A3265" t="s">
        <v>22421</v>
      </c>
      <c r="B3265" t="s">
        <v>22422</v>
      </c>
      <c r="C3265">
        <v>0</v>
      </c>
      <c r="D3265" t="s">
        <v>22513</v>
      </c>
    </row>
    <row r="3266" spans="1:4" x14ac:dyDescent="0.25">
      <c r="A3266" t="s">
        <v>22427</v>
      </c>
      <c r="B3266" t="s">
        <v>22428</v>
      </c>
      <c r="C3266">
        <v>0</v>
      </c>
      <c r="D3266" t="s">
        <v>22513</v>
      </c>
    </row>
    <row r="3267" spans="1:4" x14ac:dyDescent="0.25">
      <c r="A3267" t="s">
        <v>22433</v>
      </c>
      <c r="B3267" t="s">
        <v>22434</v>
      </c>
      <c r="C3267">
        <v>0</v>
      </c>
      <c r="D3267" t="s">
        <v>22513</v>
      </c>
    </row>
    <row r="3268" spans="1:4" x14ac:dyDescent="0.25">
      <c r="A3268" t="s">
        <v>22443</v>
      </c>
      <c r="B3268" t="s">
        <v>22444</v>
      </c>
      <c r="C3268">
        <v>0</v>
      </c>
      <c r="D3268" t="s">
        <v>22513</v>
      </c>
    </row>
    <row r="3269" spans="1:4" x14ac:dyDescent="0.25">
      <c r="A3269" t="s">
        <v>22449</v>
      </c>
      <c r="B3269" t="s">
        <v>22450</v>
      </c>
      <c r="C3269">
        <v>0</v>
      </c>
      <c r="D3269" t="s">
        <v>22513</v>
      </c>
    </row>
    <row r="3270" spans="1:4" x14ac:dyDescent="0.25">
      <c r="A3270" t="s">
        <v>22455</v>
      </c>
      <c r="B3270" t="s">
        <v>22456</v>
      </c>
      <c r="C3270">
        <v>0</v>
      </c>
      <c r="D3270" t="s">
        <v>22513</v>
      </c>
    </row>
    <row r="3271" spans="1:4" x14ac:dyDescent="0.25">
      <c r="A3271" t="s">
        <v>22467</v>
      </c>
      <c r="B3271" t="s">
        <v>22468</v>
      </c>
      <c r="C3271">
        <v>0</v>
      </c>
      <c r="D3271" t="s">
        <v>22513</v>
      </c>
    </row>
    <row r="3272" spans="1:4" x14ac:dyDescent="0.25">
      <c r="A3272" t="s">
        <v>22479</v>
      </c>
      <c r="B3272" t="s">
        <v>22480</v>
      </c>
      <c r="C3272">
        <v>0</v>
      </c>
      <c r="D3272" t="s">
        <v>22513</v>
      </c>
    </row>
    <row r="3273" spans="1:4" x14ac:dyDescent="0.25">
      <c r="A3273" t="s">
        <v>22493</v>
      </c>
      <c r="B3273" t="s">
        <v>22494</v>
      </c>
      <c r="C3273">
        <v>0</v>
      </c>
      <c r="D3273" t="s">
        <v>22513</v>
      </c>
    </row>
    <row r="3274" spans="1:4" x14ac:dyDescent="0.25">
      <c r="A3274" t="s">
        <v>22509</v>
      </c>
      <c r="B3274" t="s">
        <v>22510</v>
      </c>
      <c r="C3274">
        <v>0</v>
      </c>
      <c r="D3274" t="s">
        <v>22513</v>
      </c>
    </row>
  </sheetData>
  <sortState ref="A2:D3274">
    <sortCondition descending="1" ref="C1"/>
  </sortState>
  <pageMargins left="0.511811024" right="0.511811024" top="0.78740157499999996" bottom="0.78740157499999996" header="0.31496062000000002" footer="0.31496062000000002"/>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34"/>
  <sheetViews>
    <sheetView workbookViewId="0">
      <selection activeCell="O7" sqref="O7"/>
    </sheetView>
  </sheetViews>
  <sheetFormatPr defaultRowHeight="15" x14ac:dyDescent="0.25"/>
  <cols>
    <col min="1" max="1" width="22.5703125" customWidth="1"/>
    <col min="2" max="2" width="11.5703125" customWidth="1"/>
    <col min="3" max="3" width="8.7109375" customWidth="1"/>
    <col min="4" max="4" width="6.7109375" customWidth="1"/>
  </cols>
  <sheetData>
    <row r="1" spans="1:4" s="4" customFormat="1" x14ac:dyDescent="0.25">
      <c r="A1" s="4" t="s">
        <v>25521</v>
      </c>
      <c r="B1" s="4" t="s">
        <v>25522</v>
      </c>
      <c r="C1" s="4" t="s">
        <v>25523</v>
      </c>
      <c r="D1" s="4" t="s">
        <v>25524</v>
      </c>
    </row>
    <row r="2" spans="1:4" x14ac:dyDescent="0.25">
      <c r="A2" t="s">
        <v>22749</v>
      </c>
      <c r="B2" t="s">
        <v>22750</v>
      </c>
      <c r="C2">
        <v>153</v>
      </c>
      <c r="D2" t="s">
        <v>22513</v>
      </c>
    </row>
    <row r="3" spans="1:4" x14ac:dyDescent="0.25">
      <c r="A3" t="s">
        <v>23645</v>
      </c>
      <c r="B3" t="s">
        <v>23646</v>
      </c>
      <c r="C3">
        <v>134</v>
      </c>
      <c r="D3" t="s">
        <v>22513</v>
      </c>
    </row>
    <row r="4" spans="1:4" x14ac:dyDescent="0.25">
      <c r="A4" t="s">
        <v>1404</v>
      </c>
      <c r="B4" t="s">
        <v>24063</v>
      </c>
      <c r="C4">
        <v>134</v>
      </c>
      <c r="D4" t="s">
        <v>22514</v>
      </c>
    </row>
    <row r="5" spans="1:4" x14ac:dyDescent="0.25">
      <c r="A5" t="s">
        <v>22526</v>
      </c>
      <c r="B5" t="s">
        <v>22527</v>
      </c>
      <c r="C5">
        <v>106</v>
      </c>
      <c r="D5" t="s">
        <v>22513</v>
      </c>
    </row>
    <row r="6" spans="1:4" x14ac:dyDescent="0.25">
      <c r="A6" t="s">
        <v>11903</v>
      </c>
      <c r="B6" t="s">
        <v>23083</v>
      </c>
      <c r="C6">
        <v>96</v>
      </c>
      <c r="D6" t="s">
        <v>22513</v>
      </c>
    </row>
    <row r="7" spans="1:4" x14ac:dyDescent="0.25">
      <c r="A7" t="s">
        <v>23625</v>
      </c>
      <c r="B7" t="s">
        <v>23626</v>
      </c>
      <c r="C7">
        <v>94</v>
      </c>
      <c r="D7" t="s">
        <v>22513</v>
      </c>
    </row>
    <row r="8" spans="1:4" x14ac:dyDescent="0.25">
      <c r="A8" t="s">
        <v>23578</v>
      </c>
      <c r="B8" t="s">
        <v>23579</v>
      </c>
      <c r="C8">
        <v>80</v>
      </c>
      <c r="D8" t="s">
        <v>22513</v>
      </c>
    </row>
    <row r="9" spans="1:4" x14ac:dyDescent="0.25">
      <c r="A9" t="s">
        <v>13498</v>
      </c>
      <c r="B9" t="s">
        <v>23088</v>
      </c>
      <c r="C9">
        <v>76</v>
      </c>
      <c r="D9" t="s">
        <v>22513</v>
      </c>
    </row>
    <row r="10" spans="1:4" x14ac:dyDescent="0.25">
      <c r="A10" t="s">
        <v>23150</v>
      </c>
      <c r="B10" t="s">
        <v>23151</v>
      </c>
      <c r="C10">
        <v>75</v>
      </c>
      <c r="D10" t="s">
        <v>22513</v>
      </c>
    </row>
    <row r="11" spans="1:4" x14ac:dyDescent="0.25">
      <c r="A11" t="s">
        <v>22592</v>
      </c>
      <c r="B11" t="s">
        <v>22593</v>
      </c>
      <c r="C11">
        <v>73</v>
      </c>
      <c r="D11" t="s">
        <v>22513</v>
      </c>
    </row>
    <row r="12" spans="1:4" x14ac:dyDescent="0.25">
      <c r="A12" t="s">
        <v>23266</v>
      </c>
      <c r="B12" t="s">
        <v>23267</v>
      </c>
      <c r="C12">
        <v>70</v>
      </c>
      <c r="D12" t="s">
        <v>22513</v>
      </c>
    </row>
    <row r="13" spans="1:4" x14ac:dyDescent="0.25">
      <c r="A13" t="s">
        <v>23081</v>
      </c>
      <c r="B13" t="s">
        <v>23082</v>
      </c>
      <c r="C13">
        <v>69</v>
      </c>
      <c r="D13" t="s">
        <v>22513</v>
      </c>
    </row>
    <row r="14" spans="1:4" x14ac:dyDescent="0.25">
      <c r="A14" t="s">
        <v>23725</v>
      </c>
      <c r="B14" t="s">
        <v>23726</v>
      </c>
      <c r="C14">
        <v>65</v>
      </c>
      <c r="D14" t="s">
        <v>22513</v>
      </c>
    </row>
    <row r="15" spans="1:4" x14ac:dyDescent="0.25">
      <c r="A15" t="s">
        <v>24144</v>
      </c>
      <c r="B15" t="s">
        <v>24145</v>
      </c>
      <c r="C15">
        <v>65</v>
      </c>
      <c r="D15" t="s">
        <v>22513</v>
      </c>
    </row>
    <row r="16" spans="1:4" x14ac:dyDescent="0.25">
      <c r="A16" t="s">
        <v>23662</v>
      </c>
      <c r="B16" t="s">
        <v>23663</v>
      </c>
      <c r="C16">
        <v>64</v>
      </c>
      <c r="D16" t="s">
        <v>22513</v>
      </c>
    </row>
    <row r="17" spans="1:4" x14ac:dyDescent="0.25">
      <c r="A17" t="s">
        <v>23071</v>
      </c>
      <c r="B17" t="s">
        <v>23072</v>
      </c>
      <c r="C17">
        <v>62</v>
      </c>
      <c r="D17" t="s">
        <v>22513</v>
      </c>
    </row>
    <row r="18" spans="1:4" x14ac:dyDescent="0.25">
      <c r="A18" t="s">
        <v>23598</v>
      </c>
      <c r="B18" t="s">
        <v>23599</v>
      </c>
      <c r="C18">
        <v>62</v>
      </c>
      <c r="D18" t="s">
        <v>22513</v>
      </c>
    </row>
    <row r="19" spans="1:4" x14ac:dyDescent="0.25">
      <c r="A19" t="s">
        <v>24705</v>
      </c>
      <c r="B19" t="s">
        <v>24706</v>
      </c>
      <c r="C19">
        <v>62</v>
      </c>
      <c r="D19" t="s">
        <v>22513</v>
      </c>
    </row>
    <row r="20" spans="1:4" x14ac:dyDescent="0.25">
      <c r="A20" t="s">
        <v>6099</v>
      </c>
      <c r="B20" t="s">
        <v>23700</v>
      </c>
      <c r="C20">
        <v>61</v>
      </c>
      <c r="D20" t="s">
        <v>22513</v>
      </c>
    </row>
    <row r="21" spans="1:4" x14ac:dyDescent="0.25">
      <c r="A21" t="s">
        <v>22763</v>
      </c>
      <c r="B21" t="s">
        <v>22764</v>
      </c>
      <c r="C21">
        <v>60</v>
      </c>
      <c r="D21" t="s">
        <v>22513</v>
      </c>
    </row>
    <row r="22" spans="1:4" x14ac:dyDescent="0.25">
      <c r="A22" t="s">
        <v>22596</v>
      </c>
      <c r="B22" t="s">
        <v>22597</v>
      </c>
      <c r="C22">
        <v>59</v>
      </c>
      <c r="D22" t="s">
        <v>22513</v>
      </c>
    </row>
    <row r="23" spans="1:4" x14ac:dyDescent="0.25">
      <c r="A23" t="s">
        <v>22610</v>
      </c>
      <c r="B23" t="s">
        <v>22611</v>
      </c>
      <c r="C23">
        <v>59</v>
      </c>
      <c r="D23" t="s">
        <v>22513</v>
      </c>
    </row>
    <row r="24" spans="1:4" x14ac:dyDescent="0.25">
      <c r="A24" t="s">
        <v>24596</v>
      </c>
      <c r="B24" t="s">
        <v>24597</v>
      </c>
      <c r="C24">
        <v>59</v>
      </c>
      <c r="D24" t="s">
        <v>22513</v>
      </c>
    </row>
    <row r="25" spans="1:4" x14ac:dyDescent="0.25">
      <c r="A25" t="s">
        <v>23228</v>
      </c>
      <c r="B25" t="s">
        <v>23229</v>
      </c>
      <c r="C25">
        <v>57</v>
      </c>
      <c r="D25" t="s">
        <v>22513</v>
      </c>
    </row>
    <row r="26" spans="1:4" x14ac:dyDescent="0.25">
      <c r="A26" t="s">
        <v>13359</v>
      </c>
      <c r="B26" t="s">
        <v>23177</v>
      </c>
      <c r="C26">
        <v>56</v>
      </c>
      <c r="D26" t="s">
        <v>22513</v>
      </c>
    </row>
    <row r="27" spans="1:4" x14ac:dyDescent="0.25">
      <c r="A27" t="s">
        <v>24126</v>
      </c>
      <c r="B27" t="s">
        <v>24127</v>
      </c>
      <c r="C27">
        <v>56</v>
      </c>
      <c r="D27" t="s">
        <v>22513</v>
      </c>
    </row>
    <row r="28" spans="1:4" x14ac:dyDescent="0.25">
      <c r="A28" t="s">
        <v>22575</v>
      </c>
      <c r="B28" t="s">
        <v>22576</v>
      </c>
      <c r="C28">
        <v>55</v>
      </c>
      <c r="D28" t="s">
        <v>22513</v>
      </c>
    </row>
    <row r="29" spans="1:4" x14ac:dyDescent="0.25">
      <c r="A29" t="s">
        <v>23588</v>
      </c>
      <c r="B29" t="s">
        <v>23589</v>
      </c>
      <c r="C29">
        <v>55</v>
      </c>
      <c r="D29" t="s">
        <v>22513</v>
      </c>
    </row>
    <row r="30" spans="1:4" x14ac:dyDescent="0.25">
      <c r="A30" t="s">
        <v>22559</v>
      </c>
      <c r="B30" t="s">
        <v>22560</v>
      </c>
      <c r="C30">
        <v>54</v>
      </c>
      <c r="D30" t="s">
        <v>22513</v>
      </c>
    </row>
    <row r="31" spans="1:4" x14ac:dyDescent="0.25">
      <c r="A31" t="s">
        <v>22645</v>
      </c>
      <c r="B31" t="s">
        <v>22646</v>
      </c>
      <c r="C31">
        <v>54</v>
      </c>
      <c r="D31" t="s">
        <v>22513</v>
      </c>
    </row>
    <row r="32" spans="1:4" x14ac:dyDescent="0.25">
      <c r="A32" t="s">
        <v>24592</v>
      </c>
      <c r="B32" t="s">
        <v>24593</v>
      </c>
      <c r="C32">
        <v>52</v>
      </c>
      <c r="D32" t="s">
        <v>22513</v>
      </c>
    </row>
    <row r="33" spans="1:4" x14ac:dyDescent="0.25">
      <c r="A33" t="s">
        <v>25119</v>
      </c>
      <c r="B33" t="s">
        <v>25120</v>
      </c>
      <c r="C33">
        <v>52</v>
      </c>
      <c r="D33" t="s">
        <v>22513</v>
      </c>
    </row>
    <row r="34" spans="1:4" x14ac:dyDescent="0.25">
      <c r="A34" t="s">
        <v>22538</v>
      </c>
      <c r="B34" t="s">
        <v>22539</v>
      </c>
      <c r="C34">
        <v>51</v>
      </c>
      <c r="D34" t="s">
        <v>22513</v>
      </c>
    </row>
    <row r="35" spans="1:4" x14ac:dyDescent="0.25">
      <c r="A35" t="s">
        <v>22663</v>
      </c>
      <c r="B35" t="s">
        <v>22664</v>
      </c>
      <c r="C35">
        <v>51</v>
      </c>
      <c r="D35" t="s">
        <v>22513</v>
      </c>
    </row>
    <row r="36" spans="1:4" x14ac:dyDescent="0.25">
      <c r="A36" t="s">
        <v>25121</v>
      </c>
      <c r="B36" t="s">
        <v>25122</v>
      </c>
      <c r="C36">
        <v>51</v>
      </c>
      <c r="D36" t="s">
        <v>22513</v>
      </c>
    </row>
    <row r="37" spans="1:4" x14ac:dyDescent="0.25">
      <c r="A37" t="s">
        <v>22618</v>
      </c>
      <c r="B37" t="s">
        <v>22619</v>
      </c>
      <c r="C37">
        <v>50</v>
      </c>
      <c r="D37" t="s">
        <v>22513</v>
      </c>
    </row>
    <row r="38" spans="1:4" x14ac:dyDescent="0.25">
      <c r="A38" t="s">
        <v>22751</v>
      </c>
      <c r="B38" t="s">
        <v>22752</v>
      </c>
      <c r="C38">
        <v>49</v>
      </c>
      <c r="D38" t="s">
        <v>22513</v>
      </c>
    </row>
    <row r="39" spans="1:4" x14ac:dyDescent="0.25">
      <c r="A39" t="s">
        <v>23582</v>
      </c>
      <c r="B39" t="s">
        <v>23583</v>
      </c>
      <c r="C39">
        <v>49</v>
      </c>
      <c r="D39" t="s">
        <v>22513</v>
      </c>
    </row>
    <row r="40" spans="1:4" x14ac:dyDescent="0.25">
      <c r="A40" t="s">
        <v>22606</v>
      </c>
      <c r="B40" t="s">
        <v>22607</v>
      </c>
      <c r="C40">
        <v>48</v>
      </c>
      <c r="D40" t="s">
        <v>22513</v>
      </c>
    </row>
    <row r="41" spans="1:4" x14ac:dyDescent="0.25">
      <c r="A41" t="s">
        <v>22727</v>
      </c>
      <c r="B41" t="s">
        <v>22728</v>
      </c>
      <c r="C41">
        <v>48</v>
      </c>
      <c r="D41" t="s">
        <v>22513</v>
      </c>
    </row>
    <row r="42" spans="1:4" x14ac:dyDescent="0.25">
      <c r="A42" t="s">
        <v>23086</v>
      </c>
      <c r="B42" t="s">
        <v>23087</v>
      </c>
      <c r="C42">
        <v>48</v>
      </c>
      <c r="D42" t="s">
        <v>22513</v>
      </c>
    </row>
    <row r="43" spans="1:4" x14ac:dyDescent="0.25">
      <c r="A43" t="s">
        <v>23242</v>
      </c>
      <c r="B43" t="s">
        <v>23243</v>
      </c>
      <c r="C43">
        <v>48</v>
      </c>
      <c r="D43" t="s">
        <v>22513</v>
      </c>
    </row>
    <row r="44" spans="1:4" x14ac:dyDescent="0.25">
      <c r="A44" t="s">
        <v>23707</v>
      </c>
      <c r="B44" t="s">
        <v>23708</v>
      </c>
      <c r="C44">
        <v>48</v>
      </c>
      <c r="D44" t="s">
        <v>22513</v>
      </c>
    </row>
    <row r="45" spans="1:4" x14ac:dyDescent="0.25">
      <c r="A45" t="s">
        <v>23735</v>
      </c>
      <c r="B45" t="s">
        <v>23736</v>
      </c>
      <c r="C45">
        <v>48</v>
      </c>
      <c r="D45" t="s">
        <v>22513</v>
      </c>
    </row>
    <row r="46" spans="1:4" x14ac:dyDescent="0.25">
      <c r="A46" t="s">
        <v>23210</v>
      </c>
      <c r="B46" t="s">
        <v>23211</v>
      </c>
      <c r="C46">
        <v>47</v>
      </c>
      <c r="D46" t="s">
        <v>22513</v>
      </c>
    </row>
    <row r="47" spans="1:4" x14ac:dyDescent="0.25">
      <c r="A47" t="s">
        <v>24249</v>
      </c>
      <c r="B47" t="s">
        <v>24250</v>
      </c>
      <c r="C47">
        <v>47</v>
      </c>
      <c r="D47" t="s">
        <v>22513</v>
      </c>
    </row>
    <row r="48" spans="1:4" x14ac:dyDescent="0.25">
      <c r="A48" t="s">
        <v>23696</v>
      </c>
      <c r="B48" t="s">
        <v>23697</v>
      </c>
      <c r="C48">
        <v>46</v>
      </c>
      <c r="D48" t="s">
        <v>22513</v>
      </c>
    </row>
    <row r="49" spans="1:4" x14ac:dyDescent="0.25">
      <c r="A49" t="s">
        <v>24703</v>
      </c>
      <c r="B49" t="s">
        <v>24704</v>
      </c>
      <c r="C49">
        <v>45</v>
      </c>
      <c r="D49" t="s">
        <v>22513</v>
      </c>
    </row>
    <row r="50" spans="1:4" x14ac:dyDescent="0.25">
      <c r="A50" t="s">
        <v>22567</v>
      </c>
      <c r="B50" t="s">
        <v>22568</v>
      </c>
      <c r="C50">
        <v>44</v>
      </c>
      <c r="D50" t="s">
        <v>22513</v>
      </c>
    </row>
    <row r="51" spans="1:4" x14ac:dyDescent="0.25">
      <c r="A51" t="s">
        <v>23244</v>
      </c>
      <c r="B51" t="s">
        <v>23245</v>
      </c>
      <c r="C51">
        <v>44</v>
      </c>
      <c r="D51" t="s">
        <v>22513</v>
      </c>
    </row>
    <row r="52" spans="1:4" x14ac:dyDescent="0.25">
      <c r="A52" t="s">
        <v>24098</v>
      </c>
      <c r="B52" t="s">
        <v>24099</v>
      </c>
      <c r="C52">
        <v>44</v>
      </c>
      <c r="D52" t="s">
        <v>22513</v>
      </c>
    </row>
    <row r="53" spans="1:4" x14ac:dyDescent="0.25">
      <c r="A53" t="s">
        <v>25261</v>
      </c>
      <c r="B53" t="s">
        <v>25262</v>
      </c>
      <c r="C53">
        <v>44</v>
      </c>
      <c r="D53" t="s">
        <v>22513</v>
      </c>
    </row>
    <row r="54" spans="1:4" x14ac:dyDescent="0.25">
      <c r="A54" t="s">
        <v>22667</v>
      </c>
      <c r="B54" t="s">
        <v>22668</v>
      </c>
      <c r="C54">
        <v>42</v>
      </c>
      <c r="D54" t="s">
        <v>22513</v>
      </c>
    </row>
    <row r="55" spans="1:4" x14ac:dyDescent="0.25">
      <c r="A55" t="s">
        <v>22671</v>
      </c>
      <c r="B55" t="s">
        <v>22672</v>
      </c>
      <c r="C55">
        <v>42</v>
      </c>
      <c r="D55" t="s">
        <v>22513</v>
      </c>
    </row>
    <row r="56" spans="1:4" x14ac:dyDescent="0.25">
      <c r="A56" t="s">
        <v>25099</v>
      </c>
      <c r="B56" t="s">
        <v>25100</v>
      </c>
      <c r="C56">
        <v>42</v>
      </c>
      <c r="D56" t="s">
        <v>22513</v>
      </c>
    </row>
    <row r="57" spans="1:4" x14ac:dyDescent="0.25">
      <c r="A57" t="s">
        <v>22761</v>
      </c>
      <c r="B57" t="s">
        <v>22762</v>
      </c>
      <c r="C57">
        <v>41</v>
      </c>
      <c r="D57" t="s">
        <v>22513</v>
      </c>
    </row>
    <row r="58" spans="1:4" x14ac:dyDescent="0.25">
      <c r="A58" t="s">
        <v>24150</v>
      </c>
      <c r="B58" t="s">
        <v>24151</v>
      </c>
      <c r="C58">
        <v>41</v>
      </c>
      <c r="D58" t="s">
        <v>22513</v>
      </c>
    </row>
    <row r="59" spans="1:4" x14ac:dyDescent="0.25">
      <c r="A59" t="s">
        <v>23190</v>
      </c>
      <c r="B59" t="s">
        <v>23191</v>
      </c>
      <c r="C59">
        <v>40</v>
      </c>
      <c r="D59" t="s">
        <v>22513</v>
      </c>
    </row>
    <row r="60" spans="1:4" x14ac:dyDescent="0.25">
      <c r="A60" t="s">
        <v>23647</v>
      </c>
      <c r="B60" t="s">
        <v>23648</v>
      </c>
      <c r="C60">
        <v>40</v>
      </c>
      <c r="D60" t="s">
        <v>22513</v>
      </c>
    </row>
    <row r="61" spans="1:4" x14ac:dyDescent="0.25">
      <c r="A61" t="s">
        <v>24154</v>
      </c>
      <c r="B61" t="s">
        <v>24155</v>
      </c>
      <c r="C61">
        <v>40</v>
      </c>
      <c r="D61" t="s">
        <v>22513</v>
      </c>
    </row>
    <row r="62" spans="1:4" x14ac:dyDescent="0.25">
      <c r="A62" t="s">
        <v>25080</v>
      </c>
      <c r="B62" t="s">
        <v>25081</v>
      </c>
      <c r="C62">
        <v>40</v>
      </c>
      <c r="D62" t="s">
        <v>22513</v>
      </c>
    </row>
    <row r="63" spans="1:4" x14ac:dyDescent="0.25">
      <c r="A63" t="s">
        <v>22641</v>
      </c>
      <c r="B63" t="s">
        <v>22642</v>
      </c>
      <c r="C63">
        <v>39</v>
      </c>
      <c r="D63" t="s">
        <v>22513</v>
      </c>
    </row>
    <row r="64" spans="1:4" x14ac:dyDescent="0.25">
      <c r="A64" t="s">
        <v>23590</v>
      </c>
      <c r="B64" t="s">
        <v>23591</v>
      </c>
      <c r="C64">
        <v>39</v>
      </c>
      <c r="D64" t="s">
        <v>22513</v>
      </c>
    </row>
    <row r="65" spans="1:4" x14ac:dyDescent="0.25">
      <c r="A65" t="s">
        <v>22604</v>
      </c>
      <c r="B65" t="s">
        <v>22605</v>
      </c>
      <c r="C65">
        <v>38</v>
      </c>
      <c r="D65" t="s">
        <v>22513</v>
      </c>
    </row>
    <row r="66" spans="1:4" x14ac:dyDescent="0.25">
      <c r="A66" t="s">
        <v>23104</v>
      </c>
      <c r="B66" t="s">
        <v>23105</v>
      </c>
      <c r="C66">
        <v>37</v>
      </c>
      <c r="D66" t="s">
        <v>22513</v>
      </c>
    </row>
    <row r="67" spans="1:4" x14ac:dyDescent="0.25">
      <c r="A67" t="s">
        <v>23641</v>
      </c>
      <c r="B67" t="s">
        <v>23642</v>
      </c>
      <c r="C67">
        <v>36</v>
      </c>
      <c r="D67" t="s">
        <v>22513</v>
      </c>
    </row>
    <row r="68" spans="1:4" x14ac:dyDescent="0.25">
      <c r="A68" t="s">
        <v>24267</v>
      </c>
      <c r="B68" t="s">
        <v>24268</v>
      </c>
      <c r="C68">
        <v>36</v>
      </c>
      <c r="D68" t="s">
        <v>22513</v>
      </c>
    </row>
    <row r="69" spans="1:4" x14ac:dyDescent="0.25">
      <c r="A69" t="s">
        <v>25139</v>
      </c>
      <c r="B69" t="s">
        <v>25140</v>
      </c>
      <c r="C69">
        <v>35</v>
      </c>
      <c r="D69" t="s">
        <v>22513</v>
      </c>
    </row>
    <row r="70" spans="1:4" x14ac:dyDescent="0.25">
      <c r="A70" t="s">
        <v>1345</v>
      </c>
      <c r="B70" t="s">
        <v>23606</v>
      </c>
      <c r="C70">
        <v>34</v>
      </c>
      <c r="D70" t="s">
        <v>22513</v>
      </c>
    </row>
    <row r="71" spans="1:4" x14ac:dyDescent="0.25">
      <c r="A71" t="s">
        <v>22573</v>
      </c>
      <c r="B71" t="s">
        <v>22574</v>
      </c>
      <c r="C71">
        <v>33</v>
      </c>
      <c r="D71" t="s">
        <v>22513</v>
      </c>
    </row>
    <row r="72" spans="1:4" x14ac:dyDescent="0.25">
      <c r="A72" t="s">
        <v>22681</v>
      </c>
      <c r="B72" t="s">
        <v>22682</v>
      </c>
      <c r="C72">
        <v>33</v>
      </c>
      <c r="D72" t="s">
        <v>22513</v>
      </c>
    </row>
    <row r="73" spans="1:4" x14ac:dyDescent="0.25">
      <c r="A73" t="s">
        <v>23175</v>
      </c>
      <c r="B73" t="s">
        <v>23176</v>
      </c>
      <c r="C73">
        <v>33</v>
      </c>
      <c r="D73" t="s">
        <v>22513</v>
      </c>
    </row>
    <row r="74" spans="1:4" x14ac:dyDescent="0.25">
      <c r="A74" t="s">
        <v>23594</v>
      </c>
      <c r="B74" t="s">
        <v>23595</v>
      </c>
      <c r="C74">
        <v>33</v>
      </c>
      <c r="D74" t="s">
        <v>22513</v>
      </c>
    </row>
    <row r="75" spans="1:4" x14ac:dyDescent="0.25">
      <c r="A75" t="s">
        <v>9051</v>
      </c>
      <c r="B75" t="s">
        <v>24658</v>
      </c>
      <c r="C75">
        <v>33</v>
      </c>
      <c r="D75" t="s">
        <v>22513</v>
      </c>
    </row>
    <row r="76" spans="1:4" x14ac:dyDescent="0.25">
      <c r="A76" t="s">
        <v>22577</v>
      </c>
      <c r="B76" t="s">
        <v>22578</v>
      </c>
      <c r="C76">
        <v>32</v>
      </c>
      <c r="D76" t="s">
        <v>22513</v>
      </c>
    </row>
    <row r="77" spans="1:4" x14ac:dyDescent="0.25">
      <c r="A77" t="s">
        <v>3168</v>
      </c>
      <c r="B77" t="s">
        <v>22581</v>
      </c>
      <c r="C77">
        <v>32</v>
      </c>
      <c r="D77" t="s">
        <v>22513</v>
      </c>
    </row>
    <row r="78" spans="1:4" x14ac:dyDescent="0.25">
      <c r="A78" t="s">
        <v>23173</v>
      </c>
      <c r="B78" t="s">
        <v>23174</v>
      </c>
      <c r="C78">
        <v>32</v>
      </c>
      <c r="D78" t="s">
        <v>22513</v>
      </c>
    </row>
    <row r="79" spans="1:4" x14ac:dyDescent="0.25">
      <c r="A79" t="s">
        <v>23609</v>
      </c>
      <c r="B79" t="s">
        <v>23610</v>
      </c>
      <c r="C79">
        <v>32</v>
      </c>
      <c r="D79" t="s">
        <v>22514</v>
      </c>
    </row>
    <row r="80" spans="1:4" x14ac:dyDescent="0.25">
      <c r="A80" t="s">
        <v>25221</v>
      </c>
      <c r="B80" t="s">
        <v>25222</v>
      </c>
      <c r="C80">
        <v>32</v>
      </c>
      <c r="D80" t="s">
        <v>22513</v>
      </c>
    </row>
    <row r="81" spans="1:4" x14ac:dyDescent="0.25">
      <c r="A81" t="s">
        <v>24233</v>
      </c>
      <c r="B81" t="s">
        <v>24234</v>
      </c>
      <c r="C81">
        <v>31</v>
      </c>
      <c r="D81" t="s">
        <v>22513</v>
      </c>
    </row>
    <row r="82" spans="1:4" x14ac:dyDescent="0.25">
      <c r="A82" t="s">
        <v>25213</v>
      </c>
      <c r="B82" t="s">
        <v>25214</v>
      </c>
      <c r="C82">
        <v>31</v>
      </c>
      <c r="D82" t="s">
        <v>22513</v>
      </c>
    </row>
    <row r="83" spans="1:4" x14ac:dyDescent="0.25">
      <c r="A83" t="s">
        <v>22679</v>
      </c>
      <c r="B83" t="s">
        <v>22680</v>
      </c>
      <c r="C83">
        <v>30</v>
      </c>
      <c r="D83" t="s">
        <v>22513</v>
      </c>
    </row>
    <row r="84" spans="1:4" x14ac:dyDescent="0.25">
      <c r="A84" t="s">
        <v>23136</v>
      </c>
      <c r="B84" t="s">
        <v>23137</v>
      </c>
      <c r="C84">
        <v>30</v>
      </c>
      <c r="D84" t="s">
        <v>22513</v>
      </c>
    </row>
    <row r="85" spans="1:4" x14ac:dyDescent="0.25">
      <c r="A85" t="s">
        <v>23142</v>
      </c>
      <c r="B85" t="s">
        <v>23143</v>
      </c>
      <c r="C85">
        <v>30</v>
      </c>
      <c r="D85" t="s">
        <v>22513</v>
      </c>
    </row>
    <row r="86" spans="1:4" x14ac:dyDescent="0.25">
      <c r="A86" t="s">
        <v>23091</v>
      </c>
      <c r="B86" t="s">
        <v>23092</v>
      </c>
      <c r="C86">
        <v>29</v>
      </c>
      <c r="D86" t="s">
        <v>22513</v>
      </c>
    </row>
    <row r="87" spans="1:4" x14ac:dyDescent="0.25">
      <c r="A87" t="s">
        <v>17309</v>
      </c>
      <c r="B87" t="s">
        <v>23201</v>
      </c>
      <c r="C87">
        <v>29</v>
      </c>
      <c r="D87" t="s">
        <v>22513</v>
      </c>
    </row>
    <row r="88" spans="1:4" x14ac:dyDescent="0.25">
      <c r="A88" t="s">
        <v>23600</v>
      </c>
      <c r="B88" t="s">
        <v>23601</v>
      </c>
      <c r="C88">
        <v>29</v>
      </c>
      <c r="D88" t="s">
        <v>22513</v>
      </c>
    </row>
    <row r="89" spans="1:4" x14ac:dyDescent="0.25">
      <c r="A89" t="s">
        <v>10663</v>
      </c>
      <c r="B89" t="s">
        <v>23764</v>
      </c>
      <c r="C89">
        <v>29</v>
      </c>
      <c r="D89" t="s">
        <v>22513</v>
      </c>
    </row>
    <row r="90" spans="1:4" x14ac:dyDescent="0.25">
      <c r="A90" t="s">
        <v>24722</v>
      </c>
      <c r="B90" t="s">
        <v>24723</v>
      </c>
      <c r="C90">
        <v>29</v>
      </c>
      <c r="D90" t="s">
        <v>22513</v>
      </c>
    </row>
    <row r="91" spans="1:4" x14ac:dyDescent="0.25">
      <c r="A91" t="s">
        <v>22665</v>
      </c>
      <c r="B91" t="s">
        <v>22666</v>
      </c>
      <c r="C91">
        <v>28</v>
      </c>
      <c r="D91" t="s">
        <v>22513</v>
      </c>
    </row>
    <row r="92" spans="1:4" x14ac:dyDescent="0.25">
      <c r="A92" t="s">
        <v>22737</v>
      </c>
      <c r="B92" t="s">
        <v>22738</v>
      </c>
      <c r="C92">
        <v>28</v>
      </c>
      <c r="D92" t="s">
        <v>22513</v>
      </c>
    </row>
    <row r="93" spans="1:4" x14ac:dyDescent="0.25">
      <c r="A93" t="s">
        <v>23580</v>
      </c>
      <c r="B93" t="s">
        <v>23581</v>
      </c>
      <c r="C93">
        <v>28</v>
      </c>
      <c r="D93" t="s">
        <v>22513</v>
      </c>
    </row>
    <row r="94" spans="1:4" x14ac:dyDescent="0.25">
      <c r="A94" t="s">
        <v>23055</v>
      </c>
      <c r="B94" t="s">
        <v>23056</v>
      </c>
      <c r="C94">
        <v>27</v>
      </c>
      <c r="D94" t="s">
        <v>22513</v>
      </c>
    </row>
    <row r="95" spans="1:4" x14ac:dyDescent="0.25">
      <c r="A95" t="s">
        <v>23284</v>
      </c>
      <c r="B95" t="s">
        <v>23285</v>
      </c>
      <c r="C95">
        <v>26</v>
      </c>
      <c r="D95" t="s">
        <v>22513</v>
      </c>
    </row>
    <row r="96" spans="1:4" x14ac:dyDescent="0.25">
      <c r="A96" t="s">
        <v>23604</v>
      </c>
      <c r="B96" t="s">
        <v>23605</v>
      </c>
      <c r="C96">
        <v>26</v>
      </c>
      <c r="D96" t="s">
        <v>22513</v>
      </c>
    </row>
    <row r="97" spans="1:4" x14ac:dyDescent="0.25">
      <c r="A97" t="s">
        <v>25233</v>
      </c>
      <c r="B97" t="s">
        <v>25234</v>
      </c>
      <c r="C97">
        <v>26</v>
      </c>
      <c r="D97" t="s">
        <v>22513</v>
      </c>
    </row>
    <row r="98" spans="1:4" x14ac:dyDescent="0.25">
      <c r="A98" t="s">
        <v>22685</v>
      </c>
      <c r="B98" t="s">
        <v>22686</v>
      </c>
      <c r="C98">
        <v>25</v>
      </c>
      <c r="D98" t="s">
        <v>22513</v>
      </c>
    </row>
    <row r="99" spans="1:4" x14ac:dyDescent="0.25">
      <c r="A99" t="s">
        <v>23067</v>
      </c>
      <c r="B99" t="s">
        <v>23068</v>
      </c>
      <c r="C99">
        <v>25</v>
      </c>
      <c r="D99" t="s">
        <v>22513</v>
      </c>
    </row>
    <row r="100" spans="1:4" x14ac:dyDescent="0.25">
      <c r="A100" t="s">
        <v>23114</v>
      </c>
      <c r="B100" t="s">
        <v>23115</v>
      </c>
      <c r="C100">
        <v>25</v>
      </c>
      <c r="D100" t="s">
        <v>22513</v>
      </c>
    </row>
    <row r="101" spans="1:4" x14ac:dyDescent="0.25">
      <c r="A101" t="s">
        <v>23126</v>
      </c>
      <c r="B101" t="s">
        <v>23127</v>
      </c>
      <c r="C101">
        <v>25</v>
      </c>
      <c r="D101" t="s">
        <v>22513</v>
      </c>
    </row>
    <row r="102" spans="1:4" x14ac:dyDescent="0.25">
      <c r="A102" t="s">
        <v>24078</v>
      </c>
      <c r="B102" t="s">
        <v>24079</v>
      </c>
      <c r="C102">
        <v>25</v>
      </c>
      <c r="D102" t="s">
        <v>22513</v>
      </c>
    </row>
    <row r="103" spans="1:4" x14ac:dyDescent="0.25">
      <c r="A103" t="s">
        <v>24685</v>
      </c>
      <c r="B103" t="s">
        <v>24686</v>
      </c>
      <c r="C103">
        <v>25</v>
      </c>
      <c r="D103" t="s">
        <v>22513</v>
      </c>
    </row>
    <row r="104" spans="1:4" x14ac:dyDescent="0.25">
      <c r="A104" t="s">
        <v>22550</v>
      </c>
      <c r="B104" t="s">
        <v>22551</v>
      </c>
      <c r="C104">
        <v>24</v>
      </c>
      <c r="D104" t="s">
        <v>22513</v>
      </c>
    </row>
    <row r="105" spans="1:4" x14ac:dyDescent="0.25">
      <c r="A105" t="s">
        <v>23701</v>
      </c>
      <c r="B105" t="s">
        <v>23702</v>
      </c>
      <c r="C105">
        <v>24</v>
      </c>
      <c r="D105" t="s">
        <v>22513</v>
      </c>
    </row>
    <row r="106" spans="1:4" x14ac:dyDescent="0.25">
      <c r="A106" t="s">
        <v>24162</v>
      </c>
      <c r="B106" t="s">
        <v>24163</v>
      </c>
      <c r="C106">
        <v>24</v>
      </c>
      <c r="D106" t="s">
        <v>22513</v>
      </c>
    </row>
    <row r="107" spans="1:4" x14ac:dyDescent="0.25">
      <c r="A107" t="s">
        <v>24207</v>
      </c>
      <c r="B107" t="s">
        <v>24208</v>
      </c>
      <c r="C107">
        <v>24</v>
      </c>
      <c r="D107" t="s">
        <v>22513</v>
      </c>
    </row>
    <row r="108" spans="1:4" x14ac:dyDescent="0.25">
      <c r="A108" t="s">
        <v>24570</v>
      </c>
      <c r="B108" t="s">
        <v>24571</v>
      </c>
      <c r="C108">
        <v>24</v>
      </c>
      <c r="D108" t="s">
        <v>22513</v>
      </c>
    </row>
    <row r="109" spans="1:4" x14ac:dyDescent="0.25">
      <c r="A109" t="s">
        <v>24625</v>
      </c>
      <c r="B109" t="s">
        <v>24626</v>
      </c>
      <c r="C109">
        <v>24</v>
      </c>
      <c r="D109" t="s">
        <v>22513</v>
      </c>
    </row>
    <row r="110" spans="1:4" x14ac:dyDescent="0.25">
      <c r="A110" t="s">
        <v>25145</v>
      </c>
      <c r="B110" t="s">
        <v>25146</v>
      </c>
      <c r="C110">
        <v>24</v>
      </c>
      <c r="D110" t="s">
        <v>22513</v>
      </c>
    </row>
    <row r="111" spans="1:4" x14ac:dyDescent="0.25">
      <c r="A111" t="s">
        <v>14100</v>
      </c>
      <c r="B111" t="s">
        <v>22523</v>
      </c>
      <c r="C111">
        <v>23</v>
      </c>
      <c r="D111" t="s">
        <v>22513</v>
      </c>
    </row>
    <row r="112" spans="1:4" x14ac:dyDescent="0.25">
      <c r="A112" t="s">
        <v>23171</v>
      </c>
      <c r="B112" t="s">
        <v>23172</v>
      </c>
      <c r="C112">
        <v>23</v>
      </c>
      <c r="D112" t="s">
        <v>22513</v>
      </c>
    </row>
    <row r="113" spans="1:4" x14ac:dyDescent="0.25">
      <c r="A113" t="s">
        <v>24160</v>
      </c>
      <c r="B113" t="s">
        <v>24161</v>
      </c>
      <c r="C113">
        <v>23</v>
      </c>
      <c r="D113" t="s">
        <v>22513</v>
      </c>
    </row>
    <row r="114" spans="1:4" x14ac:dyDescent="0.25">
      <c r="A114" t="s">
        <v>24711</v>
      </c>
      <c r="B114" t="s">
        <v>24712</v>
      </c>
      <c r="C114">
        <v>23</v>
      </c>
      <c r="D114" t="s">
        <v>22513</v>
      </c>
    </row>
    <row r="115" spans="1:4" x14ac:dyDescent="0.25">
      <c r="A115" t="s">
        <v>25076</v>
      </c>
      <c r="B115" t="s">
        <v>25077</v>
      </c>
      <c r="C115">
        <v>23</v>
      </c>
      <c r="D115" t="s">
        <v>22513</v>
      </c>
    </row>
    <row r="116" spans="1:4" x14ac:dyDescent="0.25">
      <c r="A116" t="s">
        <v>25223</v>
      </c>
      <c r="B116" t="s">
        <v>25224</v>
      </c>
      <c r="C116">
        <v>23</v>
      </c>
      <c r="D116" t="s">
        <v>22513</v>
      </c>
    </row>
    <row r="117" spans="1:4" x14ac:dyDescent="0.25">
      <c r="A117" t="s">
        <v>23084</v>
      </c>
      <c r="B117" t="s">
        <v>23085</v>
      </c>
      <c r="C117">
        <v>22</v>
      </c>
      <c r="D117" t="s">
        <v>22513</v>
      </c>
    </row>
    <row r="118" spans="1:4" x14ac:dyDescent="0.25">
      <c r="A118" t="s">
        <v>23095</v>
      </c>
      <c r="B118" t="s">
        <v>23096</v>
      </c>
      <c r="C118">
        <v>22</v>
      </c>
      <c r="D118" t="s">
        <v>22513</v>
      </c>
    </row>
    <row r="119" spans="1:4" x14ac:dyDescent="0.25">
      <c r="A119" t="s">
        <v>23694</v>
      </c>
      <c r="B119" t="s">
        <v>23695</v>
      </c>
      <c r="C119">
        <v>22</v>
      </c>
      <c r="D119" t="s">
        <v>22513</v>
      </c>
    </row>
    <row r="120" spans="1:4" x14ac:dyDescent="0.25">
      <c r="A120" t="s">
        <v>2721</v>
      </c>
      <c r="B120" t="s">
        <v>24721</v>
      </c>
      <c r="C120">
        <v>22</v>
      </c>
      <c r="D120" t="s">
        <v>22513</v>
      </c>
    </row>
    <row r="121" spans="1:4" x14ac:dyDescent="0.25">
      <c r="A121" t="s">
        <v>25259</v>
      </c>
      <c r="B121" t="s">
        <v>25260</v>
      </c>
      <c r="C121">
        <v>22</v>
      </c>
      <c r="D121" t="s">
        <v>22513</v>
      </c>
    </row>
    <row r="122" spans="1:4" x14ac:dyDescent="0.25">
      <c r="A122" t="s">
        <v>22532</v>
      </c>
      <c r="B122" t="s">
        <v>22533</v>
      </c>
      <c r="C122">
        <v>21</v>
      </c>
      <c r="D122" t="s">
        <v>22513</v>
      </c>
    </row>
    <row r="123" spans="1:4" x14ac:dyDescent="0.25">
      <c r="A123" t="s">
        <v>22614</v>
      </c>
      <c r="B123" t="s">
        <v>22615</v>
      </c>
      <c r="C123">
        <v>21</v>
      </c>
      <c r="D123" t="s">
        <v>22513</v>
      </c>
    </row>
    <row r="124" spans="1:4" x14ac:dyDescent="0.25">
      <c r="A124" t="s">
        <v>23584</v>
      </c>
      <c r="B124" t="s">
        <v>23585</v>
      </c>
      <c r="C124">
        <v>21</v>
      </c>
      <c r="D124" t="s">
        <v>22513</v>
      </c>
    </row>
    <row r="125" spans="1:4" x14ac:dyDescent="0.25">
      <c r="A125" t="s">
        <v>23602</v>
      </c>
      <c r="B125" t="s">
        <v>23603</v>
      </c>
      <c r="C125">
        <v>21</v>
      </c>
      <c r="D125" t="s">
        <v>22513</v>
      </c>
    </row>
    <row r="126" spans="1:4" x14ac:dyDescent="0.25">
      <c r="A126" t="s">
        <v>23692</v>
      </c>
      <c r="B126" t="s">
        <v>23693</v>
      </c>
      <c r="C126">
        <v>21</v>
      </c>
      <c r="D126" t="s">
        <v>22513</v>
      </c>
    </row>
    <row r="127" spans="1:4" x14ac:dyDescent="0.25">
      <c r="A127" t="s">
        <v>24231</v>
      </c>
      <c r="B127" t="s">
        <v>24232</v>
      </c>
      <c r="C127">
        <v>21</v>
      </c>
      <c r="D127" t="s">
        <v>22513</v>
      </c>
    </row>
    <row r="128" spans="1:4" x14ac:dyDescent="0.25">
      <c r="A128" t="s">
        <v>24742</v>
      </c>
      <c r="B128" t="s">
        <v>24743</v>
      </c>
      <c r="C128">
        <v>21</v>
      </c>
      <c r="D128" t="s">
        <v>22513</v>
      </c>
    </row>
    <row r="129" spans="1:4" x14ac:dyDescent="0.25">
      <c r="A129" t="s">
        <v>330</v>
      </c>
      <c r="B129" t="s">
        <v>22767</v>
      </c>
      <c r="C129">
        <v>20</v>
      </c>
      <c r="D129" t="s">
        <v>22513</v>
      </c>
    </row>
    <row r="130" spans="1:4" x14ac:dyDescent="0.25">
      <c r="A130" t="s">
        <v>23202</v>
      </c>
      <c r="B130" t="s">
        <v>23203</v>
      </c>
      <c r="C130">
        <v>20</v>
      </c>
      <c r="D130" t="s">
        <v>22513</v>
      </c>
    </row>
    <row r="131" spans="1:4" x14ac:dyDescent="0.25">
      <c r="A131" t="s">
        <v>23328</v>
      </c>
      <c r="B131" t="s">
        <v>23329</v>
      </c>
      <c r="C131">
        <v>20</v>
      </c>
      <c r="D131" t="s">
        <v>22513</v>
      </c>
    </row>
    <row r="132" spans="1:4" x14ac:dyDescent="0.25">
      <c r="A132" t="s">
        <v>23635</v>
      </c>
      <c r="B132" t="s">
        <v>23636</v>
      </c>
      <c r="C132">
        <v>20</v>
      </c>
      <c r="D132" t="s">
        <v>22513</v>
      </c>
    </row>
    <row r="133" spans="1:4" x14ac:dyDescent="0.25">
      <c r="A133" t="s">
        <v>1916</v>
      </c>
      <c r="B133" t="s">
        <v>24062</v>
      </c>
      <c r="C133">
        <v>20</v>
      </c>
      <c r="D133" t="s">
        <v>22513</v>
      </c>
    </row>
    <row r="134" spans="1:4" x14ac:dyDescent="0.25">
      <c r="A134" t="s">
        <v>24629</v>
      </c>
      <c r="B134" t="s">
        <v>24630</v>
      </c>
      <c r="C134">
        <v>20</v>
      </c>
      <c r="D134" t="s">
        <v>22513</v>
      </c>
    </row>
    <row r="135" spans="1:4" x14ac:dyDescent="0.25">
      <c r="A135" t="s">
        <v>24654</v>
      </c>
      <c r="B135" t="s">
        <v>24655</v>
      </c>
      <c r="C135">
        <v>20</v>
      </c>
      <c r="D135" t="s">
        <v>22513</v>
      </c>
    </row>
    <row r="136" spans="1:4" x14ac:dyDescent="0.25">
      <c r="A136" t="s">
        <v>24730</v>
      </c>
      <c r="B136" t="s">
        <v>24731</v>
      </c>
      <c r="C136">
        <v>20</v>
      </c>
      <c r="D136" t="s">
        <v>22513</v>
      </c>
    </row>
    <row r="137" spans="1:4" x14ac:dyDescent="0.25">
      <c r="A137" t="s">
        <v>21634</v>
      </c>
      <c r="B137" t="s">
        <v>24796</v>
      </c>
      <c r="C137">
        <v>20</v>
      </c>
      <c r="D137" t="s">
        <v>22513</v>
      </c>
    </row>
    <row r="138" spans="1:4" x14ac:dyDescent="0.25">
      <c r="A138" t="s">
        <v>25068</v>
      </c>
      <c r="B138" t="s">
        <v>25069</v>
      </c>
      <c r="C138">
        <v>20</v>
      </c>
      <c r="D138" t="s">
        <v>22513</v>
      </c>
    </row>
    <row r="139" spans="1:4" x14ac:dyDescent="0.25">
      <c r="A139" t="s">
        <v>22590</v>
      </c>
      <c r="B139" t="s">
        <v>22591</v>
      </c>
      <c r="C139">
        <v>19</v>
      </c>
      <c r="D139" t="s">
        <v>22513</v>
      </c>
    </row>
    <row r="140" spans="1:4" x14ac:dyDescent="0.25">
      <c r="A140" t="s">
        <v>22598</v>
      </c>
      <c r="B140" t="s">
        <v>22599</v>
      </c>
      <c r="C140">
        <v>19</v>
      </c>
      <c r="D140" t="s">
        <v>22513</v>
      </c>
    </row>
    <row r="141" spans="1:4" x14ac:dyDescent="0.25">
      <c r="A141" t="s">
        <v>22600</v>
      </c>
      <c r="B141" t="s">
        <v>22601</v>
      </c>
      <c r="C141">
        <v>19</v>
      </c>
      <c r="D141" t="s">
        <v>22513</v>
      </c>
    </row>
    <row r="142" spans="1:4" x14ac:dyDescent="0.25">
      <c r="A142" t="s">
        <v>22626</v>
      </c>
      <c r="B142" t="s">
        <v>22627</v>
      </c>
      <c r="C142">
        <v>19</v>
      </c>
      <c r="D142" t="s">
        <v>22513</v>
      </c>
    </row>
    <row r="143" spans="1:4" x14ac:dyDescent="0.25">
      <c r="A143" t="s">
        <v>23623</v>
      </c>
      <c r="B143" t="s">
        <v>23624</v>
      </c>
      <c r="C143">
        <v>19</v>
      </c>
      <c r="D143" t="s">
        <v>22513</v>
      </c>
    </row>
    <row r="144" spans="1:4" x14ac:dyDescent="0.25">
      <c r="A144" t="s">
        <v>23731</v>
      </c>
      <c r="B144" t="s">
        <v>23732</v>
      </c>
      <c r="C144">
        <v>19</v>
      </c>
      <c r="D144" t="s">
        <v>22513</v>
      </c>
    </row>
    <row r="145" spans="1:4" x14ac:dyDescent="0.25">
      <c r="A145" t="s">
        <v>24122</v>
      </c>
      <c r="B145" t="s">
        <v>24123</v>
      </c>
      <c r="C145">
        <v>19</v>
      </c>
      <c r="D145" t="s">
        <v>22513</v>
      </c>
    </row>
    <row r="146" spans="1:4" x14ac:dyDescent="0.25">
      <c r="A146" t="s">
        <v>24152</v>
      </c>
      <c r="B146" t="s">
        <v>24153</v>
      </c>
      <c r="C146">
        <v>19</v>
      </c>
      <c r="D146" t="s">
        <v>22513</v>
      </c>
    </row>
    <row r="147" spans="1:4" x14ac:dyDescent="0.25">
      <c r="A147" t="s">
        <v>24158</v>
      </c>
      <c r="B147" t="s">
        <v>24159</v>
      </c>
      <c r="C147">
        <v>19</v>
      </c>
      <c r="D147" t="s">
        <v>22513</v>
      </c>
    </row>
    <row r="148" spans="1:4" x14ac:dyDescent="0.25">
      <c r="A148" t="s">
        <v>24235</v>
      </c>
      <c r="B148" t="s">
        <v>24236</v>
      </c>
      <c r="C148">
        <v>19</v>
      </c>
      <c r="D148" t="s">
        <v>22513</v>
      </c>
    </row>
    <row r="149" spans="1:4" x14ac:dyDescent="0.25">
      <c r="A149" t="s">
        <v>24237</v>
      </c>
      <c r="B149" t="s">
        <v>24238</v>
      </c>
      <c r="C149">
        <v>19</v>
      </c>
      <c r="D149" t="s">
        <v>22513</v>
      </c>
    </row>
    <row r="150" spans="1:4" x14ac:dyDescent="0.25">
      <c r="A150" t="s">
        <v>24633</v>
      </c>
      <c r="B150" t="s">
        <v>24634</v>
      </c>
      <c r="C150">
        <v>19</v>
      </c>
      <c r="D150" t="s">
        <v>22513</v>
      </c>
    </row>
    <row r="151" spans="1:4" x14ac:dyDescent="0.25">
      <c r="A151" t="s">
        <v>22602</v>
      </c>
      <c r="B151" t="s">
        <v>22603</v>
      </c>
      <c r="C151">
        <v>18</v>
      </c>
      <c r="D151" t="s">
        <v>22513</v>
      </c>
    </row>
    <row r="152" spans="1:4" x14ac:dyDescent="0.25">
      <c r="A152" t="s">
        <v>22733</v>
      </c>
      <c r="B152" t="s">
        <v>22734</v>
      </c>
      <c r="C152">
        <v>18</v>
      </c>
      <c r="D152" t="s">
        <v>22513</v>
      </c>
    </row>
    <row r="153" spans="1:4" x14ac:dyDescent="0.25">
      <c r="A153" t="s">
        <v>22740</v>
      </c>
      <c r="B153" t="s">
        <v>22741</v>
      </c>
      <c r="C153">
        <v>18</v>
      </c>
      <c r="D153" t="s">
        <v>22513</v>
      </c>
    </row>
    <row r="154" spans="1:4" x14ac:dyDescent="0.25">
      <c r="A154" t="s">
        <v>22744</v>
      </c>
      <c r="B154" t="s">
        <v>22745</v>
      </c>
      <c r="C154">
        <v>18</v>
      </c>
      <c r="D154" t="s">
        <v>22513</v>
      </c>
    </row>
    <row r="155" spans="1:4" x14ac:dyDescent="0.25">
      <c r="A155" t="s">
        <v>24177</v>
      </c>
      <c r="B155" t="s">
        <v>24178</v>
      </c>
      <c r="C155">
        <v>18</v>
      </c>
      <c r="D155" t="s">
        <v>22513</v>
      </c>
    </row>
    <row r="156" spans="1:4" x14ac:dyDescent="0.25">
      <c r="A156" t="s">
        <v>24203</v>
      </c>
      <c r="B156" t="s">
        <v>24204</v>
      </c>
      <c r="C156">
        <v>18</v>
      </c>
      <c r="D156" t="s">
        <v>22513</v>
      </c>
    </row>
    <row r="157" spans="1:4" x14ac:dyDescent="0.25">
      <c r="A157" t="s">
        <v>24462</v>
      </c>
      <c r="B157" t="s">
        <v>24463</v>
      </c>
      <c r="C157">
        <v>18</v>
      </c>
      <c r="D157" t="s">
        <v>22513</v>
      </c>
    </row>
    <row r="158" spans="1:4" x14ac:dyDescent="0.25">
      <c r="A158" t="s">
        <v>24669</v>
      </c>
      <c r="B158" t="s">
        <v>24670</v>
      </c>
      <c r="C158">
        <v>18</v>
      </c>
      <c r="D158" t="s">
        <v>22513</v>
      </c>
    </row>
    <row r="159" spans="1:4" x14ac:dyDescent="0.25">
      <c r="A159" t="s">
        <v>22651</v>
      </c>
      <c r="B159" t="s">
        <v>22652</v>
      </c>
      <c r="C159">
        <v>17</v>
      </c>
      <c r="D159" t="s">
        <v>22513</v>
      </c>
    </row>
    <row r="160" spans="1:4" x14ac:dyDescent="0.25">
      <c r="A160" t="s">
        <v>22713</v>
      </c>
      <c r="B160" t="s">
        <v>22714</v>
      </c>
      <c r="C160">
        <v>17</v>
      </c>
      <c r="D160" t="s">
        <v>22513</v>
      </c>
    </row>
    <row r="161" spans="1:4" x14ac:dyDescent="0.25">
      <c r="A161" t="s">
        <v>22759</v>
      </c>
      <c r="B161" t="s">
        <v>22760</v>
      </c>
      <c r="C161">
        <v>17</v>
      </c>
      <c r="D161" t="s">
        <v>22513</v>
      </c>
    </row>
    <row r="162" spans="1:4" x14ac:dyDescent="0.25">
      <c r="A162" t="s">
        <v>22876</v>
      </c>
      <c r="B162" t="s">
        <v>22877</v>
      </c>
      <c r="C162">
        <v>17</v>
      </c>
      <c r="D162" t="s">
        <v>22513</v>
      </c>
    </row>
    <row r="163" spans="1:4" x14ac:dyDescent="0.25">
      <c r="A163" t="s">
        <v>23098</v>
      </c>
      <c r="B163" t="s">
        <v>23099</v>
      </c>
      <c r="C163">
        <v>17</v>
      </c>
      <c r="D163" t="s">
        <v>22513</v>
      </c>
    </row>
    <row r="164" spans="1:4" x14ac:dyDescent="0.25">
      <c r="A164" t="s">
        <v>23169</v>
      </c>
      <c r="B164" t="s">
        <v>23170</v>
      </c>
      <c r="C164">
        <v>17</v>
      </c>
      <c r="D164" t="s">
        <v>22513</v>
      </c>
    </row>
    <row r="165" spans="1:4" x14ac:dyDescent="0.25">
      <c r="A165" t="s">
        <v>23216</v>
      </c>
      <c r="B165" t="s">
        <v>23217</v>
      </c>
      <c r="C165">
        <v>17</v>
      </c>
      <c r="D165" t="s">
        <v>22513</v>
      </c>
    </row>
    <row r="166" spans="1:4" x14ac:dyDescent="0.25">
      <c r="A166" t="s">
        <v>23226</v>
      </c>
      <c r="B166" t="s">
        <v>23227</v>
      </c>
      <c r="C166">
        <v>17</v>
      </c>
      <c r="D166" t="s">
        <v>22513</v>
      </c>
    </row>
    <row r="167" spans="1:4" x14ac:dyDescent="0.25">
      <c r="A167" t="s">
        <v>23649</v>
      </c>
      <c r="B167" t="s">
        <v>23650</v>
      </c>
      <c r="C167">
        <v>17</v>
      </c>
      <c r="D167" t="s">
        <v>22513</v>
      </c>
    </row>
    <row r="168" spans="1:4" x14ac:dyDescent="0.25">
      <c r="A168" t="s">
        <v>23711</v>
      </c>
      <c r="B168" t="s">
        <v>23712</v>
      </c>
      <c r="C168">
        <v>17</v>
      </c>
      <c r="D168" t="s">
        <v>22513</v>
      </c>
    </row>
    <row r="169" spans="1:4" x14ac:dyDescent="0.25">
      <c r="A169" t="s">
        <v>23715</v>
      </c>
      <c r="B169" t="s">
        <v>23716</v>
      </c>
      <c r="C169">
        <v>17</v>
      </c>
      <c r="D169" t="s">
        <v>22513</v>
      </c>
    </row>
    <row r="170" spans="1:4" x14ac:dyDescent="0.25">
      <c r="A170" t="s">
        <v>23760</v>
      </c>
      <c r="B170" t="s">
        <v>23761</v>
      </c>
      <c r="C170">
        <v>17</v>
      </c>
      <c r="D170" t="s">
        <v>22513</v>
      </c>
    </row>
    <row r="171" spans="1:4" x14ac:dyDescent="0.25">
      <c r="A171" t="s">
        <v>23841</v>
      </c>
      <c r="B171" t="s">
        <v>23842</v>
      </c>
      <c r="C171">
        <v>17</v>
      </c>
      <c r="D171" t="s">
        <v>22513</v>
      </c>
    </row>
    <row r="172" spans="1:4" x14ac:dyDescent="0.25">
      <c r="A172" t="s">
        <v>24229</v>
      </c>
      <c r="B172" t="s">
        <v>24230</v>
      </c>
      <c r="C172">
        <v>17</v>
      </c>
      <c r="D172" t="s">
        <v>22513</v>
      </c>
    </row>
    <row r="173" spans="1:4" x14ac:dyDescent="0.25">
      <c r="A173" t="s">
        <v>24330</v>
      </c>
      <c r="B173" t="s">
        <v>24331</v>
      </c>
      <c r="C173">
        <v>17</v>
      </c>
      <c r="D173" t="s">
        <v>22513</v>
      </c>
    </row>
    <row r="174" spans="1:4" x14ac:dyDescent="0.25">
      <c r="A174" t="s">
        <v>24554</v>
      </c>
      <c r="B174" t="s">
        <v>24555</v>
      </c>
      <c r="C174">
        <v>17</v>
      </c>
      <c r="D174" t="s">
        <v>22513</v>
      </c>
    </row>
    <row r="175" spans="1:4" x14ac:dyDescent="0.25">
      <c r="A175" t="s">
        <v>24744</v>
      </c>
      <c r="B175" t="s">
        <v>24745</v>
      </c>
      <c r="C175">
        <v>17</v>
      </c>
      <c r="D175" t="s">
        <v>22513</v>
      </c>
    </row>
    <row r="176" spans="1:4" x14ac:dyDescent="0.25">
      <c r="A176" t="s">
        <v>25167</v>
      </c>
      <c r="B176" t="s">
        <v>25168</v>
      </c>
      <c r="C176">
        <v>17</v>
      </c>
      <c r="D176" t="s">
        <v>22513</v>
      </c>
    </row>
    <row r="177" spans="1:4" x14ac:dyDescent="0.25">
      <c r="A177" t="s">
        <v>22557</v>
      </c>
      <c r="B177" t="s">
        <v>22558</v>
      </c>
      <c r="C177">
        <v>16</v>
      </c>
      <c r="D177" t="s">
        <v>22513</v>
      </c>
    </row>
    <row r="178" spans="1:4" x14ac:dyDescent="0.25">
      <c r="A178" t="s">
        <v>23212</v>
      </c>
      <c r="B178" t="s">
        <v>23213</v>
      </c>
      <c r="C178">
        <v>16</v>
      </c>
      <c r="D178" t="s">
        <v>22513</v>
      </c>
    </row>
    <row r="179" spans="1:4" x14ac:dyDescent="0.25">
      <c r="A179" t="s">
        <v>23596</v>
      </c>
      <c r="B179" t="s">
        <v>23597</v>
      </c>
      <c r="C179">
        <v>16</v>
      </c>
      <c r="D179" t="s">
        <v>22513</v>
      </c>
    </row>
    <row r="180" spans="1:4" x14ac:dyDescent="0.25">
      <c r="A180" t="s">
        <v>23682</v>
      </c>
      <c r="B180" t="s">
        <v>23683</v>
      </c>
      <c r="C180">
        <v>16</v>
      </c>
      <c r="D180" t="s">
        <v>22513</v>
      </c>
    </row>
    <row r="181" spans="1:4" x14ac:dyDescent="0.25">
      <c r="A181" t="s">
        <v>23684</v>
      </c>
      <c r="B181" t="s">
        <v>23685</v>
      </c>
      <c r="C181">
        <v>16</v>
      </c>
      <c r="D181" t="s">
        <v>22513</v>
      </c>
    </row>
    <row r="182" spans="1:4" x14ac:dyDescent="0.25">
      <c r="A182" t="s">
        <v>24613</v>
      </c>
      <c r="B182" t="s">
        <v>24614</v>
      </c>
      <c r="C182">
        <v>16</v>
      </c>
      <c r="D182" t="s">
        <v>22513</v>
      </c>
    </row>
    <row r="183" spans="1:4" x14ac:dyDescent="0.25">
      <c r="A183" t="s">
        <v>24642</v>
      </c>
      <c r="B183" t="s">
        <v>24643</v>
      </c>
      <c r="C183">
        <v>16</v>
      </c>
      <c r="D183" t="s">
        <v>22513</v>
      </c>
    </row>
    <row r="184" spans="1:4" x14ac:dyDescent="0.25">
      <c r="A184" t="s">
        <v>21021</v>
      </c>
      <c r="B184" t="s">
        <v>22552</v>
      </c>
      <c r="C184">
        <v>15</v>
      </c>
      <c r="D184" t="s">
        <v>22513</v>
      </c>
    </row>
    <row r="185" spans="1:4" x14ac:dyDescent="0.25">
      <c r="A185" t="s">
        <v>22561</v>
      </c>
      <c r="B185" t="s">
        <v>22562</v>
      </c>
      <c r="C185">
        <v>15</v>
      </c>
      <c r="D185" t="s">
        <v>22513</v>
      </c>
    </row>
    <row r="186" spans="1:4" x14ac:dyDescent="0.25">
      <c r="A186" t="s">
        <v>22705</v>
      </c>
      <c r="B186" t="s">
        <v>22706</v>
      </c>
      <c r="C186">
        <v>15</v>
      </c>
      <c r="D186" t="s">
        <v>22513</v>
      </c>
    </row>
    <row r="187" spans="1:4" x14ac:dyDescent="0.25">
      <c r="A187" t="s">
        <v>19300</v>
      </c>
      <c r="B187" t="s">
        <v>23164</v>
      </c>
      <c r="C187">
        <v>15</v>
      </c>
      <c r="D187" t="s">
        <v>22513</v>
      </c>
    </row>
    <row r="188" spans="1:4" x14ac:dyDescent="0.25">
      <c r="A188" t="s">
        <v>23666</v>
      </c>
      <c r="B188" t="s">
        <v>23667</v>
      </c>
      <c r="C188">
        <v>15</v>
      </c>
      <c r="D188" t="s">
        <v>22513</v>
      </c>
    </row>
    <row r="189" spans="1:4" x14ac:dyDescent="0.25">
      <c r="A189" t="s">
        <v>24064</v>
      </c>
      <c r="B189" t="s">
        <v>24065</v>
      </c>
      <c r="C189">
        <v>15</v>
      </c>
      <c r="D189" t="s">
        <v>22513</v>
      </c>
    </row>
    <row r="190" spans="1:4" x14ac:dyDescent="0.25">
      <c r="A190" t="s">
        <v>24128</v>
      </c>
      <c r="B190" t="s">
        <v>24129</v>
      </c>
      <c r="C190">
        <v>15</v>
      </c>
      <c r="D190" t="s">
        <v>22513</v>
      </c>
    </row>
    <row r="191" spans="1:4" x14ac:dyDescent="0.25">
      <c r="A191" t="s">
        <v>24770</v>
      </c>
      <c r="B191" t="s">
        <v>24771</v>
      </c>
      <c r="C191">
        <v>15</v>
      </c>
      <c r="D191" t="s">
        <v>22513</v>
      </c>
    </row>
    <row r="192" spans="1:4" x14ac:dyDescent="0.25">
      <c r="A192" t="s">
        <v>25356</v>
      </c>
      <c r="B192" t="s">
        <v>25357</v>
      </c>
      <c r="C192">
        <v>15</v>
      </c>
      <c r="D192" t="s">
        <v>22513</v>
      </c>
    </row>
    <row r="193" spans="1:4" x14ac:dyDescent="0.25">
      <c r="A193" t="s">
        <v>22528</v>
      </c>
      <c r="B193" t="s">
        <v>22529</v>
      </c>
      <c r="C193">
        <v>14</v>
      </c>
      <c r="D193" t="s">
        <v>22513</v>
      </c>
    </row>
    <row r="194" spans="1:4" x14ac:dyDescent="0.25">
      <c r="A194" t="s">
        <v>23110</v>
      </c>
      <c r="B194" t="s">
        <v>23111</v>
      </c>
      <c r="C194">
        <v>14</v>
      </c>
      <c r="D194" t="s">
        <v>22513</v>
      </c>
    </row>
    <row r="195" spans="1:4" x14ac:dyDescent="0.25">
      <c r="A195" t="s">
        <v>23262</v>
      </c>
      <c r="B195" t="s">
        <v>23263</v>
      </c>
      <c r="C195">
        <v>14</v>
      </c>
      <c r="D195" t="s">
        <v>22513</v>
      </c>
    </row>
    <row r="196" spans="1:4" x14ac:dyDescent="0.25">
      <c r="A196" t="s">
        <v>24219</v>
      </c>
      <c r="B196" t="s">
        <v>24220</v>
      </c>
      <c r="C196">
        <v>14</v>
      </c>
      <c r="D196" t="s">
        <v>22513</v>
      </c>
    </row>
    <row r="197" spans="1:4" x14ac:dyDescent="0.25">
      <c r="A197" t="s">
        <v>24564</v>
      </c>
      <c r="B197" t="s">
        <v>24565</v>
      </c>
      <c r="C197">
        <v>14</v>
      </c>
      <c r="D197" t="s">
        <v>22513</v>
      </c>
    </row>
    <row r="198" spans="1:4" x14ac:dyDescent="0.25">
      <c r="A198" t="s">
        <v>22703</v>
      </c>
      <c r="B198" t="s">
        <v>22704</v>
      </c>
      <c r="C198">
        <v>13</v>
      </c>
      <c r="D198" t="s">
        <v>22513</v>
      </c>
    </row>
    <row r="199" spans="1:4" x14ac:dyDescent="0.25">
      <c r="A199" t="s">
        <v>23132</v>
      </c>
      <c r="B199" t="s">
        <v>23133</v>
      </c>
      <c r="C199">
        <v>13</v>
      </c>
      <c r="D199" t="s">
        <v>22513</v>
      </c>
    </row>
    <row r="200" spans="1:4" x14ac:dyDescent="0.25">
      <c r="A200" t="s">
        <v>23167</v>
      </c>
      <c r="B200" t="s">
        <v>23168</v>
      </c>
      <c r="C200">
        <v>13</v>
      </c>
      <c r="D200" t="s">
        <v>22513</v>
      </c>
    </row>
    <row r="201" spans="1:4" x14ac:dyDescent="0.25">
      <c r="A201" t="s">
        <v>23272</v>
      </c>
      <c r="B201" t="s">
        <v>23273</v>
      </c>
      <c r="C201">
        <v>13</v>
      </c>
      <c r="D201" t="s">
        <v>22513</v>
      </c>
    </row>
    <row r="202" spans="1:4" x14ac:dyDescent="0.25">
      <c r="A202" t="s">
        <v>24146</v>
      </c>
      <c r="B202" t="s">
        <v>24147</v>
      </c>
      <c r="C202">
        <v>13</v>
      </c>
      <c r="D202" t="s">
        <v>22513</v>
      </c>
    </row>
    <row r="203" spans="1:4" x14ac:dyDescent="0.25">
      <c r="A203" t="s">
        <v>24261</v>
      </c>
      <c r="B203" t="s">
        <v>24262</v>
      </c>
      <c r="C203">
        <v>13</v>
      </c>
      <c r="D203" t="s">
        <v>22513</v>
      </c>
    </row>
    <row r="204" spans="1:4" x14ac:dyDescent="0.25">
      <c r="A204" t="s">
        <v>24673</v>
      </c>
      <c r="B204" t="s">
        <v>24674</v>
      </c>
      <c r="C204">
        <v>13</v>
      </c>
      <c r="D204" t="s">
        <v>22513</v>
      </c>
    </row>
    <row r="205" spans="1:4" x14ac:dyDescent="0.25">
      <c r="A205" t="s">
        <v>25171</v>
      </c>
      <c r="B205" t="s">
        <v>25172</v>
      </c>
      <c r="C205">
        <v>13</v>
      </c>
      <c r="D205" t="s">
        <v>22513</v>
      </c>
    </row>
    <row r="206" spans="1:4" x14ac:dyDescent="0.25">
      <c r="A206" t="s">
        <v>25173</v>
      </c>
      <c r="B206" t="s">
        <v>25174</v>
      </c>
      <c r="C206">
        <v>13</v>
      </c>
      <c r="D206" t="s">
        <v>22513</v>
      </c>
    </row>
    <row r="207" spans="1:4" x14ac:dyDescent="0.25">
      <c r="A207" t="s">
        <v>22515</v>
      </c>
      <c r="B207" t="s">
        <v>22516</v>
      </c>
      <c r="C207">
        <v>12</v>
      </c>
      <c r="D207" t="s">
        <v>22513</v>
      </c>
    </row>
    <row r="208" spans="1:4" x14ac:dyDescent="0.25">
      <c r="A208" t="s">
        <v>22630</v>
      </c>
      <c r="B208" t="s">
        <v>22631</v>
      </c>
      <c r="C208">
        <v>12</v>
      </c>
      <c r="D208" t="s">
        <v>22513</v>
      </c>
    </row>
    <row r="209" spans="1:4" x14ac:dyDescent="0.25">
      <c r="A209" t="s">
        <v>158</v>
      </c>
      <c r="B209" t="s">
        <v>22636</v>
      </c>
      <c r="C209">
        <v>12</v>
      </c>
      <c r="D209" t="s">
        <v>22513</v>
      </c>
    </row>
    <row r="210" spans="1:4" x14ac:dyDescent="0.25">
      <c r="A210" t="s">
        <v>22695</v>
      </c>
      <c r="B210" t="s">
        <v>22696</v>
      </c>
      <c r="C210">
        <v>12</v>
      </c>
      <c r="D210" t="s">
        <v>22513</v>
      </c>
    </row>
    <row r="211" spans="1:4" x14ac:dyDescent="0.25">
      <c r="A211" t="s">
        <v>22731</v>
      </c>
      <c r="B211" t="s">
        <v>22732</v>
      </c>
      <c r="C211">
        <v>12</v>
      </c>
      <c r="D211" t="s">
        <v>22513</v>
      </c>
    </row>
    <row r="212" spans="1:4" x14ac:dyDescent="0.25">
      <c r="A212" t="s">
        <v>23112</v>
      </c>
      <c r="B212" t="s">
        <v>23113</v>
      </c>
      <c r="C212">
        <v>12</v>
      </c>
      <c r="D212" t="s">
        <v>22513</v>
      </c>
    </row>
    <row r="213" spans="1:4" x14ac:dyDescent="0.25">
      <c r="A213" t="s">
        <v>23220</v>
      </c>
      <c r="B213" t="s">
        <v>23221</v>
      </c>
      <c r="C213">
        <v>12</v>
      </c>
      <c r="D213" t="s">
        <v>22513</v>
      </c>
    </row>
    <row r="214" spans="1:4" x14ac:dyDescent="0.25">
      <c r="A214" t="s">
        <v>23756</v>
      </c>
      <c r="B214" t="s">
        <v>23757</v>
      </c>
      <c r="C214">
        <v>12</v>
      </c>
      <c r="D214" t="s">
        <v>22513</v>
      </c>
    </row>
    <row r="215" spans="1:4" x14ac:dyDescent="0.25">
      <c r="A215" t="s">
        <v>23769</v>
      </c>
      <c r="B215" t="s">
        <v>23770</v>
      </c>
      <c r="C215">
        <v>12</v>
      </c>
      <c r="D215" t="s">
        <v>22513</v>
      </c>
    </row>
    <row r="216" spans="1:4" x14ac:dyDescent="0.25">
      <c r="A216" t="s">
        <v>23851</v>
      </c>
      <c r="B216" t="s">
        <v>23852</v>
      </c>
      <c r="C216">
        <v>12</v>
      </c>
      <c r="D216" t="s">
        <v>22513</v>
      </c>
    </row>
    <row r="217" spans="1:4" x14ac:dyDescent="0.25">
      <c r="A217" t="s">
        <v>24388</v>
      </c>
      <c r="B217" t="s">
        <v>24389</v>
      </c>
      <c r="C217">
        <v>12</v>
      </c>
      <c r="D217" t="s">
        <v>22513</v>
      </c>
    </row>
    <row r="218" spans="1:4" x14ac:dyDescent="0.25">
      <c r="A218" t="s">
        <v>24582</v>
      </c>
      <c r="B218" t="s">
        <v>24583</v>
      </c>
      <c r="C218">
        <v>12</v>
      </c>
      <c r="D218" t="s">
        <v>22513</v>
      </c>
    </row>
    <row r="219" spans="1:4" x14ac:dyDescent="0.25">
      <c r="A219" t="s">
        <v>24607</v>
      </c>
      <c r="B219" t="s">
        <v>24608</v>
      </c>
      <c r="C219">
        <v>12</v>
      </c>
      <c r="D219" t="s">
        <v>22513</v>
      </c>
    </row>
    <row r="220" spans="1:4" x14ac:dyDescent="0.25">
      <c r="A220" t="s">
        <v>25147</v>
      </c>
      <c r="B220" t="s">
        <v>25148</v>
      </c>
      <c r="C220">
        <v>12</v>
      </c>
      <c r="D220" t="s">
        <v>22513</v>
      </c>
    </row>
    <row r="221" spans="1:4" x14ac:dyDescent="0.25">
      <c r="A221" t="s">
        <v>25187</v>
      </c>
      <c r="B221" t="s">
        <v>25188</v>
      </c>
      <c r="C221">
        <v>12</v>
      </c>
      <c r="D221" t="s">
        <v>22513</v>
      </c>
    </row>
    <row r="222" spans="1:4" x14ac:dyDescent="0.25">
      <c r="A222" t="s">
        <v>22669</v>
      </c>
      <c r="B222" t="s">
        <v>22670</v>
      </c>
      <c r="C222">
        <v>11</v>
      </c>
      <c r="D222" t="s">
        <v>22513</v>
      </c>
    </row>
    <row r="223" spans="1:4" x14ac:dyDescent="0.25">
      <c r="A223" t="s">
        <v>23134</v>
      </c>
      <c r="B223" t="s">
        <v>23135</v>
      </c>
      <c r="C223">
        <v>11</v>
      </c>
      <c r="D223" t="s">
        <v>22513</v>
      </c>
    </row>
    <row r="224" spans="1:4" x14ac:dyDescent="0.25">
      <c r="A224" t="s">
        <v>23660</v>
      </c>
      <c r="B224" t="s">
        <v>23661</v>
      </c>
      <c r="C224">
        <v>11</v>
      </c>
      <c r="D224" t="s">
        <v>22513</v>
      </c>
    </row>
    <row r="225" spans="1:4" x14ac:dyDescent="0.25">
      <c r="A225" t="s">
        <v>23773</v>
      </c>
      <c r="B225" t="s">
        <v>23774</v>
      </c>
      <c r="C225">
        <v>11</v>
      </c>
      <c r="D225" t="s">
        <v>22513</v>
      </c>
    </row>
    <row r="226" spans="1:4" x14ac:dyDescent="0.25">
      <c r="A226" t="s">
        <v>24054</v>
      </c>
      <c r="B226" t="s">
        <v>24055</v>
      </c>
      <c r="C226">
        <v>11</v>
      </c>
      <c r="D226" t="s">
        <v>22513</v>
      </c>
    </row>
    <row r="227" spans="1:4" x14ac:dyDescent="0.25">
      <c r="A227" t="s">
        <v>24104</v>
      </c>
      <c r="B227" t="s">
        <v>24105</v>
      </c>
      <c r="C227">
        <v>11</v>
      </c>
      <c r="D227" t="s">
        <v>22513</v>
      </c>
    </row>
    <row r="228" spans="1:4" x14ac:dyDescent="0.25">
      <c r="A228" t="s">
        <v>24164</v>
      </c>
      <c r="B228" t="s">
        <v>24165</v>
      </c>
      <c r="C228">
        <v>11</v>
      </c>
      <c r="D228" t="s">
        <v>22513</v>
      </c>
    </row>
    <row r="229" spans="1:4" x14ac:dyDescent="0.25">
      <c r="A229" t="s">
        <v>24259</v>
      </c>
      <c r="B229" t="s">
        <v>24260</v>
      </c>
      <c r="C229">
        <v>11</v>
      </c>
      <c r="D229" t="s">
        <v>22513</v>
      </c>
    </row>
    <row r="230" spans="1:4" x14ac:dyDescent="0.25">
      <c r="A230" t="s">
        <v>24713</v>
      </c>
      <c r="B230" t="s">
        <v>24714</v>
      </c>
      <c r="C230">
        <v>11</v>
      </c>
      <c r="D230" t="s">
        <v>22513</v>
      </c>
    </row>
    <row r="231" spans="1:4" x14ac:dyDescent="0.25">
      <c r="A231" t="s">
        <v>25153</v>
      </c>
      <c r="B231" t="s">
        <v>25154</v>
      </c>
      <c r="C231">
        <v>11</v>
      </c>
      <c r="D231" t="s">
        <v>22513</v>
      </c>
    </row>
    <row r="232" spans="1:4" x14ac:dyDescent="0.25">
      <c r="A232" t="s">
        <v>22632</v>
      </c>
      <c r="B232" t="s">
        <v>22633</v>
      </c>
      <c r="C232">
        <v>10</v>
      </c>
      <c r="D232" t="s">
        <v>22513</v>
      </c>
    </row>
    <row r="233" spans="1:4" x14ac:dyDescent="0.25">
      <c r="A233" t="s">
        <v>22657</v>
      </c>
      <c r="B233" t="s">
        <v>22658</v>
      </c>
      <c r="C233">
        <v>10</v>
      </c>
      <c r="D233" t="s">
        <v>22513</v>
      </c>
    </row>
    <row r="234" spans="1:4" x14ac:dyDescent="0.25">
      <c r="A234" t="s">
        <v>22661</v>
      </c>
      <c r="B234" t="s">
        <v>22662</v>
      </c>
      <c r="C234">
        <v>10</v>
      </c>
      <c r="D234" t="s">
        <v>22513</v>
      </c>
    </row>
    <row r="235" spans="1:4" x14ac:dyDescent="0.25">
      <c r="A235" t="s">
        <v>22934</v>
      </c>
      <c r="B235" t="s">
        <v>22935</v>
      </c>
      <c r="C235">
        <v>10</v>
      </c>
      <c r="D235" t="s">
        <v>22513</v>
      </c>
    </row>
    <row r="236" spans="1:4" x14ac:dyDescent="0.25">
      <c r="A236" t="s">
        <v>23065</v>
      </c>
      <c r="B236" t="s">
        <v>23066</v>
      </c>
      <c r="C236">
        <v>10</v>
      </c>
      <c r="D236" t="s">
        <v>22513</v>
      </c>
    </row>
    <row r="237" spans="1:4" x14ac:dyDescent="0.25">
      <c r="A237" t="s">
        <v>2101</v>
      </c>
      <c r="B237" t="s">
        <v>23097</v>
      </c>
      <c r="C237">
        <v>10</v>
      </c>
      <c r="D237" t="s">
        <v>22513</v>
      </c>
    </row>
    <row r="238" spans="1:4" x14ac:dyDescent="0.25">
      <c r="A238" t="s">
        <v>23165</v>
      </c>
      <c r="B238" t="s">
        <v>23166</v>
      </c>
      <c r="C238">
        <v>10</v>
      </c>
      <c r="D238" t="s">
        <v>22513</v>
      </c>
    </row>
    <row r="239" spans="1:4" x14ac:dyDescent="0.25">
      <c r="A239" t="s">
        <v>23214</v>
      </c>
      <c r="B239" t="s">
        <v>23215</v>
      </c>
      <c r="C239">
        <v>10</v>
      </c>
      <c r="D239" t="s">
        <v>22513</v>
      </c>
    </row>
    <row r="240" spans="1:4" x14ac:dyDescent="0.25">
      <c r="A240" t="s">
        <v>23668</v>
      </c>
      <c r="B240" t="s">
        <v>23669</v>
      </c>
      <c r="C240">
        <v>10</v>
      </c>
      <c r="D240" t="s">
        <v>22513</v>
      </c>
    </row>
    <row r="241" spans="1:4" x14ac:dyDescent="0.25">
      <c r="A241" t="s">
        <v>23670</v>
      </c>
      <c r="B241" t="s">
        <v>23671</v>
      </c>
      <c r="C241">
        <v>10</v>
      </c>
      <c r="D241" t="s">
        <v>22513</v>
      </c>
    </row>
    <row r="242" spans="1:4" x14ac:dyDescent="0.25">
      <c r="A242" t="s">
        <v>23737</v>
      </c>
      <c r="B242" t="s">
        <v>23738</v>
      </c>
      <c r="C242">
        <v>10</v>
      </c>
      <c r="D242" t="s">
        <v>22513</v>
      </c>
    </row>
    <row r="243" spans="1:4" x14ac:dyDescent="0.25">
      <c r="A243" t="s">
        <v>24386</v>
      </c>
      <c r="B243" t="s">
        <v>24387</v>
      </c>
      <c r="C243">
        <v>10</v>
      </c>
      <c r="D243" t="s">
        <v>22513</v>
      </c>
    </row>
    <row r="244" spans="1:4" x14ac:dyDescent="0.25">
      <c r="A244" t="s">
        <v>24609</v>
      </c>
      <c r="B244" t="s">
        <v>24610</v>
      </c>
      <c r="C244">
        <v>10</v>
      </c>
      <c r="D244" t="s">
        <v>22513</v>
      </c>
    </row>
    <row r="245" spans="1:4" x14ac:dyDescent="0.25">
      <c r="A245" t="s">
        <v>24679</v>
      </c>
      <c r="B245" t="s">
        <v>24680</v>
      </c>
      <c r="C245">
        <v>10</v>
      </c>
      <c r="D245" t="s">
        <v>22513</v>
      </c>
    </row>
    <row r="246" spans="1:4" x14ac:dyDescent="0.25">
      <c r="A246" t="s">
        <v>22563</v>
      </c>
      <c r="B246" t="s">
        <v>22564</v>
      </c>
      <c r="C246">
        <v>9</v>
      </c>
      <c r="D246" t="s">
        <v>22513</v>
      </c>
    </row>
    <row r="247" spans="1:4" x14ac:dyDescent="0.25">
      <c r="A247" t="s">
        <v>22634</v>
      </c>
      <c r="B247" t="s">
        <v>22635</v>
      </c>
      <c r="C247">
        <v>9</v>
      </c>
      <c r="D247" t="s">
        <v>22513</v>
      </c>
    </row>
    <row r="248" spans="1:4" x14ac:dyDescent="0.25">
      <c r="A248" t="s">
        <v>22721</v>
      </c>
      <c r="B248" t="s">
        <v>22722</v>
      </c>
      <c r="C248">
        <v>9</v>
      </c>
      <c r="D248" t="s">
        <v>22513</v>
      </c>
    </row>
    <row r="249" spans="1:4" x14ac:dyDescent="0.25">
      <c r="A249" t="s">
        <v>23146</v>
      </c>
      <c r="B249" t="s">
        <v>23147</v>
      </c>
      <c r="C249">
        <v>9</v>
      </c>
      <c r="D249" t="s">
        <v>22513</v>
      </c>
    </row>
    <row r="250" spans="1:4" x14ac:dyDescent="0.25">
      <c r="A250" t="s">
        <v>23234</v>
      </c>
      <c r="B250" t="s">
        <v>23235</v>
      </c>
      <c r="C250">
        <v>9</v>
      </c>
      <c r="D250" t="s">
        <v>22513</v>
      </c>
    </row>
    <row r="251" spans="1:4" x14ac:dyDescent="0.25">
      <c r="A251" t="s">
        <v>23258</v>
      </c>
      <c r="B251" t="s">
        <v>23259</v>
      </c>
      <c r="C251">
        <v>9</v>
      </c>
      <c r="D251" t="s">
        <v>22513</v>
      </c>
    </row>
    <row r="252" spans="1:4" x14ac:dyDescent="0.25">
      <c r="A252" t="s">
        <v>23404</v>
      </c>
      <c r="B252" t="s">
        <v>23405</v>
      </c>
      <c r="C252">
        <v>9</v>
      </c>
      <c r="D252" t="s">
        <v>22513</v>
      </c>
    </row>
    <row r="253" spans="1:4" x14ac:dyDescent="0.25">
      <c r="A253" t="s">
        <v>24269</v>
      </c>
      <c r="B253" t="s">
        <v>24270</v>
      </c>
      <c r="C253">
        <v>9</v>
      </c>
      <c r="D253" t="s">
        <v>22513</v>
      </c>
    </row>
    <row r="254" spans="1:4" x14ac:dyDescent="0.25">
      <c r="A254" t="s">
        <v>24566</v>
      </c>
      <c r="B254" t="s">
        <v>24567</v>
      </c>
      <c r="C254">
        <v>9</v>
      </c>
      <c r="D254" t="s">
        <v>22513</v>
      </c>
    </row>
    <row r="255" spans="1:4" x14ac:dyDescent="0.25">
      <c r="A255" t="s">
        <v>24681</v>
      </c>
      <c r="B255" t="s">
        <v>24682</v>
      </c>
      <c r="C255">
        <v>9</v>
      </c>
      <c r="D255" t="s">
        <v>22513</v>
      </c>
    </row>
    <row r="256" spans="1:4" x14ac:dyDescent="0.25">
      <c r="A256" t="s">
        <v>25227</v>
      </c>
      <c r="B256" t="s">
        <v>25228</v>
      </c>
      <c r="C256">
        <v>9</v>
      </c>
      <c r="D256" t="s">
        <v>22513</v>
      </c>
    </row>
    <row r="257" spans="1:4" x14ac:dyDescent="0.25">
      <c r="A257" t="s">
        <v>22643</v>
      </c>
      <c r="B257" t="s">
        <v>22644</v>
      </c>
      <c r="C257">
        <v>8</v>
      </c>
      <c r="D257" t="s">
        <v>22513</v>
      </c>
    </row>
    <row r="258" spans="1:4" x14ac:dyDescent="0.25">
      <c r="A258" t="s">
        <v>22683</v>
      </c>
      <c r="B258" t="s">
        <v>22684</v>
      </c>
      <c r="C258">
        <v>8</v>
      </c>
      <c r="D258" t="s">
        <v>22513</v>
      </c>
    </row>
    <row r="259" spans="1:4" x14ac:dyDescent="0.25">
      <c r="A259" t="s">
        <v>22719</v>
      </c>
      <c r="B259" t="s">
        <v>22720</v>
      </c>
      <c r="C259">
        <v>8</v>
      </c>
      <c r="D259" t="s">
        <v>22513</v>
      </c>
    </row>
    <row r="260" spans="1:4" x14ac:dyDescent="0.25">
      <c r="A260" t="s">
        <v>22757</v>
      </c>
      <c r="B260" t="s">
        <v>22758</v>
      </c>
      <c r="C260">
        <v>8</v>
      </c>
      <c r="D260" t="s">
        <v>22513</v>
      </c>
    </row>
    <row r="261" spans="1:4" x14ac:dyDescent="0.25">
      <c r="A261" t="s">
        <v>22765</v>
      </c>
      <c r="B261" t="s">
        <v>22766</v>
      </c>
      <c r="C261">
        <v>8</v>
      </c>
      <c r="D261" t="s">
        <v>22513</v>
      </c>
    </row>
    <row r="262" spans="1:4" x14ac:dyDescent="0.25">
      <c r="A262" t="s">
        <v>23005</v>
      </c>
      <c r="B262" t="s">
        <v>23006</v>
      </c>
      <c r="C262">
        <v>8</v>
      </c>
      <c r="D262" t="s">
        <v>22513</v>
      </c>
    </row>
    <row r="263" spans="1:4" x14ac:dyDescent="0.25">
      <c r="A263" t="s">
        <v>23100</v>
      </c>
      <c r="B263" t="s">
        <v>23101</v>
      </c>
      <c r="C263">
        <v>8</v>
      </c>
      <c r="D263" t="s">
        <v>22513</v>
      </c>
    </row>
    <row r="264" spans="1:4" x14ac:dyDescent="0.25">
      <c r="A264" t="s">
        <v>23248</v>
      </c>
      <c r="B264" t="s">
        <v>23249</v>
      </c>
      <c r="C264">
        <v>8</v>
      </c>
      <c r="D264" t="s">
        <v>22513</v>
      </c>
    </row>
    <row r="265" spans="1:4" x14ac:dyDescent="0.25">
      <c r="A265" t="s">
        <v>23703</v>
      </c>
      <c r="B265" t="s">
        <v>23704</v>
      </c>
      <c r="C265">
        <v>8</v>
      </c>
      <c r="D265" t="s">
        <v>22513</v>
      </c>
    </row>
    <row r="266" spans="1:4" x14ac:dyDescent="0.25">
      <c r="A266" t="s">
        <v>11757</v>
      </c>
      <c r="B266" t="s">
        <v>23745</v>
      </c>
      <c r="C266">
        <v>8</v>
      </c>
      <c r="D266" t="s">
        <v>22513</v>
      </c>
    </row>
    <row r="267" spans="1:4" x14ac:dyDescent="0.25">
      <c r="A267" t="s">
        <v>23746</v>
      </c>
      <c r="B267" t="s">
        <v>23747</v>
      </c>
      <c r="C267">
        <v>8</v>
      </c>
      <c r="D267" t="s">
        <v>22513</v>
      </c>
    </row>
    <row r="268" spans="1:4" x14ac:dyDescent="0.25">
      <c r="A268" t="s">
        <v>23843</v>
      </c>
      <c r="B268" t="s">
        <v>23844</v>
      </c>
      <c r="C268">
        <v>8</v>
      </c>
      <c r="D268" t="s">
        <v>22513</v>
      </c>
    </row>
    <row r="269" spans="1:4" x14ac:dyDescent="0.25">
      <c r="A269" t="s">
        <v>23893</v>
      </c>
      <c r="B269" t="s">
        <v>23894</v>
      </c>
      <c r="C269">
        <v>8</v>
      </c>
      <c r="D269" t="s">
        <v>22513</v>
      </c>
    </row>
    <row r="270" spans="1:4" x14ac:dyDescent="0.25">
      <c r="A270" t="s">
        <v>23944</v>
      </c>
      <c r="B270" t="s">
        <v>23945</v>
      </c>
      <c r="C270">
        <v>8</v>
      </c>
      <c r="D270" t="s">
        <v>22513</v>
      </c>
    </row>
    <row r="271" spans="1:4" x14ac:dyDescent="0.25">
      <c r="A271" t="s">
        <v>24213</v>
      </c>
      <c r="B271" t="s">
        <v>24214</v>
      </c>
      <c r="C271">
        <v>8</v>
      </c>
      <c r="D271" t="s">
        <v>22513</v>
      </c>
    </row>
    <row r="272" spans="1:4" x14ac:dyDescent="0.25">
      <c r="A272" t="s">
        <v>24352</v>
      </c>
      <c r="B272" t="s">
        <v>24353</v>
      </c>
      <c r="C272">
        <v>8</v>
      </c>
      <c r="D272" t="s">
        <v>22513</v>
      </c>
    </row>
    <row r="273" spans="1:4" x14ac:dyDescent="0.25">
      <c r="A273" t="s">
        <v>24452</v>
      </c>
      <c r="B273" t="s">
        <v>24453</v>
      </c>
      <c r="C273">
        <v>8</v>
      </c>
      <c r="D273" t="s">
        <v>22513</v>
      </c>
    </row>
    <row r="274" spans="1:4" x14ac:dyDescent="0.25">
      <c r="A274" t="s">
        <v>24550</v>
      </c>
      <c r="B274" t="s">
        <v>24551</v>
      </c>
      <c r="C274">
        <v>8</v>
      </c>
      <c r="D274" t="s">
        <v>22513</v>
      </c>
    </row>
    <row r="275" spans="1:4" x14ac:dyDescent="0.25">
      <c r="A275" t="s">
        <v>24617</v>
      </c>
      <c r="B275" t="s">
        <v>24618</v>
      </c>
      <c r="C275">
        <v>8</v>
      </c>
      <c r="D275" t="s">
        <v>22513</v>
      </c>
    </row>
    <row r="276" spans="1:4" x14ac:dyDescent="0.25">
      <c r="A276" t="s">
        <v>24724</v>
      </c>
      <c r="B276" t="s">
        <v>24725</v>
      </c>
      <c r="C276">
        <v>8</v>
      </c>
      <c r="D276" t="s">
        <v>22513</v>
      </c>
    </row>
    <row r="277" spans="1:4" x14ac:dyDescent="0.25">
      <c r="A277" t="s">
        <v>25074</v>
      </c>
      <c r="B277" t="s">
        <v>25075</v>
      </c>
      <c r="C277">
        <v>8</v>
      </c>
      <c r="D277" t="s">
        <v>22513</v>
      </c>
    </row>
    <row r="278" spans="1:4" x14ac:dyDescent="0.25">
      <c r="A278" t="s">
        <v>25151</v>
      </c>
      <c r="B278" t="s">
        <v>25152</v>
      </c>
      <c r="C278">
        <v>8</v>
      </c>
      <c r="D278" t="s">
        <v>22513</v>
      </c>
    </row>
    <row r="279" spans="1:4" x14ac:dyDescent="0.25">
      <c r="A279" t="s">
        <v>25257</v>
      </c>
      <c r="B279" t="s">
        <v>25258</v>
      </c>
      <c r="C279">
        <v>8</v>
      </c>
      <c r="D279" t="s">
        <v>22513</v>
      </c>
    </row>
    <row r="280" spans="1:4" x14ac:dyDescent="0.25">
      <c r="A280" t="s">
        <v>25424</v>
      </c>
      <c r="B280" t="s">
        <v>25425</v>
      </c>
      <c r="C280">
        <v>8</v>
      </c>
      <c r="D280" t="s">
        <v>22513</v>
      </c>
    </row>
    <row r="281" spans="1:4" x14ac:dyDescent="0.25">
      <c r="A281" t="s">
        <v>22616</v>
      </c>
      <c r="B281" t="s">
        <v>22617</v>
      </c>
      <c r="C281">
        <v>7</v>
      </c>
      <c r="D281" t="s">
        <v>22513</v>
      </c>
    </row>
    <row r="282" spans="1:4" x14ac:dyDescent="0.25">
      <c r="A282" t="s">
        <v>22693</v>
      </c>
      <c r="B282" t="s">
        <v>22694</v>
      </c>
      <c r="C282">
        <v>7</v>
      </c>
      <c r="D282" t="s">
        <v>22513</v>
      </c>
    </row>
    <row r="283" spans="1:4" x14ac:dyDescent="0.25">
      <c r="A283" t="s">
        <v>22697</v>
      </c>
      <c r="B283" t="s">
        <v>22698</v>
      </c>
      <c r="C283">
        <v>7</v>
      </c>
      <c r="D283" t="s">
        <v>22513</v>
      </c>
    </row>
    <row r="284" spans="1:4" x14ac:dyDescent="0.25">
      <c r="A284" t="s">
        <v>23144</v>
      </c>
      <c r="B284" t="s">
        <v>23145</v>
      </c>
      <c r="C284">
        <v>7</v>
      </c>
      <c r="D284" t="s">
        <v>22513</v>
      </c>
    </row>
    <row r="285" spans="1:4" x14ac:dyDescent="0.25">
      <c r="A285" t="s">
        <v>23162</v>
      </c>
      <c r="B285" t="s">
        <v>23163</v>
      </c>
      <c r="C285">
        <v>7</v>
      </c>
      <c r="D285" t="s">
        <v>22513</v>
      </c>
    </row>
    <row r="286" spans="1:4" x14ac:dyDescent="0.25">
      <c r="A286" t="s">
        <v>23713</v>
      </c>
      <c r="B286" t="s">
        <v>23714</v>
      </c>
      <c r="C286">
        <v>7</v>
      </c>
      <c r="D286" t="s">
        <v>22513</v>
      </c>
    </row>
    <row r="287" spans="1:4" x14ac:dyDescent="0.25">
      <c r="A287" t="s">
        <v>23748</v>
      </c>
      <c r="B287" t="s">
        <v>23749</v>
      </c>
      <c r="C287">
        <v>7</v>
      </c>
      <c r="D287" t="s">
        <v>22513</v>
      </c>
    </row>
    <row r="288" spans="1:4" x14ac:dyDescent="0.25">
      <c r="A288" t="s">
        <v>24096</v>
      </c>
      <c r="B288" t="s">
        <v>24097</v>
      </c>
      <c r="C288">
        <v>7</v>
      </c>
      <c r="D288" t="s">
        <v>22513</v>
      </c>
    </row>
    <row r="289" spans="1:4" x14ac:dyDescent="0.25">
      <c r="A289" t="s">
        <v>24170</v>
      </c>
      <c r="B289" t="s">
        <v>24171</v>
      </c>
      <c r="C289">
        <v>7</v>
      </c>
      <c r="D289" t="s">
        <v>22513</v>
      </c>
    </row>
    <row r="290" spans="1:4" x14ac:dyDescent="0.25">
      <c r="A290" t="s">
        <v>24611</v>
      </c>
      <c r="B290" t="s">
        <v>24612</v>
      </c>
      <c r="C290">
        <v>7</v>
      </c>
      <c r="D290" t="s">
        <v>22513</v>
      </c>
    </row>
    <row r="291" spans="1:4" x14ac:dyDescent="0.25">
      <c r="A291" t="s">
        <v>24659</v>
      </c>
      <c r="B291" t="s">
        <v>24660</v>
      </c>
      <c r="C291">
        <v>7</v>
      </c>
      <c r="D291" t="s">
        <v>22513</v>
      </c>
    </row>
    <row r="292" spans="1:4" x14ac:dyDescent="0.25">
      <c r="A292" t="s">
        <v>24683</v>
      </c>
      <c r="B292" t="s">
        <v>24684</v>
      </c>
      <c r="C292">
        <v>7</v>
      </c>
      <c r="D292" t="s">
        <v>22513</v>
      </c>
    </row>
    <row r="293" spans="1:4" x14ac:dyDescent="0.25">
      <c r="A293" t="s">
        <v>24758</v>
      </c>
      <c r="B293" t="s">
        <v>24759</v>
      </c>
      <c r="C293">
        <v>7</v>
      </c>
      <c r="D293" t="s">
        <v>22513</v>
      </c>
    </row>
    <row r="294" spans="1:4" x14ac:dyDescent="0.25">
      <c r="A294" t="s">
        <v>25091</v>
      </c>
      <c r="B294" t="s">
        <v>25092</v>
      </c>
      <c r="C294">
        <v>7</v>
      </c>
      <c r="D294" t="s">
        <v>22513</v>
      </c>
    </row>
    <row r="295" spans="1:4" x14ac:dyDescent="0.25">
      <c r="A295" t="s">
        <v>25161</v>
      </c>
      <c r="B295" t="s">
        <v>25162</v>
      </c>
      <c r="C295">
        <v>7</v>
      </c>
      <c r="D295" t="s">
        <v>22513</v>
      </c>
    </row>
    <row r="296" spans="1:4" x14ac:dyDescent="0.25">
      <c r="A296" t="s">
        <v>25181</v>
      </c>
      <c r="B296" t="s">
        <v>25182</v>
      </c>
      <c r="C296">
        <v>7</v>
      </c>
      <c r="D296" t="s">
        <v>22513</v>
      </c>
    </row>
    <row r="297" spans="1:4" x14ac:dyDescent="0.25">
      <c r="A297" t="s">
        <v>25255</v>
      </c>
      <c r="B297" t="s">
        <v>25256</v>
      </c>
      <c r="C297">
        <v>7</v>
      </c>
      <c r="D297" t="s">
        <v>22513</v>
      </c>
    </row>
    <row r="298" spans="1:4" x14ac:dyDescent="0.25">
      <c r="A298" t="s">
        <v>25376</v>
      </c>
      <c r="B298" t="s">
        <v>25377</v>
      </c>
      <c r="C298">
        <v>7</v>
      </c>
      <c r="D298" t="s">
        <v>22513</v>
      </c>
    </row>
    <row r="299" spans="1:4" x14ac:dyDescent="0.25">
      <c r="A299" t="s">
        <v>22536</v>
      </c>
      <c r="B299" t="s">
        <v>22537</v>
      </c>
      <c r="C299">
        <v>6</v>
      </c>
      <c r="D299" t="s">
        <v>22513</v>
      </c>
    </row>
    <row r="300" spans="1:4" x14ac:dyDescent="0.25">
      <c r="A300" t="s">
        <v>22569</v>
      </c>
      <c r="B300" t="s">
        <v>22570</v>
      </c>
      <c r="C300">
        <v>6</v>
      </c>
      <c r="D300" t="s">
        <v>22513</v>
      </c>
    </row>
    <row r="301" spans="1:4" x14ac:dyDescent="0.25">
      <c r="A301" t="s">
        <v>22707</v>
      </c>
      <c r="B301" t="s">
        <v>22708</v>
      </c>
      <c r="C301">
        <v>6</v>
      </c>
      <c r="D301" t="s">
        <v>22513</v>
      </c>
    </row>
    <row r="302" spans="1:4" x14ac:dyDescent="0.25">
      <c r="A302" t="s">
        <v>22709</v>
      </c>
      <c r="B302" t="s">
        <v>22710</v>
      </c>
      <c r="C302">
        <v>6</v>
      </c>
      <c r="D302" t="s">
        <v>22513</v>
      </c>
    </row>
    <row r="303" spans="1:4" x14ac:dyDescent="0.25">
      <c r="A303" t="s">
        <v>14590</v>
      </c>
      <c r="B303" t="s">
        <v>22746</v>
      </c>
      <c r="C303">
        <v>6</v>
      </c>
      <c r="D303" t="s">
        <v>22513</v>
      </c>
    </row>
    <row r="304" spans="1:4" x14ac:dyDescent="0.25">
      <c r="A304" t="s">
        <v>22835</v>
      </c>
      <c r="B304" t="s">
        <v>22836</v>
      </c>
      <c r="C304">
        <v>6</v>
      </c>
      <c r="D304" t="s">
        <v>22513</v>
      </c>
    </row>
    <row r="305" spans="1:4" x14ac:dyDescent="0.25">
      <c r="A305" t="s">
        <v>22880</v>
      </c>
      <c r="B305" t="s">
        <v>22881</v>
      </c>
      <c r="C305">
        <v>6</v>
      </c>
      <c r="D305" t="s">
        <v>22513</v>
      </c>
    </row>
    <row r="306" spans="1:4" x14ac:dyDescent="0.25">
      <c r="A306" t="s">
        <v>23057</v>
      </c>
      <c r="B306" t="s">
        <v>23058</v>
      </c>
      <c r="C306">
        <v>6</v>
      </c>
      <c r="D306" t="s">
        <v>22513</v>
      </c>
    </row>
    <row r="307" spans="1:4" x14ac:dyDescent="0.25">
      <c r="A307" t="s">
        <v>23102</v>
      </c>
      <c r="B307" t="s">
        <v>23103</v>
      </c>
      <c r="C307">
        <v>6</v>
      </c>
      <c r="D307" t="s">
        <v>22513</v>
      </c>
    </row>
    <row r="308" spans="1:4" x14ac:dyDescent="0.25">
      <c r="A308" t="s">
        <v>23180</v>
      </c>
      <c r="B308" t="s">
        <v>23181</v>
      </c>
      <c r="C308">
        <v>6</v>
      </c>
      <c r="D308" t="s">
        <v>22513</v>
      </c>
    </row>
    <row r="309" spans="1:4" x14ac:dyDescent="0.25">
      <c r="A309" t="s">
        <v>23192</v>
      </c>
      <c r="B309" t="s">
        <v>23193</v>
      </c>
      <c r="C309">
        <v>6</v>
      </c>
      <c r="D309" t="s">
        <v>22513</v>
      </c>
    </row>
    <row r="310" spans="1:4" x14ac:dyDescent="0.25">
      <c r="A310" t="s">
        <v>23218</v>
      </c>
      <c r="B310" t="s">
        <v>23219</v>
      </c>
      <c r="C310">
        <v>6</v>
      </c>
      <c r="D310" t="s">
        <v>22513</v>
      </c>
    </row>
    <row r="311" spans="1:4" x14ac:dyDescent="0.25">
      <c r="A311" t="s">
        <v>23230</v>
      </c>
      <c r="B311" t="s">
        <v>23231</v>
      </c>
      <c r="C311">
        <v>6</v>
      </c>
      <c r="D311" t="s">
        <v>22513</v>
      </c>
    </row>
    <row r="312" spans="1:4" x14ac:dyDescent="0.25">
      <c r="A312" t="s">
        <v>23282</v>
      </c>
      <c r="B312" t="s">
        <v>23283</v>
      </c>
      <c r="C312">
        <v>6</v>
      </c>
      <c r="D312" t="s">
        <v>22513</v>
      </c>
    </row>
    <row r="313" spans="1:4" x14ac:dyDescent="0.25">
      <c r="A313" t="s">
        <v>23410</v>
      </c>
      <c r="B313" t="s">
        <v>23411</v>
      </c>
      <c r="C313">
        <v>6</v>
      </c>
      <c r="D313" t="s">
        <v>22513</v>
      </c>
    </row>
    <row r="314" spans="1:4" x14ac:dyDescent="0.25">
      <c r="A314" t="s">
        <v>23416</v>
      </c>
      <c r="B314" t="s">
        <v>23417</v>
      </c>
      <c r="C314">
        <v>6</v>
      </c>
      <c r="D314" t="s">
        <v>22513</v>
      </c>
    </row>
    <row r="315" spans="1:4" x14ac:dyDescent="0.25">
      <c r="A315" t="s">
        <v>23455</v>
      </c>
      <c r="B315" t="s">
        <v>23456</v>
      </c>
      <c r="C315">
        <v>6</v>
      </c>
      <c r="D315" t="s">
        <v>22513</v>
      </c>
    </row>
    <row r="316" spans="1:4" x14ac:dyDescent="0.25">
      <c r="A316" t="s">
        <v>23572</v>
      </c>
      <c r="B316" t="s">
        <v>23573</v>
      </c>
      <c r="C316">
        <v>6</v>
      </c>
      <c r="D316" t="s">
        <v>22513</v>
      </c>
    </row>
    <row r="317" spans="1:4" x14ac:dyDescent="0.25">
      <c r="A317" t="s">
        <v>23592</v>
      </c>
      <c r="B317" t="s">
        <v>23593</v>
      </c>
      <c r="C317">
        <v>6</v>
      </c>
      <c r="D317" t="s">
        <v>22513</v>
      </c>
    </row>
    <row r="318" spans="1:4" x14ac:dyDescent="0.25">
      <c r="A318" t="s">
        <v>23633</v>
      </c>
      <c r="B318" t="s">
        <v>23634</v>
      </c>
      <c r="C318">
        <v>6</v>
      </c>
      <c r="D318" t="s">
        <v>22513</v>
      </c>
    </row>
    <row r="319" spans="1:4" x14ac:dyDescent="0.25">
      <c r="A319" t="s">
        <v>23643</v>
      </c>
      <c r="B319" t="s">
        <v>23644</v>
      </c>
      <c r="C319">
        <v>6</v>
      </c>
      <c r="D319" t="s">
        <v>22513</v>
      </c>
    </row>
    <row r="320" spans="1:4" x14ac:dyDescent="0.25">
      <c r="A320" t="s">
        <v>23688</v>
      </c>
      <c r="B320" t="s">
        <v>23689</v>
      </c>
      <c r="C320">
        <v>6</v>
      </c>
      <c r="D320" t="s">
        <v>22513</v>
      </c>
    </row>
    <row r="321" spans="1:4" x14ac:dyDescent="0.25">
      <c r="A321" t="s">
        <v>23709</v>
      </c>
      <c r="B321" t="s">
        <v>23710</v>
      </c>
      <c r="C321">
        <v>6</v>
      </c>
      <c r="D321" t="s">
        <v>22513</v>
      </c>
    </row>
    <row r="322" spans="1:4" x14ac:dyDescent="0.25">
      <c r="A322" t="s">
        <v>23972</v>
      </c>
      <c r="B322" t="s">
        <v>23973</v>
      </c>
      <c r="C322">
        <v>6</v>
      </c>
      <c r="D322" t="s">
        <v>22513</v>
      </c>
    </row>
    <row r="323" spans="1:4" x14ac:dyDescent="0.25">
      <c r="A323" t="s">
        <v>24006</v>
      </c>
      <c r="B323" t="s">
        <v>24007</v>
      </c>
      <c r="C323">
        <v>6</v>
      </c>
      <c r="D323" t="s">
        <v>22513</v>
      </c>
    </row>
    <row r="324" spans="1:4" x14ac:dyDescent="0.25">
      <c r="A324" t="s">
        <v>24086</v>
      </c>
      <c r="B324" t="s">
        <v>24087</v>
      </c>
      <c r="C324">
        <v>6</v>
      </c>
      <c r="D324" t="s">
        <v>22513</v>
      </c>
    </row>
    <row r="325" spans="1:4" x14ac:dyDescent="0.25">
      <c r="A325" t="s">
        <v>24106</v>
      </c>
      <c r="B325" t="s">
        <v>24107</v>
      </c>
      <c r="C325">
        <v>6</v>
      </c>
      <c r="D325" t="s">
        <v>22513</v>
      </c>
    </row>
    <row r="326" spans="1:4" x14ac:dyDescent="0.25">
      <c r="A326" t="s">
        <v>24108</v>
      </c>
      <c r="B326" t="s">
        <v>24109</v>
      </c>
      <c r="C326">
        <v>6</v>
      </c>
      <c r="D326" t="s">
        <v>22513</v>
      </c>
    </row>
    <row r="327" spans="1:4" x14ac:dyDescent="0.25">
      <c r="A327" t="s">
        <v>24221</v>
      </c>
      <c r="B327" t="s">
        <v>24222</v>
      </c>
      <c r="C327">
        <v>6</v>
      </c>
      <c r="D327" t="s">
        <v>22513</v>
      </c>
    </row>
    <row r="328" spans="1:4" x14ac:dyDescent="0.25">
      <c r="A328" t="s">
        <v>24324</v>
      </c>
      <c r="B328" t="s">
        <v>24325</v>
      </c>
      <c r="C328">
        <v>6</v>
      </c>
      <c r="D328" t="s">
        <v>22513</v>
      </c>
    </row>
    <row r="329" spans="1:4" x14ac:dyDescent="0.25">
      <c r="A329" t="s">
        <v>24856</v>
      </c>
      <c r="B329" t="s">
        <v>24857</v>
      </c>
      <c r="C329">
        <v>6</v>
      </c>
      <c r="D329" t="s">
        <v>22513</v>
      </c>
    </row>
    <row r="330" spans="1:4" x14ac:dyDescent="0.25">
      <c r="A330" t="s">
        <v>25048</v>
      </c>
      <c r="B330" t="s">
        <v>25049</v>
      </c>
      <c r="C330">
        <v>6</v>
      </c>
      <c r="D330" t="s">
        <v>22513</v>
      </c>
    </row>
    <row r="331" spans="1:4" x14ac:dyDescent="0.25">
      <c r="A331" t="s">
        <v>25062</v>
      </c>
      <c r="B331" t="s">
        <v>25063</v>
      </c>
      <c r="C331">
        <v>6</v>
      </c>
      <c r="D331" t="s">
        <v>22513</v>
      </c>
    </row>
    <row r="332" spans="1:4" x14ac:dyDescent="0.25">
      <c r="A332" t="s">
        <v>25113</v>
      </c>
      <c r="B332" t="s">
        <v>25114</v>
      </c>
      <c r="C332">
        <v>6</v>
      </c>
      <c r="D332" t="s">
        <v>22513</v>
      </c>
    </row>
    <row r="333" spans="1:4" x14ac:dyDescent="0.25">
      <c r="A333" t="s">
        <v>25294</v>
      </c>
      <c r="B333" t="s">
        <v>25295</v>
      </c>
      <c r="C333">
        <v>6</v>
      </c>
      <c r="D333" t="s">
        <v>22513</v>
      </c>
    </row>
    <row r="334" spans="1:4" x14ac:dyDescent="0.25">
      <c r="A334" t="s">
        <v>25378</v>
      </c>
      <c r="B334" t="s">
        <v>25379</v>
      </c>
      <c r="C334">
        <v>6</v>
      </c>
      <c r="D334" t="s">
        <v>22513</v>
      </c>
    </row>
    <row r="335" spans="1:4" x14ac:dyDescent="0.25">
      <c r="A335" t="s">
        <v>25404</v>
      </c>
      <c r="B335" t="s">
        <v>25405</v>
      </c>
      <c r="C335">
        <v>6</v>
      </c>
      <c r="D335" t="s">
        <v>22513</v>
      </c>
    </row>
    <row r="336" spans="1:4" x14ac:dyDescent="0.25">
      <c r="A336" t="s">
        <v>22540</v>
      </c>
      <c r="B336" t="s">
        <v>22541</v>
      </c>
      <c r="C336">
        <v>5</v>
      </c>
      <c r="D336" t="s">
        <v>22513</v>
      </c>
    </row>
    <row r="337" spans="1:4" x14ac:dyDescent="0.25">
      <c r="A337" t="s">
        <v>22544</v>
      </c>
      <c r="B337" t="s">
        <v>22545</v>
      </c>
      <c r="C337">
        <v>5</v>
      </c>
      <c r="D337" t="s">
        <v>22513</v>
      </c>
    </row>
    <row r="338" spans="1:4" x14ac:dyDescent="0.25">
      <c r="A338" t="s">
        <v>22637</v>
      </c>
      <c r="B338" t="s">
        <v>22638</v>
      </c>
      <c r="C338">
        <v>5</v>
      </c>
      <c r="D338" t="s">
        <v>22513</v>
      </c>
    </row>
    <row r="339" spans="1:4" x14ac:dyDescent="0.25">
      <c r="A339" t="s">
        <v>22699</v>
      </c>
      <c r="B339" t="s">
        <v>22700</v>
      </c>
      <c r="C339">
        <v>5</v>
      </c>
      <c r="D339" t="s">
        <v>22513</v>
      </c>
    </row>
    <row r="340" spans="1:4" x14ac:dyDescent="0.25">
      <c r="A340" t="s">
        <v>22717</v>
      </c>
      <c r="B340" t="s">
        <v>22718</v>
      </c>
      <c r="C340">
        <v>5</v>
      </c>
      <c r="D340" t="s">
        <v>22513</v>
      </c>
    </row>
    <row r="341" spans="1:4" x14ac:dyDescent="0.25">
      <c r="A341" t="s">
        <v>23128</v>
      </c>
      <c r="B341" t="s">
        <v>23129</v>
      </c>
      <c r="C341">
        <v>5</v>
      </c>
      <c r="D341" t="s">
        <v>22513</v>
      </c>
    </row>
    <row r="342" spans="1:4" x14ac:dyDescent="0.25">
      <c r="A342" t="s">
        <v>848</v>
      </c>
      <c r="B342" t="s">
        <v>23196</v>
      </c>
      <c r="C342">
        <v>5</v>
      </c>
      <c r="D342" t="s">
        <v>22513</v>
      </c>
    </row>
    <row r="343" spans="1:4" x14ac:dyDescent="0.25">
      <c r="A343" t="s">
        <v>23208</v>
      </c>
      <c r="B343" t="s">
        <v>23209</v>
      </c>
      <c r="C343">
        <v>5</v>
      </c>
      <c r="D343" t="s">
        <v>22513</v>
      </c>
    </row>
    <row r="344" spans="1:4" x14ac:dyDescent="0.25">
      <c r="A344" t="s">
        <v>23252</v>
      </c>
      <c r="B344" t="s">
        <v>23253</v>
      </c>
      <c r="C344">
        <v>5</v>
      </c>
      <c r="D344" t="s">
        <v>22513</v>
      </c>
    </row>
    <row r="345" spans="1:4" x14ac:dyDescent="0.25">
      <c r="A345" t="s">
        <v>23326</v>
      </c>
      <c r="B345" t="s">
        <v>23327</v>
      </c>
      <c r="C345">
        <v>5</v>
      </c>
      <c r="D345" t="s">
        <v>22513</v>
      </c>
    </row>
    <row r="346" spans="1:4" x14ac:dyDescent="0.25">
      <c r="A346" t="s">
        <v>23453</v>
      </c>
      <c r="B346" t="s">
        <v>23454</v>
      </c>
      <c r="C346">
        <v>5</v>
      </c>
      <c r="D346" t="s">
        <v>22513</v>
      </c>
    </row>
    <row r="347" spans="1:4" x14ac:dyDescent="0.25">
      <c r="A347" t="s">
        <v>23566</v>
      </c>
      <c r="B347" t="s">
        <v>23567</v>
      </c>
      <c r="C347">
        <v>5</v>
      </c>
      <c r="D347" t="s">
        <v>22513</v>
      </c>
    </row>
    <row r="348" spans="1:4" x14ac:dyDescent="0.25">
      <c r="A348" t="s">
        <v>1416</v>
      </c>
      <c r="B348" t="s">
        <v>23655</v>
      </c>
      <c r="C348">
        <v>5</v>
      </c>
      <c r="D348" t="s">
        <v>22513</v>
      </c>
    </row>
    <row r="349" spans="1:4" x14ac:dyDescent="0.25">
      <c r="A349" t="s">
        <v>23754</v>
      </c>
      <c r="B349" t="s">
        <v>23755</v>
      </c>
      <c r="C349">
        <v>5</v>
      </c>
      <c r="D349" t="s">
        <v>22513</v>
      </c>
    </row>
    <row r="350" spans="1:4" x14ac:dyDescent="0.25">
      <c r="A350" t="s">
        <v>23968</v>
      </c>
      <c r="B350" t="s">
        <v>23969</v>
      </c>
      <c r="C350">
        <v>5</v>
      </c>
      <c r="D350" t="s">
        <v>22513</v>
      </c>
    </row>
    <row r="351" spans="1:4" x14ac:dyDescent="0.25">
      <c r="A351" t="s">
        <v>24112</v>
      </c>
      <c r="B351" t="s">
        <v>24113</v>
      </c>
      <c r="C351">
        <v>5</v>
      </c>
      <c r="D351" t="s">
        <v>22513</v>
      </c>
    </row>
    <row r="352" spans="1:4" x14ac:dyDescent="0.25">
      <c r="A352" t="s">
        <v>24124</v>
      </c>
      <c r="B352" t="s">
        <v>24125</v>
      </c>
      <c r="C352">
        <v>5</v>
      </c>
      <c r="D352" t="s">
        <v>22513</v>
      </c>
    </row>
    <row r="353" spans="1:4" x14ac:dyDescent="0.25">
      <c r="A353" t="s">
        <v>24140</v>
      </c>
      <c r="B353" t="s">
        <v>24141</v>
      </c>
      <c r="C353">
        <v>5</v>
      </c>
      <c r="D353" t="s">
        <v>22513</v>
      </c>
    </row>
    <row r="354" spans="1:4" x14ac:dyDescent="0.25">
      <c r="A354" t="s">
        <v>24179</v>
      </c>
      <c r="B354" t="s">
        <v>24180</v>
      </c>
      <c r="C354">
        <v>5</v>
      </c>
      <c r="D354" t="s">
        <v>22513</v>
      </c>
    </row>
    <row r="355" spans="1:4" x14ac:dyDescent="0.25">
      <c r="A355" t="s">
        <v>24225</v>
      </c>
      <c r="B355" t="s">
        <v>24226</v>
      </c>
      <c r="C355">
        <v>5</v>
      </c>
      <c r="D355" t="s">
        <v>22513</v>
      </c>
    </row>
    <row r="356" spans="1:4" x14ac:dyDescent="0.25">
      <c r="A356" t="s">
        <v>24243</v>
      </c>
      <c r="B356" t="s">
        <v>24244</v>
      </c>
      <c r="C356">
        <v>5</v>
      </c>
      <c r="D356" t="s">
        <v>22513</v>
      </c>
    </row>
    <row r="357" spans="1:4" x14ac:dyDescent="0.25">
      <c r="A357" t="s">
        <v>24253</v>
      </c>
      <c r="B357" t="s">
        <v>24254</v>
      </c>
      <c r="C357">
        <v>5</v>
      </c>
      <c r="D357" t="s">
        <v>22513</v>
      </c>
    </row>
    <row r="358" spans="1:4" x14ac:dyDescent="0.25">
      <c r="A358" t="s">
        <v>24265</v>
      </c>
      <c r="B358" t="s">
        <v>24266</v>
      </c>
      <c r="C358">
        <v>5</v>
      </c>
      <c r="D358" t="s">
        <v>22513</v>
      </c>
    </row>
    <row r="359" spans="1:4" x14ac:dyDescent="0.25">
      <c r="A359" t="s">
        <v>24305</v>
      </c>
      <c r="B359" t="s">
        <v>24306</v>
      </c>
      <c r="C359">
        <v>5</v>
      </c>
      <c r="D359" t="s">
        <v>22513</v>
      </c>
    </row>
    <row r="360" spans="1:4" x14ac:dyDescent="0.25">
      <c r="A360" t="s">
        <v>24414</v>
      </c>
      <c r="B360" t="s">
        <v>24415</v>
      </c>
      <c r="C360">
        <v>5</v>
      </c>
      <c r="D360" t="s">
        <v>22513</v>
      </c>
    </row>
    <row r="361" spans="1:4" x14ac:dyDescent="0.25">
      <c r="A361" t="s">
        <v>24580</v>
      </c>
      <c r="B361" t="s">
        <v>24581</v>
      </c>
      <c r="C361">
        <v>5</v>
      </c>
      <c r="D361" t="s">
        <v>22513</v>
      </c>
    </row>
    <row r="362" spans="1:4" x14ac:dyDescent="0.25">
      <c r="A362" t="s">
        <v>24738</v>
      </c>
      <c r="B362" t="s">
        <v>24739</v>
      </c>
      <c r="C362">
        <v>5</v>
      </c>
      <c r="D362" t="s">
        <v>22513</v>
      </c>
    </row>
    <row r="363" spans="1:4" x14ac:dyDescent="0.25">
      <c r="A363" t="s">
        <v>24858</v>
      </c>
      <c r="B363" t="s">
        <v>24859</v>
      </c>
      <c r="C363">
        <v>5</v>
      </c>
      <c r="D363" t="s">
        <v>22513</v>
      </c>
    </row>
    <row r="364" spans="1:4" x14ac:dyDescent="0.25">
      <c r="A364" t="s">
        <v>24925</v>
      </c>
      <c r="B364" t="s">
        <v>24926</v>
      </c>
      <c r="C364">
        <v>5</v>
      </c>
      <c r="D364" t="s">
        <v>22513</v>
      </c>
    </row>
    <row r="365" spans="1:4" x14ac:dyDescent="0.25">
      <c r="A365" t="s">
        <v>2633</v>
      </c>
      <c r="B365" t="s">
        <v>24946</v>
      </c>
      <c r="C365">
        <v>5</v>
      </c>
      <c r="D365" t="s">
        <v>22513</v>
      </c>
    </row>
    <row r="366" spans="1:4" x14ac:dyDescent="0.25">
      <c r="A366" t="s">
        <v>25050</v>
      </c>
      <c r="B366" t="s">
        <v>25051</v>
      </c>
      <c r="C366">
        <v>5</v>
      </c>
      <c r="D366" t="s">
        <v>22513</v>
      </c>
    </row>
    <row r="367" spans="1:4" x14ac:dyDescent="0.25">
      <c r="A367" t="s">
        <v>25107</v>
      </c>
      <c r="B367" t="s">
        <v>25108</v>
      </c>
      <c r="C367">
        <v>5</v>
      </c>
      <c r="D367" t="s">
        <v>22513</v>
      </c>
    </row>
    <row r="368" spans="1:4" x14ac:dyDescent="0.25">
      <c r="A368" t="s">
        <v>25115</v>
      </c>
      <c r="B368" t="s">
        <v>25116</v>
      </c>
      <c r="C368">
        <v>5</v>
      </c>
      <c r="D368" t="s">
        <v>22513</v>
      </c>
    </row>
    <row r="369" spans="1:4" x14ac:dyDescent="0.25">
      <c r="A369" t="s">
        <v>25143</v>
      </c>
      <c r="B369" t="s">
        <v>25144</v>
      </c>
      <c r="C369">
        <v>5</v>
      </c>
      <c r="D369" t="s">
        <v>22513</v>
      </c>
    </row>
    <row r="370" spans="1:4" x14ac:dyDescent="0.25">
      <c r="A370" t="s">
        <v>25149</v>
      </c>
      <c r="B370" t="s">
        <v>25150</v>
      </c>
      <c r="C370">
        <v>5</v>
      </c>
      <c r="D370" t="s">
        <v>22513</v>
      </c>
    </row>
    <row r="371" spans="1:4" x14ac:dyDescent="0.25">
      <c r="A371" t="s">
        <v>25225</v>
      </c>
      <c r="B371" t="s">
        <v>25226</v>
      </c>
      <c r="C371">
        <v>5</v>
      </c>
      <c r="D371" t="s">
        <v>22513</v>
      </c>
    </row>
    <row r="372" spans="1:4" x14ac:dyDescent="0.25">
      <c r="A372" t="s">
        <v>25235</v>
      </c>
      <c r="B372" t="s">
        <v>25236</v>
      </c>
      <c r="C372">
        <v>5</v>
      </c>
      <c r="D372" t="s">
        <v>22513</v>
      </c>
    </row>
    <row r="373" spans="1:4" x14ac:dyDescent="0.25">
      <c r="A373" t="s">
        <v>22579</v>
      </c>
      <c r="B373" t="s">
        <v>22580</v>
      </c>
      <c r="C373">
        <v>4</v>
      </c>
      <c r="D373" t="s">
        <v>22513</v>
      </c>
    </row>
    <row r="374" spans="1:4" x14ac:dyDescent="0.25">
      <c r="A374" t="s">
        <v>22608</v>
      </c>
      <c r="B374" t="s">
        <v>22609</v>
      </c>
      <c r="C374">
        <v>4</v>
      </c>
      <c r="D374" t="s">
        <v>22513</v>
      </c>
    </row>
    <row r="375" spans="1:4" x14ac:dyDescent="0.25">
      <c r="A375" t="s">
        <v>22701</v>
      </c>
      <c r="B375" t="s">
        <v>22702</v>
      </c>
      <c r="C375">
        <v>4</v>
      </c>
      <c r="D375" t="s">
        <v>22513</v>
      </c>
    </row>
    <row r="376" spans="1:4" x14ac:dyDescent="0.25">
      <c r="A376" t="s">
        <v>22723</v>
      </c>
      <c r="B376" t="s">
        <v>22724</v>
      </c>
      <c r="C376">
        <v>4</v>
      </c>
      <c r="D376" t="s">
        <v>22513</v>
      </c>
    </row>
    <row r="377" spans="1:4" x14ac:dyDescent="0.25">
      <c r="A377" t="s">
        <v>18465</v>
      </c>
      <c r="B377" t="s">
        <v>22739</v>
      </c>
      <c r="C377">
        <v>4</v>
      </c>
      <c r="D377" t="s">
        <v>22513</v>
      </c>
    </row>
    <row r="378" spans="1:4" x14ac:dyDescent="0.25">
      <c r="A378" t="s">
        <v>22755</v>
      </c>
      <c r="B378" t="s">
        <v>22756</v>
      </c>
      <c r="C378">
        <v>4</v>
      </c>
      <c r="D378" t="s">
        <v>22513</v>
      </c>
    </row>
    <row r="379" spans="1:4" x14ac:dyDescent="0.25">
      <c r="A379" t="s">
        <v>23007</v>
      </c>
      <c r="B379" t="s">
        <v>23008</v>
      </c>
      <c r="C379">
        <v>4</v>
      </c>
      <c r="D379" t="s">
        <v>22513</v>
      </c>
    </row>
    <row r="380" spans="1:4" x14ac:dyDescent="0.25">
      <c r="A380" t="s">
        <v>23206</v>
      </c>
      <c r="B380" t="s">
        <v>23207</v>
      </c>
      <c r="C380">
        <v>4</v>
      </c>
      <c r="D380" t="s">
        <v>22513</v>
      </c>
    </row>
    <row r="381" spans="1:4" x14ac:dyDescent="0.25">
      <c r="A381" t="s">
        <v>23222</v>
      </c>
      <c r="B381" t="s">
        <v>23223</v>
      </c>
      <c r="C381">
        <v>4</v>
      </c>
      <c r="D381" t="s">
        <v>22513</v>
      </c>
    </row>
    <row r="382" spans="1:4" x14ac:dyDescent="0.25">
      <c r="A382" t="s">
        <v>23246</v>
      </c>
      <c r="B382" t="s">
        <v>23247</v>
      </c>
      <c r="C382">
        <v>4</v>
      </c>
      <c r="D382" t="s">
        <v>22513</v>
      </c>
    </row>
    <row r="383" spans="1:4" x14ac:dyDescent="0.25">
      <c r="A383" t="s">
        <v>23607</v>
      </c>
      <c r="B383" t="s">
        <v>23608</v>
      </c>
      <c r="C383">
        <v>4</v>
      </c>
      <c r="D383" t="s">
        <v>22513</v>
      </c>
    </row>
    <row r="384" spans="1:4" x14ac:dyDescent="0.25">
      <c r="A384" t="s">
        <v>23690</v>
      </c>
      <c r="B384" t="s">
        <v>23691</v>
      </c>
      <c r="C384">
        <v>4</v>
      </c>
      <c r="D384" t="s">
        <v>22513</v>
      </c>
    </row>
    <row r="385" spans="1:4" x14ac:dyDescent="0.25">
      <c r="A385" t="s">
        <v>23698</v>
      </c>
      <c r="B385" t="s">
        <v>23699</v>
      </c>
      <c r="C385">
        <v>4</v>
      </c>
      <c r="D385" t="s">
        <v>22513</v>
      </c>
    </row>
    <row r="386" spans="1:4" x14ac:dyDescent="0.25">
      <c r="A386" t="s">
        <v>23942</v>
      </c>
      <c r="B386" t="s">
        <v>23943</v>
      </c>
      <c r="C386">
        <v>4</v>
      </c>
      <c r="D386" t="s">
        <v>22513</v>
      </c>
    </row>
    <row r="387" spans="1:4" x14ac:dyDescent="0.25">
      <c r="A387" t="s">
        <v>24094</v>
      </c>
      <c r="B387" t="s">
        <v>24095</v>
      </c>
      <c r="C387">
        <v>4</v>
      </c>
      <c r="D387" t="s">
        <v>22513</v>
      </c>
    </row>
    <row r="388" spans="1:4" x14ac:dyDescent="0.25">
      <c r="A388" t="s">
        <v>24205</v>
      </c>
      <c r="B388" t="s">
        <v>24206</v>
      </c>
      <c r="C388">
        <v>4</v>
      </c>
      <c r="D388" t="s">
        <v>22513</v>
      </c>
    </row>
    <row r="389" spans="1:4" x14ac:dyDescent="0.25">
      <c r="A389" t="s">
        <v>24322</v>
      </c>
      <c r="B389" t="s">
        <v>24323</v>
      </c>
      <c r="C389">
        <v>4</v>
      </c>
      <c r="D389" t="s">
        <v>22513</v>
      </c>
    </row>
    <row r="390" spans="1:4" x14ac:dyDescent="0.25">
      <c r="A390" t="s">
        <v>24572</v>
      </c>
      <c r="B390" t="s">
        <v>24573</v>
      </c>
      <c r="C390">
        <v>4</v>
      </c>
      <c r="D390" t="s">
        <v>22513</v>
      </c>
    </row>
    <row r="391" spans="1:4" x14ac:dyDescent="0.25">
      <c r="A391" t="s">
        <v>24586</v>
      </c>
      <c r="B391" t="s">
        <v>24587</v>
      </c>
      <c r="C391">
        <v>4</v>
      </c>
      <c r="D391" t="s">
        <v>22513</v>
      </c>
    </row>
    <row r="392" spans="1:4" x14ac:dyDescent="0.25">
      <c r="A392" t="s">
        <v>24602</v>
      </c>
      <c r="B392" t="s">
        <v>24603</v>
      </c>
      <c r="C392">
        <v>4</v>
      </c>
      <c r="D392" t="s">
        <v>22513</v>
      </c>
    </row>
    <row r="393" spans="1:4" x14ac:dyDescent="0.25">
      <c r="A393" t="s">
        <v>2579</v>
      </c>
      <c r="B393" t="s">
        <v>24604</v>
      </c>
      <c r="C393">
        <v>4</v>
      </c>
      <c r="D393" t="s">
        <v>22513</v>
      </c>
    </row>
    <row r="394" spans="1:4" x14ac:dyDescent="0.25">
      <c r="A394" t="s">
        <v>24619</v>
      </c>
      <c r="B394" t="s">
        <v>24620</v>
      </c>
      <c r="C394">
        <v>4</v>
      </c>
      <c r="D394" t="s">
        <v>22513</v>
      </c>
    </row>
    <row r="395" spans="1:4" x14ac:dyDescent="0.25">
      <c r="A395" t="s">
        <v>24644</v>
      </c>
      <c r="B395" t="s">
        <v>24645</v>
      </c>
      <c r="C395">
        <v>4</v>
      </c>
      <c r="D395" t="s">
        <v>22513</v>
      </c>
    </row>
    <row r="396" spans="1:4" x14ac:dyDescent="0.25">
      <c r="A396" t="s">
        <v>24663</v>
      </c>
      <c r="B396" t="s">
        <v>24664</v>
      </c>
      <c r="C396">
        <v>4</v>
      </c>
      <c r="D396" t="s">
        <v>22513</v>
      </c>
    </row>
    <row r="397" spans="1:4" x14ac:dyDescent="0.25">
      <c r="A397" t="s">
        <v>24709</v>
      </c>
      <c r="B397" t="s">
        <v>24710</v>
      </c>
      <c r="C397">
        <v>4</v>
      </c>
      <c r="D397" t="s">
        <v>22513</v>
      </c>
    </row>
    <row r="398" spans="1:4" x14ac:dyDescent="0.25">
      <c r="A398" t="s">
        <v>25201</v>
      </c>
      <c r="B398" t="s">
        <v>25202</v>
      </c>
      <c r="C398">
        <v>4</v>
      </c>
      <c r="D398" t="s">
        <v>22513</v>
      </c>
    </row>
    <row r="399" spans="1:4" x14ac:dyDescent="0.25">
      <c r="A399" t="s">
        <v>22519</v>
      </c>
      <c r="B399" t="s">
        <v>22520</v>
      </c>
      <c r="C399">
        <v>3</v>
      </c>
      <c r="D399" t="s">
        <v>22513</v>
      </c>
    </row>
    <row r="400" spans="1:4" x14ac:dyDescent="0.25">
      <c r="A400" t="s">
        <v>22530</v>
      </c>
      <c r="B400" t="s">
        <v>22531</v>
      </c>
      <c r="C400">
        <v>3</v>
      </c>
      <c r="D400" t="s">
        <v>22513</v>
      </c>
    </row>
    <row r="401" spans="1:4" x14ac:dyDescent="0.25">
      <c r="A401" t="s">
        <v>22584</v>
      </c>
      <c r="B401" t="s">
        <v>22585</v>
      </c>
      <c r="C401">
        <v>3</v>
      </c>
      <c r="D401" t="s">
        <v>22513</v>
      </c>
    </row>
    <row r="402" spans="1:4" x14ac:dyDescent="0.25">
      <c r="A402" t="s">
        <v>22620</v>
      </c>
      <c r="B402" t="s">
        <v>22621</v>
      </c>
      <c r="C402">
        <v>3</v>
      </c>
      <c r="D402" t="s">
        <v>22513</v>
      </c>
    </row>
    <row r="403" spans="1:4" x14ac:dyDescent="0.25">
      <c r="A403" t="s">
        <v>22628</v>
      </c>
      <c r="B403" t="s">
        <v>22629</v>
      </c>
      <c r="C403">
        <v>3</v>
      </c>
      <c r="D403" t="s">
        <v>22513</v>
      </c>
    </row>
    <row r="404" spans="1:4" x14ac:dyDescent="0.25">
      <c r="A404" t="s">
        <v>22711</v>
      </c>
      <c r="B404" t="s">
        <v>22712</v>
      </c>
      <c r="C404">
        <v>3</v>
      </c>
      <c r="D404" t="s">
        <v>22513</v>
      </c>
    </row>
    <row r="405" spans="1:4" x14ac:dyDescent="0.25">
      <c r="A405" t="s">
        <v>22747</v>
      </c>
      <c r="B405" t="s">
        <v>22748</v>
      </c>
      <c r="C405">
        <v>3</v>
      </c>
      <c r="D405" t="s">
        <v>22513</v>
      </c>
    </row>
    <row r="406" spans="1:4" x14ac:dyDescent="0.25">
      <c r="A406" t="s">
        <v>22787</v>
      </c>
      <c r="B406" t="s">
        <v>22788</v>
      </c>
      <c r="C406">
        <v>3</v>
      </c>
      <c r="D406" t="s">
        <v>22513</v>
      </c>
    </row>
    <row r="407" spans="1:4" x14ac:dyDescent="0.25">
      <c r="A407" t="s">
        <v>22839</v>
      </c>
      <c r="B407" t="s">
        <v>22840</v>
      </c>
      <c r="C407">
        <v>3</v>
      </c>
      <c r="D407" t="s">
        <v>22513</v>
      </c>
    </row>
    <row r="408" spans="1:4" x14ac:dyDescent="0.25">
      <c r="A408" t="s">
        <v>23017</v>
      </c>
      <c r="B408" t="s">
        <v>23018</v>
      </c>
      <c r="C408">
        <v>3</v>
      </c>
      <c r="D408" t="s">
        <v>22513</v>
      </c>
    </row>
    <row r="409" spans="1:4" x14ac:dyDescent="0.25">
      <c r="A409" t="s">
        <v>23122</v>
      </c>
      <c r="B409" t="s">
        <v>23123</v>
      </c>
      <c r="C409">
        <v>3</v>
      </c>
      <c r="D409" t="s">
        <v>22513</v>
      </c>
    </row>
    <row r="410" spans="1:4" x14ac:dyDescent="0.25">
      <c r="A410" t="s">
        <v>23232</v>
      </c>
      <c r="B410" t="s">
        <v>23233</v>
      </c>
      <c r="C410">
        <v>3</v>
      </c>
      <c r="D410" t="s">
        <v>22513</v>
      </c>
    </row>
    <row r="411" spans="1:4" x14ac:dyDescent="0.25">
      <c r="A411" t="s">
        <v>23236</v>
      </c>
      <c r="B411" t="s">
        <v>23237</v>
      </c>
      <c r="C411">
        <v>3</v>
      </c>
      <c r="D411" t="s">
        <v>22513</v>
      </c>
    </row>
    <row r="412" spans="1:4" x14ac:dyDescent="0.25">
      <c r="A412" t="s">
        <v>23420</v>
      </c>
      <c r="B412" t="s">
        <v>23421</v>
      </c>
      <c r="C412">
        <v>3</v>
      </c>
      <c r="D412" t="s">
        <v>22513</v>
      </c>
    </row>
    <row r="413" spans="1:4" x14ac:dyDescent="0.25">
      <c r="A413" t="s">
        <v>23469</v>
      </c>
      <c r="B413" t="s">
        <v>23470</v>
      </c>
      <c r="C413">
        <v>3</v>
      </c>
      <c r="D413" t="s">
        <v>22513</v>
      </c>
    </row>
    <row r="414" spans="1:4" x14ac:dyDescent="0.25">
      <c r="A414" t="s">
        <v>23509</v>
      </c>
      <c r="B414" t="s">
        <v>23510</v>
      </c>
      <c r="C414">
        <v>3</v>
      </c>
      <c r="D414" t="s">
        <v>22513</v>
      </c>
    </row>
    <row r="415" spans="1:4" x14ac:dyDescent="0.25">
      <c r="A415" t="s">
        <v>23570</v>
      </c>
      <c r="B415" t="s">
        <v>23571</v>
      </c>
      <c r="C415">
        <v>3</v>
      </c>
      <c r="D415" t="s">
        <v>22513</v>
      </c>
    </row>
    <row r="416" spans="1:4" x14ac:dyDescent="0.25">
      <c r="A416" t="s">
        <v>23621</v>
      </c>
      <c r="B416" t="s">
        <v>23622</v>
      </c>
      <c r="C416">
        <v>3</v>
      </c>
      <c r="D416" t="s">
        <v>22513</v>
      </c>
    </row>
    <row r="417" spans="1:4" x14ac:dyDescent="0.25">
      <c r="A417" t="s">
        <v>23733</v>
      </c>
      <c r="B417" t="s">
        <v>23734</v>
      </c>
      <c r="C417">
        <v>3</v>
      </c>
      <c r="D417" t="s">
        <v>22513</v>
      </c>
    </row>
    <row r="418" spans="1:4" x14ac:dyDescent="0.25">
      <c r="A418" t="s">
        <v>23783</v>
      </c>
      <c r="B418" t="s">
        <v>23784</v>
      </c>
      <c r="C418">
        <v>3</v>
      </c>
      <c r="D418" t="s">
        <v>22513</v>
      </c>
    </row>
    <row r="419" spans="1:4" x14ac:dyDescent="0.25">
      <c r="A419" t="s">
        <v>23839</v>
      </c>
      <c r="B419" t="s">
        <v>23840</v>
      </c>
      <c r="C419">
        <v>3</v>
      </c>
      <c r="D419" t="s">
        <v>22513</v>
      </c>
    </row>
    <row r="420" spans="1:4" x14ac:dyDescent="0.25">
      <c r="A420" t="s">
        <v>24084</v>
      </c>
      <c r="B420" t="s">
        <v>24085</v>
      </c>
      <c r="C420">
        <v>3</v>
      </c>
      <c r="D420" t="s">
        <v>22513</v>
      </c>
    </row>
    <row r="421" spans="1:4" x14ac:dyDescent="0.25">
      <c r="A421" t="s">
        <v>24088</v>
      </c>
      <c r="B421" t="s">
        <v>24089</v>
      </c>
      <c r="C421">
        <v>3</v>
      </c>
      <c r="D421" t="s">
        <v>22513</v>
      </c>
    </row>
    <row r="422" spans="1:4" x14ac:dyDescent="0.25">
      <c r="A422" t="s">
        <v>24120</v>
      </c>
      <c r="B422" t="s">
        <v>24121</v>
      </c>
      <c r="C422">
        <v>3</v>
      </c>
      <c r="D422" t="s">
        <v>22513</v>
      </c>
    </row>
    <row r="423" spans="1:4" x14ac:dyDescent="0.25">
      <c r="A423" t="s">
        <v>24142</v>
      </c>
      <c r="B423" t="s">
        <v>24143</v>
      </c>
      <c r="C423">
        <v>3</v>
      </c>
      <c r="D423" t="s">
        <v>22513</v>
      </c>
    </row>
    <row r="424" spans="1:4" x14ac:dyDescent="0.25">
      <c r="A424" t="s">
        <v>24175</v>
      </c>
      <c r="B424" t="s">
        <v>24176</v>
      </c>
      <c r="C424">
        <v>3</v>
      </c>
      <c r="D424" t="s">
        <v>22513</v>
      </c>
    </row>
    <row r="425" spans="1:4" x14ac:dyDescent="0.25">
      <c r="A425" t="s">
        <v>24189</v>
      </c>
      <c r="B425" t="s">
        <v>24190</v>
      </c>
      <c r="C425">
        <v>3</v>
      </c>
      <c r="D425" t="s">
        <v>22513</v>
      </c>
    </row>
    <row r="426" spans="1:4" x14ac:dyDescent="0.25">
      <c r="A426" t="s">
        <v>24239</v>
      </c>
      <c r="B426" t="s">
        <v>24240</v>
      </c>
      <c r="C426">
        <v>3</v>
      </c>
      <c r="D426" t="s">
        <v>22513</v>
      </c>
    </row>
    <row r="427" spans="1:4" x14ac:dyDescent="0.25">
      <c r="A427" t="s">
        <v>24255</v>
      </c>
      <c r="B427" t="s">
        <v>24256</v>
      </c>
      <c r="C427">
        <v>3</v>
      </c>
      <c r="D427" t="s">
        <v>22513</v>
      </c>
    </row>
    <row r="428" spans="1:4" x14ac:dyDescent="0.25">
      <c r="A428" t="s">
        <v>24430</v>
      </c>
      <c r="B428" t="s">
        <v>24431</v>
      </c>
      <c r="C428">
        <v>3</v>
      </c>
      <c r="D428" t="s">
        <v>22513</v>
      </c>
    </row>
    <row r="429" spans="1:4" x14ac:dyDescent="0.25">
      <c r="A429" t="s">
        <v>24434</v>
      </c>
      <c r="B429" t="s">
        <v>24435</v>
      </c>
      <c r="C429">
        <v>3</v>
      </c>
      <c r="D429" t="s">
        <v>22513</v>
      </c>
    </row>
    <row r="430" spans="1:4" x14ac:dyDescent="0.25">
      <c r="A430" t="s">
        <v>24494</v>
      </c>
      <c r="B430" t="s">
        <v>24495</v>
      </c>
      <c r="C430">
        <v>3</v>
      </c>
      <c r="D430" t="s">
        <v>22513</v>
      </c>
    </row>
    <row r="431" spans="1:4" x14ac:dyDescent="0.25">
      <c r="A431" t="s">
        <v>24552</v>
      </c>
      <c r="B431" t="s">
        <v>24553</v>
      </c>
      <c r="C431">
        <v>3</v>
      </c>
      <c r="D431" t="s">
        <v>22513</v>
      </c>
    </row>
    <row r="432" spans="1:4" x14ac:dyDescent="0.25">
      <c r="A432" t="s">
        <v>24574</v>
      </c>
      <c r="B432" t="s">
        <v>24575</v>
      </c>
      <c r="C432">
        <v>3</v>
      </c>
      <c r="D432" t="s">
        <v>22513</v>
      </c>
    </row>
    <row r="433" spans="1:4" x14ac:dyDescent="0.25">
      <c r="A433" t="s">
        <v>24584</v>
      </c>
      <c r="B433" t="s">
        <v>24585</v>
      </c>
      <c r="C433">
        <v>3</v>
      </c>
      <c r="D433" t="s">
        <v>22513</v>
      </c>
    </row>
    <row r="434" spans="1:4" x14ac:dyDescent="0.25">
      <c r="A434" t="s">
        <v>24646</v>
      </c>
      <c r="B434" t="s">
        <v>24647</v>
      </c>
      <c r="C434">
        <v>3</v>
      </c>
      <c r="D434" t="s">
        <v>22513</v>
      </c>
    </row>
    <row r="435" spans="1:4" x14ac:dyDescent="0.25">
      <c r="A435" t="s">
        <v>24691</v>
      </c>
      <c r="B435" t="s">
        <v>24692</v>
      </c>
      <c r="C435">
        <v>3</v>
      </c>
      <c r="D435" t="s">
        <v>22513</v>
      </c>
    </row>
    <row r="436" spans="1:4" x14ac:dyDescent="0.25">
      <c r="A436" t="s">
        <v>24750</v>
      </c>
      <c r="B436" t="s">
        <v>24751</v>
      </c>
      <c r="C436">
        <v>3</v>
      </c>
      <c r="D436" t="s">
        <v>22513</v>
      </c>
    </row>
    <row r="437" spans="1:4" x14ac:dyDescent="0.25">
      <c r="A437" t="s">
        <v>2985</v>
      </c>
      <c r="B437" t="s">
        <v>24937</v>
      </c>
      <c r="C437">
        <v>3</v>
      </c>
      <c r="D437" t="s">
        <v>22513</v>
      </c>
    </row>
    <row r="438" spans="1:4" x14ac:dyDescent="0.25">
      <c r="A438" t="s">
        <v>25004</v>
      </c>
      <c r="B438" t="s">
        <v>25005</v>
      </c>
      <c r="C438">
        <v>3</v>
      </c>
      <c r="D438" t="s">
        <v>22513</v>
      </c>
    </row>
    <row r="439" spans="1:4" x14ac:dyDescent="0.25">
      <c r="A439" t="s">
        <v>25042</v>
      </c>
      <c r="B439" t="s">
        <v>25043</v>
      </c>
      <c r="C439">
        <v>3</v>
      </c>
      <c r="D439" t="s">
        <v>22513</v>
      </c>
    </row>
    <row r="440" spans="1:4" x14ac:dyDescent="0.25">
      <c r="A440" t="s">
        <v>25066</v>
      </c>
      <c r="B440" t="s">
        <v>25067</v>
      </c>
      <c r="C440">
        <v>3</v>
      </c>
      <c r="D440" t="s">
        <v>22513</v>
      </c>
    </row>
    <row r="441" spans="1:4" x14ac:dyDescent="0.25">
      <c r="A441" t="s">
        <v>25078</v>
      </c>
      <c r="B441" t="s">
        <v>25079</v>
      </c>
      <c r="C441">
        <v>3</v>
      </c>
      <c r="D441" t="s">
        <v>22513</v>
      </c>
    </row>
    <row r="442" spans="1:4" x14ac:dyDescent="0.25">
      <c r="A442" t="s">
        <v>3162</v>
      </c>
      <c r="B442" t="s">
        <v>25084</v>
      </c>
      <c r="C442">
        <v>3</v>
      </c>
      <c r="D442" t="s">
        <v>22513</v>
      </c>
    </row>
    <row r="443" spans="1:4" x14ac:dyDescent="0.25">
      <c r="A443" t="s">
        <v>25085</v>
      </c>
      <c r="B443" t="s">
        <v>25086</v>
      </c>
      <c r="C443">
        <v>3</v>
      </c>
      <c r="D443" t="s">
        <v>22513</v>
      </c>
    </row>
    <row r="444" spans="1:4" x14ac:dyDescent="0.25">
      <c r="A444" t="s">
        <v>25097</v>
      </c>
      <c r="B444" t="s">
        <v>25098</v>
      </c>
      <c r="C444">
        <v>3</v>
      </c>
      <c r="D444" t="s">
        <v>22513</v>
      </c>
    </row>
    <row r="445" spans="1:4" x14ac:dyDescent="0.25">
      <c r="A445" t="s">
        <v>25117</v>
      </c>
      <c r="B445" t="s">
        <v>25118</v>
      </c>
      <c r="C445">
        <v>3</v>
      </c>
      <c r="D445" t="s">
        <v>22513</v>
      </c>
    </row>
    <row r="446" spans="1:4" x14ac:dyDescent="0.25">
      <c r="A446" t="s">
        <v>25131</v>
      </c>
      <c r="B446" t="s">
        <v>25132</v>
      </c>
      <c r="C446">
        <v>3</v>
      </c>
      <c r="D446" t="s">
        <v>22513</v>
      </c>
    </row>
    <row r="447" spans="1:4" x14ac:dyDescent="0.25">
      <c r="A447" t="s">
        <v>25155</v>
      </c>
      <c r="B447" t="s">
        <v>25156</v>
      </c>
      <c r="C447">
        <v>3</v>
      </c>
      <c r="D447" t="s">
        <v>22513</v>
      </c>
    </row>
    <row r="448" spans="1:4" x14ac:dyDescent="0.25">
      <c r="A448" t="s">
        <v>25163</v>
      </c>
      <c r="B448" t="s">
        <v>25164</v>
      </c>
      <c r="C448">
        <v>3</v>
      </c>
      <c r="D448" t="s">
        <v>22513</v>
      </c>
    </row>
    <row r="449" spans="1:4" x14ac:dyDescent="0.25">
      <c r="A449" t="s">
        <v>25185</v>
      </c>
      <c r="B449" t="s">
        <v>25186</v>
      </c>
      <c r="C449">
        <v>3</v>
      </c>
      <c r="D449" t="s">
        <v>22513</v>
      </c>
    </row>
    <row r="450" spans="1:4" x14ac:dyDescent="0.25">
      <c r="A450" t="s">
        <v>25219</v>
      </c>
      <c r="B450" t="s">
        <v>25220</v>
      </c>
      <c r="C450">
        <v>3</v>
      </c>
      <c r="D450" t="s">
        <v>22513</v>
      </c>
    </row>
    <row r="451" spans="1:4" x14ac:dyDescent="0.25">
      <c r="A451" t="s">
        <v>25341</v>
      </c>
      <c r="B451" t="s">
        <v>25342</v>
      </c>
      <c r="C451">
        <v>3</v>
      </c>
      <c r="D451" t="s">
        <v>22513</v>
      </c>
    </row>
    <row r="452" spans="1:4" x14ac:dyDescent="0.25">
      <c r="A452" t="s">
        <v>25499</v>
      </c>
      <c r="B452" t="s">
        <v>25500</v>
      </c>
      <c r="C452">
        <v>3</v>
      </c>
      <c r="D452" t="s">
        <v>22513</v>
      </c>
    </row>
    <row r="453" spans="1:4" x14ac:dyDescent="0.25">
      <c r="A453" t="s">
        <v>22517</v>
      </c>
      <c r="B453" t="s">
        <v>22518</v>
      </c>
      <c r="C453">
        <v>2</v>
      </c>
      <c r="D453" t="s">
        <v>22513</v>
      </c>
    </row>
    <row r="454" spans="1:4" x14ac:dyDescent="0.25">
      <c r="A454" t="s">
        <v>22521</v>
      </c>
      <c r="B454" t="s">
        <v>22522</v>
      </c>
      <c r="C454">
        <v>2</v>
      </c>
      <c r="D454" t="s">
        <v>22513</v>
      </c>
    </row>
    <row r="455" spans="1:4" x14ac:dyDescent="0.25">
      <c r="A455" t="s">
        <v>22546</v>
      </c>
      <c r="B455" t="s">
        <v>22547</v>
      </c>
      <c r="C455">
        <v>2</v>
      </c>
      <c r="D455" t="s">
        <v>22513</v>
      </c>
    </row>
    <row r="456" spans="1:4" x14ac:dyDescent="0.25">
      <c r="A456" t="s">
        <v>22555</v>
      </c>
      <c r="B456" t="s">
        <v>22556</v>
      </c>
      <c r="C456">
        <v>2</v>
      </c>
      <c r="D456" t="s">
        <v>22513</v>
      </c>
    </row>
    <row r="457" spans="1:4" x14ac:dyDescent="0.25">
      <c r="A457" t="s">
        <v>22653</v>
      </c>
      <c r="B457" t="s">
        <v>22654</v>
      </c>
      <c r="C457">
        <v>2</v>
      </c>
      <c r="D457" t="s">
        <v>22513</v>
      </c>
    </row>
    <row r="458" spans="1:4" x14ac:dyDescent="0.25">
      <c r="A458" t="s">
        <v>22655</v>
      </c>
      <c r="B458" t="s">
        <v>22656</v>
      </c>
      <c r="C458">
        <v>2</v>
      </c>
      <c r="D458" t="s">
        <v>22513</v>
      </c>
    </row>
    <row r="459" spans="1:4" x14ac:dyDescent="0.25">
      <c r="A459" t="s">
        <v>22715</v>
      </c>
      <c r="B459" t="s">
        <v>22716</v>
      </c>
      <c r="C459">
        <v>2</v>
      </c>
      <c r="D459" t="s">
        <v>22513</v>
      </c>
    </row>
    <row r="460" spans="1:4" x14ac:dyDescent="0.25">
      <c r="A460" t="s">
        <v>22735</v>
      </c>
      <c r="B460" t="s">
        <v>22736</v>
      </c>
      <c r="C460">
        <v>2</v>
      </c>
      <c r="D460" t="s">
        <v>22513</v>
      </c>
    </row>
    <row r="461" spans="1:4" x14ac:dyDescent="0.25">
      <c r="A461" t="s">
        <v>22753</v>
      </c>
      <c r="B461" t="s">
        <v>22754</v>
      </c>
      <c r="C461">
        <v>2</v>
      </c>
      <c r="D461" t="s">
        <v>22513</v>
      </c>
    </row>
    <row r="462" spans="1:4" x14ac:dyDescent="0.25">
      <c r="A462" t="s">
        <v>22843</v>
      </c>
      <c r="B462" t="s">
        <v>22844</v>
      </c>
      <c r="C462">
        <v>2</v>
      </c>
      <c r="D462" t="s">
        <v>22513</v>
      </c>
    </row>
    <row r="463" spans="1:4" x14ac:dyDescent="0.25">
      <c r="A463" t="s">
        <v>22906</v>
      </c>
      <c r="B463" t="s">
        <v>22907</v>
      </c>
      <c r="C463">
        <v>2</v>
      </c>
      <c r="D463" t="s">
        <v>22513</v>
      </c>
    </row>
    <row r="464" spans="1:4" x14ac:dyDescent="0.25">
      <c r="A464" t="s">
        <v>22956</v>
      </c>
      <c r="B464" t="s">
        <v>22957</v>
      </c>
      <c r="C464">
        <v>2</v>
      </c>
      <c r="D464" t="s">
        <v>22513</v>
      </c>
    </row>
    <row r="465" spans="1:4" x14ac:dyDescent="0.25">
      <c r="A465" t="s">
        <v>23023</v>
      </c>
      <c r="B465" t="s">
        <v>23024</v>
      </c>
      <c r="C465">
        <v>2</v>
      </c>
      <c r="D465" t="s">
        <v>22513</v>
      </c>
    </row>
    <row r="466" spans="1:4" x14ac:dyDescent="0.25">
      <c r="A466" t="s">
        <v>23053</v>
      </c>
      <c r="B466" t="s">
        <v>23054</v>
      </c>
      <c r="C466">
        <v>2</v>
      </c>
      <c r="D466" t="s">
        <v>22513</v>
      </c>
    </row>
    <row r="467" spans="1:4" x14ac:dyDescent="0.25">
      <c r="A467" t="s">
        <v>23093</v>
      </c>
      <c r="B467" t="s">
        <v>23094</v>
      </c>
      <c r="C467">
        <v>2</v>
      </c>
      <c r="D467" t="s">
        <v>22513</v>
      </c>
    </row>
    <row r="468" spans="1:4" x14ac:dyDescent="0.25">
      <c r="A468" t="s">
        <v>23108</v>
      </c>
      <c r="B468" t="s">
        <v>23109</v>
      </c>
      <c r="C468">
        <v>2</v>
      </c>
      <c r="D468" t="s">
        <v>22513</v>
      </c>
    </row>
    <row r="469" spans="1:4" x14ac:dyDescent="0.25">
      <c r="A469" t="s">
        <v>23154</v>
      </c>
      <c r="B469" t="s">
        <v>23155</v>
      </c>
      <c r="C469">
        <v>2</v>
      </c>
      <c r="D469" t="s">
        <v>22513</v>
      </c>
    </row>
    <row r="470" spans="1:4" x14ac:dyDescent="0.25">
      <c r="A470" t="s">
        <v>23197</v>
      </c>
      <c r="B470" t="s">
        <v>23198</v>
      </c>
      <c r="C470">
        <v>2</v>
      </c>
      <c r="D470" t="s">
        <v>22513</v>
      </c>
    </row>
    <row r="471" spans="1:4" x14ac:dyDescent="0.25">
      <c r="A471" t="s">
        <v>23280</v>
      </c>
      <c r="B471" t="s">
        <v>23281</v>
      </c>
      <c r="C471">
        <v>2</v>
      </c>
      <c r="D471" t="s">
        <v>22513</v>
      </c>
    </row>
    <row r="472" spans="1:4" x14ac:dyDescent="0.25">
      <c r="A472" t="s">
        <v>23304</v>
      </c>
      <c r="B472" t="s">
        <v>23305</v>
      </c>
      <c r="C472">
        <v>2</v>
      </c>
      <c r="D472" t="s">
        <v>22513</v>
      </c>
    </row>
    <row r="473" spans="1:4" x14ac:dyDescent="0.25">
      <c r="A473" t="s">
        <v>23330</v>
      </c>
      <c r="B473" t="s">
        <v>23331</v>
      </c>
      <c r="C473">
        <v>2</v>
      </c>
      <c r="D473" t="s">
        <v>22513</v>
      </c>
    </row>
    <row r="474" spans="1:4" x14ac:dyDescent="0.25">
      <c r="A474" t="s">
        <v>23343</v>
      </c>
      <c r="B474" t="s">
        <v>23344</v>
      </c>
      <c r="C474">
        <v>2</v>
      </c>
      <c r="D474" t="s">
        <v>22513</v>
      </c>
    </row>
    <row r="475" spans="1:4" x14ac:dyDescent="0.25">
      <c r="A475" t="s">
        <v>23408</v>
      </c>
      <c r="B475" t="s">
        <v>23409</v>
      </c>
      <c r="C475">
        <v>2</v>
      </c>
      <c r="D475" t="s">
        <v>22513</v>
      </c>
    </row>
    <row r="476" spans="1:4" x14ac:dyDescent="0.25">
      <c r="A476" t="s">
        <v>23507</v>
      </c>
      <c r="B476" t="s">
        <v>23508</v>
      </c>
      <c r="C476">
        <v>2</v>
      </c>
      <c r="D476" t="s">
        <v>22513</v>
      </c>
    </row>
    <row r="477" spans="1:4" x14ac:dyDescent="0.25">
      <c r="A477" t="s">
        <v>23651</v>
      </c>
      <c r="B477" t="s">
        <v>23652</v>
      </c>
      <c r="C477">
        <v>2</v>
      </c>
      <c r="D477" t="s">
        <v>22513</v>
      </c>
    </row>
    <row r="478" spans="1:4" x14ac:dyDescent="0.25">
      <c r="A478" t="s">
        <v>23686</v>
      </c>
      <c r="B478" t="s">
        <v>23687</v>
      </c>
      <c r="C478">
        <v>2</v>
      </c>
      <c r="D478" t="s">
        <v>22513</v>
      </c>
    </row>
    <row r="479" spans="1:4" x14ac:dyDescent="0.25">
      <c r="A479" t="s">
        <v>23717</v>
      </c>
      <c r="B479" t="s">
        <v>23718</v>
      </c>
      <c r="C479">
        <v>2</v>
      </c>
      <c r="D479" t="s">
        <v>22513</v>
      </c>
    </row>
    <row r="480" spans="1:4" x14ac:dyDescent="0.25">
      <c r="A480" t="s">
        <v>23752</v>
      </c>
      <c r="B480" t="s">
        <v>23753</v>
      </c>
      <c r="C480">
        <v>2</v>
      </c>
      <c r="D480" t="s">
        <v>22513</v>
      </c>
    </row>
    <row r="481" spans="1:4" x14ac:dyDescent="0.25">
      <c r="A481" t="s">
        <v>23771</v>
      </c>
      <c r="B481" t="s">
        <v>23772</v>
      </c>
      <c r="C481">
        <v>2</v>
      </c>
      <c r="D481" t="s">
        <v>22513</v>
      </c>
    </row>
    <row r="482" spans="1:4" x14ac:dyDescent="0.25">
      <c r="A482" t="s">
        <v>23805</v>
      </c>
      <c r="B482" t="s">
        <v>23806</v>
      </c>
      <c r="C482">
        <v>2</v>
      </c>
      <c r="D482" t="s">
        <v>22513</v>
      </c>
    </row>
    <row r="483" spans="1:4" x14ac:dyDescent="0.25">
      <c r="A483" t="s">
        <v>24012</v>
      </c>
      <c r="B483" t="s">
        <v>24013</v>
      </c>
      <c r="C483">
        <v>2</v>
      </c>
      <c r="D483" t="s">
        <v>22513</v>
      </c>
    </row>
    <row r="484" spans="1:4" x14ac:dyDescent="0.25">
      <c r="A484" t="s">
        <v>24076</v>
      </c>
      <c r="B484" t="s">
        <v>24077</v>
      </c>
      <c r="C484">
        <v>2</v>
      </c>
      <c r="D484" t="s">
        <v>22513</v>
      </c>
    </row>
    <row r="485" spans="1:4" x14ac:dyDescent="0.25">
      <c r="A485" t="s">
        <v>24090</v>
      </c>
      <c r="B485" t="s">
        <v>24091</v>
      </c>
      <c r="C485">
        <v>2</v>
      </c>
      <c r="D485" t="s">
        <v>22513</v>
      </c>
    </row>
    <row r="486" spans="1:4" x14ac:dyDescent="0.25">
      <c r="A486" t="s">
        <v>24100</v>
      </c>
      <c r="B486" t="s">
        <v>24101</v>
      </c>
      <c r="C486">
        <v>2</v>
      </c>
      <c r="D486" t="s">
        <v>22513</v>
      </c>
    </row>
    <row r="487" spans="1:4" x14ac:dyDescent="0.25">
      <c r="A487" t="s">
        <v>24166</v>
      </c>
      <c r="B487" t="s">
        <v>24167</v>
      </c>
      <c r="C487">
        <v>2</v>
      </c>
      <c r="D487" t="s">
        <v>22513</v>
      </c>
    </row>
    <row r="488" spans="1:4" x14ac:dyDescent="0.25">
      <c r="A488" t="s">
        <v>2621</v>
      </c>
      <c r="B488" t="s">
        <v>24172</v>
      </c>
      <c r="C488">
        <v>2</v>
      </c>
      <c r="D488" t="s">
        <v>22513</v>
      </c>
    </row>
    <row r="489" spans="1:4" x14ac:dyDescent="0.25">
      <c r="A489" t="s">
        <v>24187</v>
      </c>
      <c r="B489" t="s">
        <v>24188</v>
      </c>
      <c r="C489">
        <v>2</v>
      </c>
      <c r="D489" t="s">
        <v>22513</v>
      </c>
    </row>
    <row r="490" spans="1:4" x14ac:dyDescent="0.25">
      <c r="A490" t="s">
        <v>24195</v>
      </c>
      <c r="B490" t="s">
        <v>24196</v>
      </c>
      <c r="C490">
        <v>2</v>
      </c>
      <c r="D490" t="s">
        <v>22513</v>
      </c>
    </row>
    <row r="491" spans="1:4" x14ac:dyDescent="0.25">
      <c r="A491" t="s">
        <v>24197</v>
      </c>
      <c r="B491" t="s">
        <v>24198</v>
      </c>
      <c r="C491">
        <v>2</v>
      </c>
      <c r="D491" t="s">
        <v>22513</v>
      </c>
    </row>
    <row r="492" spans="1:4" x14ac:dyDescent="0.25">
      <c r="A492" t="s">
        <v>24201</v>
      </c>
      <c r="B492" t="s">
        <v>24202</v>
      </c>
      <c r="C492">
        <v>2</v>
      </c>
      <c r="D492" t="s">
        <v>22513</v>
      </c>
    </row>
    <row r="493" spans="1:4" x14ac:dyDescent="0.25">
      <c r="A493" t="s">
        <v>24217</v>
      </c>
      <c r="B493" t="s">
        <v>24218</v>
      </c>
      <c r="C493">
        <v>2</v>
      </c>
      <c r="D493" t="s">
        <v>22513</v>
      </c>
    </row>
    <row r="494" spans="1:4" x14ac:dyDescent="0.25">
      <c r="A494" t="s">
        <v>24223</v>
      </c>
      <c r="B494" t="s">
        <v>24224</v>
      </c>
      <c r="C494">
        <v>2</v>
      </c>
      <c r="D494" t="s">
        <v>22513</v>
      </c>
    </row>
    <row r="495" spans="1:4" x14ac:dyDescent="0.25">
      <c r="A495" t="s">
        <v>24227</v>
      </c>
      <c r="B495" t="s">
        <v>24228</v>
      </c>
      <c r="C495">
        <v>2</v>
      </c>
      <c r="D495" t="s">
        <v>22513</v>
      </c>
    </row>
    <row r="496" spans="1:4" x14ac:dyDescent="0.25">
      <c r="A496" t="s">
        <v>24241</v>
      </c>
      <c r="B496" t="s">
        <v>24242</v>
      </c>
      <c r="C496">
        <v>2</v>
      </c>
      <c r="D496" t="s">
        <v>22513</v>
      </c>
    </row>
    <row r="497" spans="1:4" x14ac:dyDescent="0.25">
      <c r="A497" t="s">
        <v>24251</v>
      </c>
      <c r="B497" t="s">
        <v>24252</v>
      </c>
      <c r="C497">
        <v>2</v>
      </c>
      <c r="D497" t="s">
        <v>22513</v>
      </c>
    </row>
    <row r="498" spans="1:4" x14ac:dyDescent="0.25">
      <c r="A498" t="s">
        <v>2262</v>
      </c>
      <c r="B498" t="s">
        <v>24321</v>
      </c>
      <c r="C498">
        <v>2</v>
      </c>
      <c r="D498" t="s">
        <v>22513</v>
      </c>
    </row>
    <row r="499" spans="1:4" x14ac:dyDescent="0.25">
      <c r="A499" t="s">
        <v>24390</v>
      </c>
      <c r="B499" t="s">
        <v>24391</v>
      </c>
      <c r="C499">
        <v>2</v>
      </c>
      <c r="D499" t="s">
        <v>22513</v>
      </c>
    </row>
    <row r="500" spans="1:4" x14ac:dyDescent="0.25">
      <c r="A500" t="s">
        <v>3101</v>
      </c>
      <c r="B500" t="s">
        <v>24451</v>
      </c>
      <c r="C500">
        <v>2</v>
      </c>
      <c r="D500" t="s">
        <v>22513</v>
      </c>
    </row>
    <row r="501" spans="1:4" x14ac:dyDescent="0.25">
      <c r="A501" t="s">
        <v>24506</v>
      </c>
      <c r="B501" t="s">
        <v>24507</v>
      </c>
      <c r="C501">
        <v>2</v>
      </c>
      <c r="D501" t="s">
        <v>22513</v>
      </c>
    </row>
    <row r="502" spans="1:4" x14ac:dyDescent="0.25">
      <c r="A502" t="s">
        <v>9070</v>
      </c>
      <c r="B502" t="s">
        <v>24510</v>
      </c>
      <c r="C502">
        <v>2</v>
      </c>
      <c r="D502" t="s">
        <v>22513</v>
      </c>
    </row>
    <row r="503" spans="1:4" x14ac:dyDescent="0.25">
      <c r="A503" t="s">
        <v>24513</v>
      </c>
      <c r="B503" t="s">
        <v>24514</v>
      </c>
      <c r="C503">
        <v>2</v>
      </c>
      <c r="D503" t="s">
        <v>22513</v>
      </c>
    </row>
    <row r="504" spans="1:4" x14ac:dyDescent="0.25">
      <c r="A504" t="s">
        <v>24523</v>
      </c>
      <c r="B504" t="s">
        <v>24524</v>
      </c>
      <c r="C504">
        <v>2</v>
      </c>
      <c r="D504" t="s">
        <v>22513</v>
      </c>
    </row>
    <row r="505" spans="1:4" x14ac:dyDescent="0.25">
      <c r="A505" t="s">
        <v>24578</v>
      </c>
      <c r="B505" t="s">
        <v>24579</v>
      </c>
      <c r="C505">
        <v>2</v>
      </c>
      <c r="D505" t="s">
        <v>22513</v>
      </c>
    </row>
    <row r="506" spans="1:4" x14ac:dyDescent="0.25">
      <c r="A506" t="s">
        <v>24615</v>
      </c>
      <c r="B506" t="s">
        <v>24616</v>
      </c>
      <c r="C506">
        <v>2</v>
      </c>
      <c r="D506" t="s">
        <v>22513</v>
      </c>
    </row>
    <row r="507" spans="1:4" x14ac:dyDescent="0.25">
      <c r="A507" t="s">
        <v>24627</v>
      </c>
      <c r="B507" t="s">
        <v>24628</v>
      </c>
      <c r="C507">
        <v>2</v>
      </c>
      <c r="D507" t="s">
        <v>22513</v>
      </c>
    </row>
    <row r="508" spans="1:4" x14ac:dyDescent="0.25">
      <c r="A508" t="s">
        <v>24631</v>
      </c>
      <c r="B508" t="s">
        <v>24632</v>
      </c>
      <c r="C508">
        <v>2</v>
      </c>
      <c r="D508" t="s">
        <v>22513</v>
      </c>
    </row>
    <row r="509" spans="1:4" x14ac:dyDescent="0.25">
      <c r="A509" t="s">
        <v>24665</v>
      </c>
      <c r="B509" t="s">
        <v>24666</v>
      </c>
      <c r="C509">
        <v>2</v>
      </c>
      <c r="D509" t="s">
        <v>22513</v>
      </c>
    </row>
    <row r="510" spans="1:4" x14ac:dyDescent="0.25">
      <c r="A510" t="s">
        <v>24677</v>
      </c>
      <c r="B510" t="s">
        <v>24678</v>
      </c>
      <c r="C510">
        <v>2</v>
      </c>
      <c r="D510" t="s">
        <v>22513</v>
      </c>
    </row>
    <row r="511" spans="1:4" x14ac:dyDescent="0.25">
      <c r="A511" t="s">
        <v>24719</v>
      </c>
      <c r="B511" t="s">
        <v>24720</v>
      </c>
      <c r="C511">
        <v>2</v>
      </c>
      <c r="D511" t="s">
        <v>22513</v>
      </c>
    </row>
    <row r="512" spans="1:4" x14ac:dyDescent="0.25">
      <c r="A512" t="s">
        <v>24776</v>
      </c>
      <c r="B512" t="s">
        <v>24777</v>
      </c>
      <c r="C512">
        <v>2</v>
      </c>
      <c r="D512" t="s">
        <v>22513</v>
      </c>
    </row>
    <row r="513" spans="1:4" x14ac:dyDescent="0.25">
      <c r="A513" t="s">
        <v>24778</v>
      </c>
      <c r="B513" t="s">
        <v>24779</v>
      </c>
      <c r="C513">
        <v>2</v>
      </c>
      <c r="D513" t="s">
        <v>22513</v>
      </c>
    </row>
    <row r="514" spans="1:4" x14ac:dyDescent="0.25">
      <c r="A514" t="s">
        <v>24797</v>
      </c>
      <c r="B514" t="s">
        <v>24798</v>
      </c>
      <c r="C514">
        <v>2</v>
      </c>
      <c r="D514" t="s">
        <v>22513</v>
      </c>
    </row>
    <row r="515" spans="1:4" x14ac:dyDescent="0.25">
      <c r="A515" t="s">
        <v>24820</v>
      </c>
      <c r="B515" t="s">
        <v>24821</v>
      </c>
      <c r="C515">
        <v>2</v>
      </c>
      <c r="D515" t="s">
        <v>22513</v>
      </c>
    </row>
    <row r="516" spans="1:4" x14ac:dyDescent="0.25">
      <c r="A516" t="s">
        <v>24860</v>
      </c>
      <c r="B516" t="s">
        <v>24861</v>
      </c>
      <c r="C516">
        <v>2</v>
      </c>
      <c r="D516" t="s">
        <v>22513</v>
      </c>
    </row>
    <row r="517" spans="1:4" x14ac:dyDescent="0.25">
      <c r="A517" t="s">
        <v>24913</v>
      </c>
      <c r="B517" t="s">
        <v>24914</v>
      </c>
      <c r="C517">
        <v>2</v>
      </c>
      <c r="D517" t="s">
        <v>22513</v>
      </c>
    </row>
    <row r="518" spans="1:4" x14ac:dyDescent="0.25">
      <c r="A518" t="s">
        <v>24933</v>
      </c>
      <c r="B518" t="s">
        <v>24934</v>
      </c>
      <c r="C518">
        <v>2</v>
      </c>
      <c r="D518" t="s">
        <v>22513</v>
      </c>
    </row>
    <row r="519" spans="1:4" x14ac:dyDescent="0.25">
      <c r="A519" t="s">
        <v>24949</v>
      </c>
      <c r="B519" t="s">
        <v>24950</v>
      </c>
      <c r="C519">
        <v>2</v>
      </c>
      <c r="D519" t="s">
        <v>22513</v>
      </c>
    </row>
    <row r="520" spans="1:4" x14ac:dyDescent="0.25">
      <c r="A520" t="s">
        <v>24997</v>
      </c>
      <c r="B520" t="s">
        <v>24998</v>
      </c>
      <c r="C520">
        <v>2</v>
      </c>
      <c r="D520" t="s">
        <v>22513</v>
      </c>
    </row>
    <row r="521" spans="1:4" x14ac:dyDescent="0.25">
      <c r="A521" t="s">
        <v>6971</v>
      </c>
      <c r="B521" t="s">
        <v>24999</v>
      </c>
      <c r="C521">
        <v>2</v>
      </c>
      <c r="D521" t="s">
        <v>22513</v>
      </c>
    </row>
    <row r="522" spans="1:4" x14ac:dyDescent="0.25">
      <c r="A522" t="s">
        <v>25006</v>
      </c>
      <c r="B522" t="s">
        <v>25007</v>
      </c>
      <c r="C522">
        <v>2</v>
      </c>
      <c r="D522" t="s">
        <v>22513</v>
      </c>
    </row>
    <row r="523" spans="1:4" x14ac:dyDescent="0.25">
      <c r="A523" t="s">
        <v>25022</v>
      </c>
      <c r="B523" t="s">
        <v>25023</v>
      </c>
      <c r="C523">
        <v>2</v>
      </c>
      <c r="D523" t="s">
        <v>22513</v>
      </c>
    </row>
    <row r="524" spans="1:4" x14ac:dyDescent="0.25">
      <c r="A524" t="s">
        <v>25052</v>
      </c>
      <c r="B524" t="s">
        <v>25053</v>
      </c>
      <c r="C524">
        <v>2</v>
      </c>
      <c r="D524" t="s">
        <v>22513</v>
      </c>
    </row>
    <row r="525" spans="1:4" x14ac:dyDescent="0.25">
      <c r="A525" t="s">
        <v>25072</v>
      </c>
      <c r="B525" t="s">
        <v>25073</v>
      </c>
      <c r="C525">
        <v>2</v>
      </c>
      <c r="D525" t="s">
        <v>22513</v>
      </c>
    </row>
    <row r="526" spans="1:4" x14ac:dyDescent="0.25">
      <c r="A526" t="s">
        <v>25082</v>
      </c>
      <c r="B526" t="s">
        <v>25083</v>
      </c>
      <c r="C526">
        <v>2</v>
      </c>
      <c r="D526" t="s">
        <v>22513</v>
      </c>
    </row>
    <row r="527" spans="1:4" x14ac:dyDescent="0.25">
      <c r="A527" t="s">
        <v>25109</v>
      </c>
      <c r="B527" t="s">
        <v>25110</v>
      </c>
      <c r="C527">
        <v>2</v>
      </c>
      <c r="D527" t="s">
        <v>22513</v>
      </c>
    </row>
    <row r="528" spans="1:4" x14ac:dyDescent="0.25">
      <c r="A528" t="s">
        <v>25123</v>
      </c>
      <c r="B528" t="s">
        <v>25124</v>
      </c>
      <c r="C528">
        <v>2</v>
      </c>
      <c r="D528" t="s">
        <v>22513</v>
      </c>
    </row>
    <row r="529" spans="1:4" x14ac:dyDescent="0.25">
      <c r="A529" t="s">
        <v>25135</v>
      </c>
      <c r="B529" t="s">
        <v>25136</v>
      </c>
      <c r="C529">
        <v>2</v>
      </c>
      <c r="D529" t="s">
        <v>22513</v>
      </c>
    </row>
    <row r="530" spans="1:4" x14ac:dyDescent="0.25">
      <c r="A530" t="s">
        <v>25157</v>
      </c>
      <c r="B530" t="s">
        <v>25158</v>
      </c>
      <c r="C530">
        <v>2</v>
      </c>
      <c r="D530" t="s">
        <v>22513</v>
      </c>
    </row>
    <row r="531" spans="1:4" x14ac:dyDescent="0.25">
      <c r="A531" t="s">
        <v>25165</v>
      </c>
      <c r="B531" t="s">
        <v>25166</v>
      </c>
      <c r="C531">
        <v>2</v>
      </c>
      <c r="D531" t="s">
        <v>22513</v>
      </c>
    </row>
    <row r="532" spans="1:4" x14ac:dyDescent="0.25">
      <c r="A532" t="s">
        <v>25169</v>
      </c>
      <c r="B532" t="s">
        <v>25170</v>
      </c>
      <c r="C532">
        <v>2</v>
      </c>
      <c r="D532" t="s">
        <v>22513</v>
      </c>
    </row>
    <row r="533" spans="1:4" x14ac:dyDescent="0.25">
      <c r="A533" t="s">
        <v>25191</v>
      </c>
      <c r="B533" t="s">
        <v>25192</v>
      </c>
      <c r="C533">
        <v>2</v>
      </c>
      <c r="D533" t="s">
        <v>22513</v>
      </c>
    </row>
    <row r="534" spans="1:4" x14ac:dyDescent="0.25">
      <c r="A534" t="s">
        <v>25217</v>
      </c>
      <c r="B534" t="s">
        <v>25218</v>
      </c>
      <c r="C534">
        <v>2</v>
      </c>
      <c r="D534" t="s">
        <v>22513</v>
      </c>
    </row>
    <row r="535" spans="1:4" x14ac:dyDescent="0.25">
      <c r="A535" t="s">
        <v>25269</v>
      </c>
      <c r="B535" t="s">
        <v>25270</v>
      </c>
      <c r="C535">
        <v>2</v>
      </c>
      <c r="D535" t="s">
        <v>22513</v>
      </c>
    </row>
    <row r="536" spans="1:4" x14ac:dyDescent="0.25">
      <c r="A536" t="s">
        <v>25296</v>
      </c>
      <c r="B536" t="s">
        <v>25297</v>
      </c>
      <c r="C536">
        <v>2</v>
      </c>
      <c r="D536" t="s">
        <v>22513</v>
      </c>
    </row>
    <row r="537" spans="1:4" x14ac:dyDescent="0.25">
      <c r="A537" t="s">
        <v>25346</v>
      </c>
      <c r="B537" t="s">
        <v>25347</v>
      </c>
      <c r="C537">
        <v>2</v>
      </c>
      <c r="D537" t="s">
        <v>22513</v>
      </c>
    </row>
    <row r="538" spans="1:4" x14ac:dyDescent="0.25">
      <c r="A538" t="s">
        <v>25515</v>
      </c>
      <c r="B538" t="s">
        <v>25516</v>
      </c>
      <c r="C538">
        <v>2</v>
      </c>
      <c r="D538" t="s">
        <v>22513</v>
      </c>
    </row>
    <row r="539" spans="1:4" x14ac:dyDescent="0.25">
      <c r="A539" t="s">
        <v>22534</v>
      </c>
      <c r="B539" t="s">
        <v>22535</v>
      </c>
      <c r="C539">
        <v>1</v>
      </c>
      <c r="D539" t="s">
        <v>22513</v>
      </c>
    </row>
    <row r="540" spans="1:4" x14ac:dyDescent="0.25">
      <c r="A540" t="s">
        <v>22542</v>
      </c>
      <c r="B540" t="s">
        <v>22543</v>
      </c>
      <c r="C540">
        <v>1</v>
      </c>
      <c r="D540" t="s">
        <v>22513</v>
      </c>
    </row>
    <row r="541" spans="1:4" x14ac:dyDescent="0.25">
      <c r="A541" t="s">
        <v>22571</v>
      </c>
      <c r="B541" t="s">
        <v>22572</v>
      </c>
      <c r="C541">
        <v>1</v>
      </c>
      <c r="D541" t="s">
        <v>22513</v>
      </c>
    </row>
    <row r="542" spans="1:4" x14ac:dyDescent="0.25">
      <c r="A542" t="s">
        <v>22588</v>
      </c>
      <c r="B542" t="s">
        <v>22589</v>
      </c>
      <c r="C542">
        <v>1</v>
      </c>
      <c r="D542" t="s">
        <v>22513</v>
      </c>
    </row>
    <row r="543" spans="1:4" x14ac:dyDescent="0.25">
      <c r="A543" t="s">
        <v>22612</v>
      </c>
      <c r="B543" t="s">
        <v>22613</v>
      </c>
      <c r="C543">
        <v>1</v>
      </c>
      <c r="D543" t="s">
        <v>22513</v>
      </c>
    </row>
    <row r="544" spans="1:4" x14ac:dyDescent="0.25">
      <c r="A544" t="s">
        <v>22659</v>
      </c>
      <c r="B544" t="s">
        <v>22660</v>
      </c>
      <c r="C544">
        <v>1</v>
      </c>
      <c r="D544" t="s">
        <v>22513</v>
      </c>
    </row>
    <row r="545" spans="1:4" x14ac:dyDescent="0.25">
      <c r="A545" t="s">
        <v>22673</v>
      </c>
      <c r="B545" t="s">
        <v>22674</v>
      </c>
      <c r="C545">
        <v>1</v>
      </c>
      <c r="D545" t="s">
        <v>22513</v>
      </c>
    </row>
    <row r="546" spans="1:4" x14ac:dyDescent="0.25">
      <c r="A546" t="s">
        <v>22675</v>
      </c>
      <c r="B546" t="s">
        <v>22676</v>
      </c>
      <c r="C546">
        <v>1</v>
      </c>
      <c r="D546" t="s">
        <v>22513</v>
      </c>
    </row>
    <row r="547" spans="1:4" x14ac:dyDescent="0.25">
      <c r="A547" t="s">
        <v>22687</v>
      </c>
      <c r="B547" t="s">
        <v>22688</v>
      </c>
      <c r="C547">
        <v>1</v>
      </c>
      <c r="D547" t="s">
        <v>22513</v>
      </c>
    </row>
    <row r="548" spans="1:4" x14ac:dyDescent="0.25">
      <c r="A548" t="s">
        <v>22729</v>
      </c>
      <c r="B548" t="s">
        <v>22730</v>
      </c>
      <c r="C548">
        <v>1</v>
      </c>
      <c r="D548" t="s">
        <v>22513</v>
      </c>
    </row>
    <row r="549" spans="1:4" x14ac:dyDescent="0.25">
      <c r="A549" t="s">
        <v>22789</v>
      </c>
      <c r="B549" t="s">
        <v>22790</v>
      </c>
      <c r="C549">
        <v>1</v>
      </c>
      <c r="D549" t="s">
        <v>22513</v>
      </c>
    </row>
    <row r="550" spans="1:4" x14ac:dyDescent="0.25">
      <c r="A550" t="s">
        <v>22811</v>
      </c>
      <c r="B550" t="s">
        <v>22812</v>
      </c>
      <c r="C550">
        <v>1</v>
      </c>
      <c r="D550" t="s">
        <v>22513</v>
      </c>
    </row>
    <row r="551" spans="1:4" x14ac:dyDescent="0.25">
      <c r="A551" t="s">
        <v>22841</v>
      </c>
      <c r="B551" t="s">
        <v>22842</v>
      </c>
      <c r="C551">
        <v>1</v>
      </c>
      <c r="D551" t="s">
        <v>22513</v>
      </c>
    </row>
    <row r="552" spans="1:4" x14ac:dyDescent="0.25">
      <c r="A552" t="s">
        <v>22922</v>
      </c>
      <c r="B552" t="s">
        <v>22923</v>
      </c>
      <c r="C552">
        <v>1</v>
      </c>
      <c r="D552" t="s">
        <v>22513</v>
      </c>
    </row>
    <row r="553" spans="1:4" x14ac:dyDescent="0.25">
      <c r="A553" t="s">
        <v>22930</v>
      </c>
      <c r="B553" t="s">
        <v>22931</v>
      </c>
      <c r="C553">
        <v>1</v>
      </c>
      <c r="D553" t="s">
        <v>22513</v>
      </c>
    </row>
    <row r="554" spans="1:4" x14ac:dyDescent="0.25">
      <c r="A554" t="s">
        <v>22954</v>
      </c>
      <c r="B554" t="s">
        <v>22955</v>
      </c>
      <c r="C554">
        <v>1</v>
      </c>
      <c r="D554" t="s">
        <v>22513</v>
      </c>
    </row>
    <row r="555" spans="1:4" x14ac:dyDescent="0.25">
      <c r="A555" t="s">
        <v>22978</v>
      </c>
      <c r="B555" t="s">
        <v>22979</v>
      </c>
      <c r="C555">
        <v>1</v>
      </c>
      <c r="D555" t="s">
        <v>22513</v>
      </c>
    </row>
    <row r="556" spans="1:4" x14ac:dyDescent="0.25">
      <c r="A556" t="s">
        <v>22980</v>
      </c>
      <c r="B556" t="s">
        <v>22981</v>
      </c>
      <c r="C556">
        <v>1</v>
      </c>
      <c r="D556" t="s">
        <v>22513</v>
      </c>
    </row>
    <row r="557" spans="1:4" x14ac:dyDescent="0.25">
      <c r="A557" t="s">
        <v>22988</v>
      </c>
      <c r="B557" t="s">
        <v>22989</v>
      </c>
      <c r="C557">
        <v>1</v>
      </c>
      <c r="D557" t="s">
        <v>22513</v>
      </c>
    </row>
    <row r="558" spans="1:4" x14ac:dyDescent="0.25">
      <c r="A558" t="s">
        <v>1065</v>
      </c>
      <c r="B558" t="s">
        <v>23004</v>
      </c>
      <c r="C558">
        <v>1</v>
      </c>
      <c r="D558" t="s">
        <v>22513</v>
      </c>
    </row>
    <row r="559" spans="1:4" x14ac:dyDescent="0.25">
      <c r="A559" t="s">
        <v>23031</v>
      </c>
      <c r="B559" t="s">
        <v>23032</v>
      </c>
      <c r="C559">
        <v>1</v>
      </c>
      <c r="D559" t="s">
        <v>22513</v>
      </c>
    </row>
    <row r="560" spans="1:4" x14ac:dyDescent="0.25">
      <c r="A560" t="s">
        <v>23041</v>
      </c>
      <c r="B560" t="s">
        <v>23042</v>
      </c>
      <c r="C560">
        <v>1</v>
      </c>
      <c r="D560" t="s">
        <v>22513</v>
      </c>
    </row>
    <row r="561" spans="1:4" x14ac:dyDescent="0.25">
      <c r="A561" t="s">
        <v>23045</v>
      </c>
      <c r="B561" t="s">
        <v>23046</v>
      </c>
      <c r="C561">
        <v>1</v>
      </c>
      <c r="D561" t="s">
        <v>22513</v>
      </c>
    </row>
    <row r="562" spans="1:4" x14ac:dyDescent="0.25">
      <c r="A562" t="s">
        <v>23047</v>
      </c>
      <c r="B562" t="s">
        <v>23048</v>
      </c>
      <c r="C562">
        <v>1</v>
      </c>
      <c r="D562" t="s">
        <v>22513</v>
      </c>
    </row>
    <row r="563" spans="1:4" x14ac:dyDescent="0.25">
      <c r="A563" t="s">
        <v>23106</v>
      </c>
      <c r="B563" t="s">
        <v>23107</v>
      </c>
      <c r="C563">
        <v>1</v>
      </c>
      <c r="D563" t="s">
        <v>22513</v>
      </c>
    </row>
    <row r="564" spans="1:4" x14ac:dyDescent="0.25">
      <c r="A564" t="s">
        <v>23140</v>
      </c>
      <c r="B564" t="s">
        <v>23141</v>
      </c>
      <c r="C564">
        <v>1</v>
      </c>
      <c r="D564" t="s">
        <v>22513</v>
      </c>
    </row>
    <row r="565" spans="1:4" x14ac:dyDescent="0.25">
      <c r="A565" t="s">
        <v>23148</v>
      </c>
      <c r="B565" t="s">
        <v>23149</v>
      </c>
      <c r="C565">
        <v>1</v>
      </c>
      <c r="D565" t="s">
        <v>22513</v>
      </c>
    </row>
    <row r="566" spans="1:4" x14ac:dyDescent="0.25">
      <c r="A566" t="s">
        <v>23182</v>
      </c>
      <c r="B566" t="s">
        <v>23183</v>
      </c>
      <c r="C566">
        <v>1</v>
      </c>
      <c r="D566" t="s">
        <v>22513</v>
      </c>
    </row>
    <row r="567" spans="1:4" x14ac:dyDescent="0.25">
      <c r="A567" t="s">
        <v>23186</v>
      </c>
      <c r="B567" t="s">
        <v>23187</v>
      </c>
      <c r="C567">
        <v>1</v>
      </c>
      <c r="D567" t="s">
        <v>22513</v>
      </c>
    </row>
    <row r="568" spans="1:4" x14ac:dyDescent="0.25">
      <c r="A568" t="s">
        <v>23188</v>
      </c>
      <c r="B568" t="s">
        <v>23189</v>
      </c>
      <c r="C568">
        <v>1</v>
      </c>
      <c r="D568" t="s">
        <v>22513</v>
      </c>
    </row>
    <row r="569" spans="1:4" x14ac:dyDescent="0.25">
      <c r="A569" t="s">
        <v>23204</v>
      </c>
      <c r="B569" t="s">
        <v>23205</v>
      </c>
      <c r="C569">
        <v>1</v>
      </c>
      <c r="D569" t="s">
        <v>22513</v>
      </c>
    </row>
    <row r="570" spans="1:4" x14ac:dyDescent="0.25">
      <c r="A570" t="s">
        <v>23238</v>
      </c>
      <c r="B570" t="s">
        <v>23239</v>
      </c>
      <c r="C570">
        <v>1</v>
      </c>
      <c r="D570" t="s">
        <v>22513</v>
      </c>
    </row>
    <row r="571" spans="1:4" x14ac:dyDescent="0.25">
      <c r="A571" t="s">
        <v>23250</v>
      </c>
      <c r="B571" t="s">
        <v>23251</v>
      </c>
      <c r="C571">
        <v>1</v>
      </c>
      <c r="D571" t="s">
        <v>22513</v>
      </c>
    </row>
    <row r="572" spans="1:4" x14ac:dyDescent="0.25">
      <c r="A572" t="s">
        <v>23268</v>
      </c>
      <c r="B572" t="s">
        <v>23269</v>
      </c>
      <c r="C572">
        <v>1</v>
      </c>
      <c r="D572" t="s">
        <v>22513</v>
      </c>
    </row>
    <row r="573" spans="1:4" x14ac:dyDescent="0.25">
      <c r="A573" t="s">
        <v>23286</v>
      </c>
      <c r="B573" t="s">
        <v>23287</v>
      </c>
      <c r="C573">
        <v>1</v>
      </c>
      <c r="D573" t="s">
        <v>22513</v>
      </c>
    </row>
    <row r="574" spans="1:4" x14ac:dyDescent="0.25">
      <c r="A574" t="s">
        <v>23322</v>
      </c>
      <c r="B574" t="s">
        <v>23323</v>
      </c>
      <c r="C574">
        <v>1</v>
      </c>
      <c r="D574" t="s">
        <v>22513</v>
      </c>
    </row>
    <row r="575" spans="1:4" x14ac:dyDescent="0.25">
      <c r="A575" t="s">
        <v>23347</v>
      </c>
      <c r="B575" t="s">
        <v>23348</v>
      </c>
      <c r="C575">
        <v>1</v>
      </c>
      <c r="D575" t="s">
        <v>22513</v>
      </c>
    </row>
    <row r="576" spans="1:4" x14ac:dyDescent="0.25">
      <c r="A576" t="s">
        <v>23382</v>
      </c>
      <c r="B576" t="s">
        <v>23383</v>
      </c>
      <c r="C576">
        <v>1</v>
      </c>
      <c r="D576" t="s">
        <v>22513</v>
      </c>
    </row>
    <row r="577" spans="1:4" x14ac:dyDescent="0.25">
      <c r="A577" t="s">
        <v>23384</v>
      </c>
      <c r="B577" t="s">
        <v>23385</v>
      </c>
      <c r="C577">
        <v>1</v>
      </c>
      <c r="D577" t="s">
        <v>22513</v>
      </c>
    </row>
    <row r="578" spans="1:4" x14ac:dyDescent="0.25">
      <c r="A578" t="s">
        <v>23396</v>
      </c>
      <c r="B578" t="s">
        <v>23397</v>
      </c>
      <c r="C578">
        <v>1</v>
      </c>
      <c r="D578" t="s">
        <v>22513</v>
      </c>
    </row>
    <row r="579" spans="1:4" x14ac:dyDescent="0.25">
      <c r="A579" t="s">
        <v>23402</v>
      </c>
      <c r="B579" t="s">
        <v>23403</v>
      </c>
      <c r="C579">
        <v>1</v>
      </c>
      <c r="D579" t="s">
        <v>22513</v>
      </c>
    </row>
    <row r="580" spans="1:4" x14ac:dyDescent="0.25">
      <c r="A580" t="s">
        <v>23418</v>
      </c>
      <c r="B580" t="s">
        <v>23419</v>
      </c>
      <c r="C580">
        <v>1</v>
      </c>
      <c r="D580" t="s">
        <v>22513</v>
      </c>
    </row>
    <row r="581" spans="1:4" x14ac:dyDescent="0.25">
      <c r="A581" t="s">
        <v>23493</v>
      </c>
      <c r="B581" t="s">
        <v>23494</v>
      </c>
      <c r="C581">
        <v>1</v>
      </c>
      <c r="D581" t="s">
        <v>22513</v>
      </c>
    </row>
    <row r="582" spans="1:4" x14ac:dyDescent="0.25">
      <c r="A582" t="s">
        <v>23576</v>
      </c>
      <c r="B582" t="s">
        <v>23577</v>
      </c>
      <c r="C582">
        <v>1</v>
      </c>
      <c r="D582" t="s">
        <v>22513</v>
      </c>
    </row>
    <row r="583" spans="1:4" x14ac:dyDescent="0.25">
      <c r="A583" t="s">
        <v>23615</v>
      </c>
      <c r="B583" t="s">
        <v>23616</v>
      </c>
      <c r="C583">
        <v>1</v>
      </c>
      <c r="D583" t="s">
        <v>22513</v>
      </c>
    </row>
    <row r="584" spans="1:4" x14ac:dyDescent="0.25">
      <c r="A584" t="s">
        <v>23617</v>
      </c>
      <c r="B584" t="s">
        <v>23618</v>
      </c>
      <c r="C584">
        <v>1</v>
      </c>
      <c r="D584" t="s">
        <v>22513</v>
      </c>
    </row>
    <row r="585" spans="1:4" x14ac:dyDescent="0.25">
      <c r="A585" t="s">
        <v>23656</v>
      </c>
      <c r="B585" t="s">
        <v>23657</v>
      </c>
      <c r="C585">
        <v>1</v>
      </c>
      <c r="D585" t="s">
        <v>22513</v>
      </c>
    </row>
    <row r="586" spans="1:4" x14ac:dyDescent="0.25">
      <c r="A586" t="s">
        <v>23658</v>
      </c>
      <c r="B586" t="s">
        <v>23659</v>
      </c>
      <c r="C586">
        <v>1</v>
      </c>
      <c r="D586" t="s">
        <v>22513</v>
      </c>
    </row>
    <row r="587" spans="1:4" x14ac:dyDescent="0.25">
      <c r="A587" t="s">
        <v>23664</v>
      </c>
      <c r="B587" t="s">
        <v>23665</v>
      </c>
      <c r="C587">
        <v>1</v>
      </c>
      <c r="D587" t="s">
        <v>22513</v>
      </c>
    </row>
    <row r="588" spans="1:4" x14ac:dyDescent="0.25">
      <c r="A588" t="s">
        <v>23705</v>
      </c>
      <c r="B588" t="s">
        <v>23706</v>
      </c>
      <c r="C588">
        <v>1</v>
      </c>
      <c r="D588" t="s">
        <v>22513</v>
      </c>
    </row>
    <row r="589" spans="1:4" x14ac:dyDescent="0.25">
      <c r="A589" t="s">
        <v>23719</v>
      </c>
      <c r="B589" t="s">
        <v>23720</v>
      </c>
      <c r="C589">
        <v>1</v>
      </c>
      <c r="D589" t="s">
        <v>22513</v>
      </c>
    </row>
    <row r="590" spans="1:4" x14ac:dyDescent="0.25">
      <c r="A590" t="s">
        <v>23739</v>
      </c>
      <c r="B590" t="s">
        <v>23740</v>
      </c>
      <c r="C590">
        <v>1</v>
      </c>
      <c r="D590" t="s">
        <v>22513</v>
      </c>
    </row>
    <row r="591" spans="1:4" x14ac:dyDescent="0.25">
      <c r="A591" t="s">
        <v>23741</v>
      </c>
      <c r="B591" t="s">
        <v>23742</v>
      </c>
      <c r="C591">
        <v>1</v>
      </c>
      <c r="D591" t="s">
        <v>22513</v>
      </c>
    </row>
    <row r="592" spans="1:4" x14ac:dyDescent="0.25">
      <c r="A592" t="s">
        <v>23758</v>
      </c>
      <c r="B592" t="s">
        <v>23759</v>
      </c>
      <c r="C592">
        <v>1</v>
      </c>
      <c r="D592" t="s">
        <v>22513</v>
      </c>
    </row>
    <row r="593" spans="1:4" x14ac:dyDescent="0.25">
      <c r="A593" t="s">
        <v>23765</v>
      </c>
      <c r="B593" t="s">
        <v>23766</v>
      </c>
      <c r="C593">
        <v>1</v>
      </c>
      <c r="D593" t="s">
        <v>22513</v>
      </c>
    </row>
    <row r="594" spans="1:4" x14ac:dyDescent="0.25">
      <c r="A594" t="s">
        <v>23767</v>
      </c>
      <c r="B594" t="s">
        <v>23768</v>
      </c>
      <c r="C594">
        <v>1</v>
      </c>
      <c r="D594" t="s">
        <v>22513</v>
      </c>
    </row>
    <row r="595" spans="1:4" x14ac:dyDescent="0.25">
      <c r="A595" t="s">
        <v>23797</v>
      </c>
      <c r="B595" t="s">
        <v>23798</v>
      </c>
      <c r="C595">
        <v>1</v>
      </c>
      <c r="D595" t="s">
        <v>22513</v>
      </c>
    </row>
    <row r="596" spans="1:4" x14ac:dyDescent="0.25">
      <c r="A596" t="s">
        <v>23809</v>
      </c>
      <c r="B596" t="s">
        <v>23810</v>
      </c>
      <c r="C596">
        <v>1</v>
      </c>
      <c r="D596" t="s">
        <v>22513</v>
      </c>
    </row>
    <row r="597" spans="1:4" x14ac:dyDescent="0.25">
      <c r="A597" t="s">
        <v>23853</v>
      </c>
      <c r="B597" t="s">
        <v>23854</v>
      </c>
      <c r="C597">
        <v>1</v>
      </c>
      <c r="D597" t="s">
        <v>22513</v>
      </c>
    </row>
    <row r="598" spans="1:4" x14ac:dyDescent="0.25">
      <c r="A598" t="s">
        <v>23920</v>
      </c>
      <c r="B598" t="s">
        <v>23921</v>
      </c>
      <c r="C598">
        <v>1</v>
      </c>
      <c r="D598" t="s">
        <v>22513</v>
      </c>
    </row>
    <row r="599" spans="1:4" x14ac:dyDescent="0.25">
      <c r="A599" t="s">
        <v>23964</v>
      </c>
      <c r="B599" t="s">
        <v>23965</v>
      </c>
      <c r="C599">
        <v>1</v>
      </c>
      <c r="D599" t="s">
        <v>22513</v>
      </c>
    </row>
    <row r="600" spans="1:4" x14ac:dyDescent="0.25">
      <c r="A600" t="s">
        <v>23992</v>
      </c>
      <c r="B600" t="s">
        <v>23993</v>
      </c>
      <c r="C600">
        <v>1</v>
      </c>
      <c r="D600" t="s">
        <v>22513</v>
      </c>
    </row>
    <row r="601" spans="1:4" x14ac:dyDescent="0.25">
      <c r="A601" t="s">
        <v>24036</v>
      </c>
      <c r="B601" t="s">
        <v>24037</v>
      </c>
      <c r="C601">
        <v>1</v>
      </c>
      <c r="D601" t="s">
        <v>22513</v>
      </c>
    </row>
    <row r="602" spans="1:4" x14ac:dyDescent="0.25">
      <c r="A602" t="s">
        <v>24038</v>
      </c>
      <c r="B602" t="s">
        <v>24039</v>
      </c>
      <c r="C602">
        <v>1</v>
      </c>
      <c r="D602" t="s">
        <v>22513</v>
      </c>
    </row>
    <row r="603" spans="1:4" x14ac:dyDescent="0.25">
      <c r="A603" t="s">
        <v>24050</v>
      </c>
      <c r="B603" t="s">
        <v>24051</v>
      </c>
      <c r="C603">
        <v>1</v>
      </c>
      <c r="D603" t="s">
        <v>22513</v>
      </c>
    </row>
    <row r="604" spans="1:4" x14ac:dyDescent="0.25">
      <c r="A604" t="s">
        <v>24060</v>
      </c>
      <c r="B604" t="s">
        <v>24061</v>
      </c>
      <c r="C604">
        <v>1</v>
      </c>
      <c r="D604" t="s">
        <v>22513</v>
      </c>
    </row>
    <row r="605" spans="1:4" x14ac:dyDescent="0.25">
      <c r="A605" t="s">
        <v>24068</v>
      </c>
      <c r="B605" t="s">
        <v>24069</v>
      </c>
      <c r="C605">
        <v>1</v>
      </c>
      <c r="D605" t="s">
        <v>22513</v>
      </c>
    </row>
    <row r="606" spans="1:4" x14ac:dyDescent="0.25">
      <c r="A606" t="s">
        <v>24072</v>
      </c>
      <c r="B606" t="s">
        <v>24073</v>
      </c>
      <c r="C606">
        <v>1</v>
      </c>
      <c r="D606" t="s">
        <v>22513</v>
      </c>
    </row>
    <row r="607" spans="1:4" x14ac:dyDescent="0.25">
      <c r="A607" t="s">
        <v>24074</v>
      </c>
      <c r="B607" t="s">
        <v>24075</v>
      </c>
      <c r="C607">
        <v>1</v>
      </c>
      <c r="D607" t="s">
        <v>22513</v>
      </c>
    </row>
    <row r="608" spans="1:4" x14ac:dyDescent="0.25">
      <c r="A608" t="s">
        <v>24080</v>
      </c>
      <c r="B608" t="s">
        <v>24081</v>
      </c>
      <c r="C608">
        <v>1</v>
      </c>
      <c r="D608" t="s">
        <v>22513</v>
      </c>
    </row>
    <row r="609" spans="1:4" x14ac:dyDescent="0.25">
      <c r="A609" t="s">
        <v>24092</v>
      </c>
      <c r="B609" t="s">
        <v>24093</v>
      </c>
      <c r="C609">
        <v>1</v>
      </c>
      <c r="D609" t="s">
        <v>22513</v>
      </c>
    </row>
    <row r="610" spans="1:4" x14ac:dyDescent="0.25">
      <c r="A610" t="s">
        <v>24116</v>
      </c>
      <c r="B610" t="s">
        <v>24117</v>
      </c>
      <c r="C610">
        <v>1</v>
      </c>
      <c r="D610" t="s">
        <v>22513</v>
      </c>
    </row>
    <row r="611" spans="1:4" x14ac:dyDescent="0.25">
      <c r="A611" t="s">
        <v>24156</v>
      </c>
      <c r="B611" t="s">
        <v>24157</v>
      </c>
      <c r="C611">
        <v>1</v>
      </c>
      <c r="D611" t="s">
        <v>22513</v>
      </c>
    </row>
    <row r="612" spans="1:4" x14ac:dyDescent="0.25">
      <c r="A612" t="s">
        <v>24173</v>
      </c>
      <c r="B612" t="s">
        <v>24174</v>
      </c>
      <c r="C612">
        <v>1</v>
      </c>
      <c r="D612" t="s">
        <v>22513</v>
      </c>
    </row>
    <row r="613" spans="1:4" x14ac:dyDescent="0.25">
      <c r="A613" t="s">
        <v>24185</v>
      </c>
      <c r="B613" t="s">
        <v>24186</v>
      </c>
      <c r="C613">
        <v>1</v>
      </c>
      <c r="D613" t="s">
        <v>22513</v>
      </c>
    </row>
    <row r="614" spans="1:4" x14ac:dyDescent="0.25">
      <c r="A614" t="s">
        <v>24193</v>
      </c>
      <c r="B614" t="s">
        <v>24194</v>
      </c>
      <c r="C614">
        <v>1</v>
      </c>
      <c r="D614" t="s">
        <v>22513</v>
      </c>
    </row>
    <row r="615" spans="1:4" x14ac:dyDescent="0.25">
      <c r="A615" t="s">
        <v>24263</v>
      </c>
      <c r="B615" t="s">
        <v>24264</v>
      </c>
      <c r="C615">
        <v>1</v>
      </c>
      <c r="D615" t="s">
        <v>22513</v>
      </c>
    </row>
    <row r="616" spans="1:4" x14ac:dyDescent="0.25">
      <c r="A616" t="s">
        <v>24275</v>
      </c>
      <c r="B616" t="s">
        <v>24276</v>
      </c>
      <c r="C616">
        <v>1</v>
      </c>
      <c r="D616" t="s">
        <v>22513</v>
      </c>
    </row>
    <row r="617" spans="1:4" x14ac:dyDescent="0.25">
      <c r="A617" t="s">
        <v>24283</v>
      </c>
      <c r="B617" t="s">
        <v>24284</v>
      </c>
      <c r="C617">
        <v>1</v>
      </c>
      <c r="D617" t="s">
        <v>22513</v>
      </c>
    </row>
    <row r="618" spans="1:4" x14ac:dyDescent="0.25">
      <c r="A618" t="s">
        <v>24285</v>
      </c>
      <c r="B618" t="s">
        <v>24286</v>
      </c>
      <c r="C618">
        <v>1</v>
      </c>
      <c r="D618" t="s">
        <v>22513</v>
      </c>
    </row>
    <row r="619" spans="1:4" x14ac:dyDescent="0.25">
      <c r="A619" t="s">
        <v>24311</v>
      </c>
      <c r="B619" t="s">
        <v>24312</v>
      </c>
      <c r="C619">
        <v>1</v>
      </c>
      <c r="D619" t="s">
        <v>22513</v>
      </c>
    </row>
    <row r="620" spans="1:4" x14ac:dyDescent="0.25">
      <c r="A620" t="s">
        <v>24334</v>
      </c>
      <c r="B620" t="s">
        <v>24335</v>
      </c>
      <c r="C620">
        <v>1</v>
      </c>
      <c r="D620" t="s">
        <v>22513</v>
      </c>
    </row>
    <row r="621" spans="1:4" x14ac:dyDescent="0.25">
      <c r="A621" t="s">
        <v>24364</v>
      </c>
      <c r="B621" t="s">
        <v>24365</v>
      </c>
      <c r="C621">
        <v>1</v>
      </c>
      <c r="D621" t="s">
        <v>22513</v>
      </c>
    </row>
    <row r="622" spans="1:4" x14ac:dyDescent="0.25">
      <c r="A622" t="s">
        <v>24392</v>
      </c>
      <c r="B622" t="s">
        <v>24393</v>
      </c>
      <c r="C622">
        <v>1</v>
      </c>
      <c r="D622" t="s">
        <v>22513</v>
      </c>
    </row>
    <row r="623" spans="1:4" x14ac:dyDescent="0.25">
      <c r="A623" t="s">
        <v>24400</v>
      </c>
      <c r="B623" t="s">
        <v>24401</v>
      </c>
      <c r="C623">
        <v>1</v>
      </c>
      <c r="D623" t="s">
        <v>22513</v>
      </c>
    </row>
    <row r="624" spans="1:4" x14ac:dyDescent="0.25">
      <c r="A624" t="s">
        <v>24416</v>
      </c>
      <c r="B624" t="s">
        <v>24417</v>
      </c>
      <c r="C624">
        <v>1</v>
      </c>
      <c r="D624" t="s">
        <v>22513</v>
      </c>
    </row>
    <row r="625" spans="1:4" x14ac:dyDescent="0.25">
      <c r="A625" t="s">
        <v>24432</v>
      </c>
      <c r="B625" t="s">
        <v>24433</v>
      </c>
      <c r="C625">
        <v>1</v>
      </c>
      <c r="D625" t="s">
        <v>22513</v>
      </c>
    </row>
    <row r="626" spans="1:4" x14ac:dyDescent="0.25">
      <c r="A626" t="s">
        <v>24449</v>
      </c>
      <c r="B626" t="s">
        <v>24450</v>
      </c>
      <c r="C626">
        <v>1</v>
      </c>
      <c r="D626" t="s">
        <v>22513</v>
      </c>
    </row>
    <row r="627" spans="1:4" x14ac:dyDescent="0.25">
      <c r="A627" t="s">
        <v>24464</v>
      </c>
      <c r="B627" t="s">
        <v>24465</v>
      </c>
      <c r="C627">
        <v>1</v>
      </c>
      <c r="D627" t="s">
        <v>22513</v>
      </c>
    </row>
    <row r="628" spans="1:4" x14ac:dyDescent="0.25">
      <c r="A628" t="s">
        <v>24521</v>
      </c>
      <c r="B628" t="s">
        <v>24522</v>
      </c>
      <c r="C628">
        <v>1</v>
      </c>
      <c r="D628" t="s">
        <v>22513</v>
      </c>
    </row>
    <row r="629" spans="1:4" x14ac:dyDescent="0.25">
      <c r="A629" t="s">
        <v>24560</v>
      </c>
      <c r="B629" t="s">
        <v>24561</v>
      </c>
      <c r="C629">
        <v>1</v>
      </c>
      <c r="D629" t="s">
        <v>22513</v>
      </c>
    </row>
    <row r="630" spans="1:4" x14ac:dyDescent="0.25">
      <c r="A630" t="s">
        <v>24562</v>
      </c>
      <c r="B630" t="s">
        <v>24563</v>
      </c>
      <c r="C630">
        <v>1</v>
      </c>
      <c r="D630" t="s">
        <v>22513</v>
      </c>
    </row>
    <row r="631" spans="1:4" x14ac:dyDescent="0.25">
      <c r="A631" t="s">
        <v>24598</v>
      </c>
      <c r="B631" t="s">
        <v>24599</v>
      </c>
      <c r="C631">
        <v>1</v>
      </c>
      <c r="D631" t="s">
        <v>22513</v>
      </c>
    </row>
    <row r="632" spans="1:4" x14ac:dyDescent="0.25">
      <c r="A632" t="s">
        <v>24635</v>
      </c>
      <c r="B632" t="s">
        <v>24636</v>
      </c>
      <c r="C632">
        <v>1</v>
      </c>
      <c r="D632" t="s">
        <v>22513</v>
      </c>
    </row>
    <row r="633" spans="1:4" x14ac:dyDescent="0.25">
      <c r="A633" t="s">
        <v>24656</v>
      </c>
      <c r="B633" t="s">
        <v>24657</v>
      </c>
      <c r="C633">
        <v>1</v>
      </c>
      <c r="D633" t="s">
        <v>22513</v>
      </c>
    </row>
    <row r="634" spans="1:4" x14ac:dyDescent="0.25">
      <c r="A634" t="s">
        <v>24671</v>
      </c>
      <c r="B634" t="s">
        <v>24672</v>
      </c>
      <c r="C634">
        <v>1</v>
      </c>
      <c r="D634" t="s">
        <v>22513</v>
      </c>
    </row>
    <row r="635" spans="1:4" x14ac:dyDescent="0.25">
      <c r="A635" t="s">
        <v>24675</v>
      </c>
      <c r="B635" t="s">
        <v>24676</v>
      </c>
      <c r="C635">
        <v>1</v>
      </c>
      <c r="D635" t="s">
        <v>22513</v>
      </c>
    </row>
    <row r="636" spans="1:4" x14ac:dyDescent="0.25">
      <c r="A636" t="s">
        <v>24699</v>
      </c>
      <c r="B636" t="s">
        <v>24700</v>
      </c>
      <c r="C636">
        <v>1</v>
      </c>
      <c r="D636" t="s">
        <v>22513</v>
      </c>
    </row>
    <row r="637" spans="1:4" x14ac:dyDescent="0.25">
      <c r="A637" t="s">
        <v>24707</v>
      </c>
      <c r="B637" t="s">
        <v>24708</v>
      </c>
      <c r="C637">
        <v>1</v>
      </c>
      <c r="D637" t="s">
        <v>22513</v>
      </c>
    </row>
    <row r="638" spans="1:4" x14ac:dyDescent="0.25">
      <c r="A638" t="s">
        <v>24734</v>
      </c>
      <c r="B638" t="s">
        <v>24735</v>
      </c>
      <c r="C638">
        <v>1</v>
      </c>
      <c r="D638" t="s">
        <v>22513</v>
      </c>
    </row>
    <row r="639" spans="1:4" x14ac:dyDescent="0.25">
      <c r="A639" t="s">
        <v>24746</v>
      </c>
      <c r="B639" t="s">
        <v>24747</v>
      </c>
      <c r="C639">
        <v>1</v>
      </c>
      <c r="D639" t="s">
        <v>22513</v>
      </c>
    </row>
    <row r="640" spans="1:4" x14ac:dyDescent="0.25">
      <c r="A640" t="s">
        <v>24748</v>
      </c>
      <c r="B640" t="s">
        <v>24749</v>
      </c>
      <c r="C640">
        <v>1</v>
      </c>
      <c r="D640" t="s">
        <v>22513</v>
      </c>
    </row>
    <row r="641" spans="1:4" x14ac:dyDescent="0.25">
      <c r="A641" t="s">
        <v>24752</v>
      </c>
      <c r="B641" t="s">
        <v>24753</v>
      </c>
      <c r="C641">
        <v>1</v>
      </c>
      <c r="D641" t="s">
        <v>22513</v>
      </c>
    </row>
    <row r="642" spans="1:4" x14ac:dyDescent="0.25">
      <c r="A642" t="s">
        <v>24774</v>
      </c>
      <c r="B642" t="s">
        <v>24775</v>
      </c>
      <c r="C642">
        <v>1</v>
      </c>
      <c r="D642" t="s">
        <v>22513</v>
      </c>
    </row>
    <row r="643" spans="1:4" x14ac:dyDescent="0.25">
      <c r="A643" t="s">
        <v>24784</v>
      </c>
      <c r="B643" t="s">
        <v>24785</v>
      </c>
      <c r="C643">
        <v>1</v>
      </c>
      <c r="D643" t="s">
        <v>22513</v>
      </c>
    </row>
    <row r="644" spans="1:4" x14ac:dyDescent="0.25">
      <c r="A644" t="s">
        <v>24794</v>
      </c>
      <c r="B644" t="s">
        <v>24795</v>
      </c>
      <c r="C644">
        <v>1</v>
      </c>
      <c r="D644" t="s">
        <v>22513</v>
      </c>
    </row>
    <row r="645" spans="1:4" x14ac:dyDescent="0.25">
      <c r="A645" t="s">
        <v>24816</v>
      </c>
      <c r="B645" t="s">
        <v>24817</v>
      </c>
      <c r="C645">
        <v>1</v>
      </c>
      <c r="D645" t="s">
        <v>22513</v>
      </c>
    </row>
    <row r="646" spans="1:4" x14ac:dyDescent="0.25">
      <c r="A646" t="s">
        <v>24909</v>
      </c>
      <c r="B646" t="s">
        <v>24910</v>
      </c>
      <c r="C646">
        <v>1</v>
      </c>
      <c r="D646" t="s">
        <v>22513</v>
      </c>
    </row>
    <row r="647" spans="1:4" x14ac:dyDescent="0.25">
      <c r="A647" t="s">
        <v>24915</v>
      </c>
      <c r="B647" t="s">
        <v>24916</v>
      </c>
      <c r="C647">
        <v>1</v>
      </c>
      <c r="D647" t="s">
        <v>22513</v>
      </c>
    </row>
    <row r="648" spans="1:4" x14ac:dyDescent="0.25">
      <c r="A648" t="s">
        <v>24921</v>
      </c>
      <c r="B648" t="s">
        <v>24922</v>
      </c>
      <c r="C648">
        <v>1</v>
      </c>
      <c r="D648" t="s">
        <v>22513</v>
      </c>
    </row>
    <row r="649" spans="1:4" x14ac:dyDescent="0.25">
      <c r="A649" t="s">
        <v>24940</v>
      </c>
      <c r="B649" t="s">
        <v>24941</v>
      </c>
      <c r="C649">
        <v>1</v>
      </c>
      <c r="D649" t="s">
        <v>22513</v>
      </c>
    </row>
    <row r="650" spans="1:4" x14ac:dyDescent="0.25">
      <c r="A650" t="s">
        <v>24974</v>
      </c>
      <c r="B650" t="s">
        <v>24975</v>
      </c>
      <c r="C650">
        <v>1</v>
      </c>
      <c r="D650" t="s">
        <v>22513</v>
      </c>
    </row>
    <row r="651" spans="1:4" x14ac:dyDescent="0.25">
      <c r="A651" t="s">
        <v>24980</v>
      </c>
      <c r="B651" t="s">
        <v>24981</v>
      </c>
      <c r="C651">
        <v>1</v>
      </c>
      <c r="D651" t="s">
        <v>22513</v>
      </c>
    </row>
    <row r="652" spans="1:4" x14ac:dyDescent="0.25">
      <c r="A652" t="s">
        <v>24986</v>
      </c>
      <c r="B652" t="s">
        <v>24987</v>
      </c>
      <c r="C652">
        <v>1</v>
      </c>
      <c r="D652" t="s">
        <v>22513</v>
      </c>
    </row>
    <row r="653" spans="1:4" x14ac:dyDescent="0.25">
      <c r="A653" t="s">
        <v>25000</v>
      </c>
      <c r="B653" t="s">
        <v>25001</v>
      </c>
      <c r="C653">
        <v>1</v>
      </c>
      <c r="D653" t="s">
        <v>22513</v>
      </c>
    </row>
    <row r="654" spans="1:4" x14ac:dyDescent="0.25">
      <c r="A654" t="s">
        <v>25002</v>
      </c>
      <c r="B654" t="s">
        <v>25003</v>
      </c>
      <c r="C654">
        <v>1</v>
      </c>
      <c r="D654" t="s">
        <v>22513</v>
      </c>
    </row>
    <row r="655" spans="1:4" x14ac:dyDescent="0.25">
      <c r="A655" t="s">
        <v>25008</v>
      </c>
      <c r="B655" t="s">
        <v>25009</v>
      </c>
      <c r="C655">
        <v>1</v>
      </c>
      <c r="D655" t="s">
        <v>22513</v>
      </c>
    </row>
    <row r="656" spans="1:4" x14ac:dyDescent="0.25">
      <c r="A656" t="s">
        <v>25024</v>
      </c>
      <c r="B656" t="s">
        <v>25025</v>
      </c>
      <c r="C656">
        <v>1</v>
      </c>
      <c r="D656" t="s">
        <v>22513</v>
      </c>
    </row>
    <row r="657" spans="1:4" x14ac:dyDescent="0.25">
      <c r="A657" t="s">
        <v>25038</v>
      </c>
      <c r="B657" t="s">
        <v>25039</v>
      </c>
      <c r="C657">
        <v>1</v>
      </c>
      <c r="D657" t="s">
        <v>22513</v>
      </c>
    </row>
    <row r="658" spans="1:4" x14ac:dyDescent="0.25">
      <c r="A658" t="s">
        <v>25060</v>
      </c>
      <c r="B658" t="s">
        <v>25061</v>
      </c>
      <c r="C658">
        <v>1</v>
      </c>
      <c r="D658" t="s">
        <v>22513</v>
      </c>
    </row>
    <row r="659" spans="1:4" x14ac:dyDescent="0.25">
      <c r="A659" t="s">
        <v>25089</v>
      </c>
      <c r="B659" t="s">
        <v>25090</v>
      </c>
      <c r="C659">
        <v>1</v>
      </c>
      <c r="D659" t="s">
        <v>22513</v>
      </c>
    </row>
    <row r="660" spans="1:4" x14ac:dyDescent="0.25">
      <c r="A660" t="s">
        <v>25101</v>
      </c>
      <c r="B660" t="s">
        <v>25102</v>
      </c>
      <c r="C660">
        <v>1</v>
      </c>
      <c r="D660" t="s">
        <v>22513</v>
      </c>
    </row>
    <row r="661" spans="1:4" x14ac:dyDescent="0.25">
      <c r="A661" t="s">
        <v>25103</v>
      </c>
      <c r="B661" t="s">
        <v>25104</v>
      </c>
      <c r="C661">
        <v>1</v>
      </c>
      <c r="D661" t="s">
        <v>22513</v>
      </c>
    </row>
    <row r="662" spans="1:4" x14ac:dyDescent="0.25">
      <c r="A662" t="s">
        <v>25125</v>
      </c>
      <c r="B662" t="s">
        <v>25126</v>
      </c>
      <c r="C662">
        <v>1</v>
      </c>
      <c r="D662" t="s">
        <v>22513</v>
      </c>
    </row>
    <row r="663" spans="1:4" x14ac:dyDescent="0.25">
      <c r="A663" t="s">
        <v>25199</v>
      </c>
      <c r="B663" t="s">
        <v>25200</v>
      </c>
      <c r="C663">
        <v>1</v>
      </c>
      <c r="D663" t="s">
        <v>22513</v>
      </c>
    </row>
    <row r="664" spans="1:4" x14ac:dyDescent="0.25">
      <c r="A664" t="s">
        <v>25203</v>
      </c>
      <c r="B664" t="s">
        <v>25204</v>
      </c>
      <c r="C664">
        <v>1</v>
      </c>
      <c r="D664" t="s">
        <v>22513</v>
      </c>
    </row>
    <row r="665" spans="1:4" x14ac:dyDescent="0.25">
      <c r="A665" t="s">
        <v>25205</v>
      </c>
      <c r="B665" t="s">
        <v>25206</v>
      </c>
      <c r="C665">
        <v>1</v>
      </c>
      <c r="D665" t="s">
        <v>22513</v>
      </c>
    </row>
    <row r="666" spans="1:4" x14ac:dyDescent="0.25">
      <c r="A666" t="s">
        <v>25253</v>
      </c>
      <c r="B666" t="s">
        <v>25254</v>
      </c>
      <c r="C666">
        <v>1</v>
      </c>
      <c r="D666" t="s">
        <v>22513</v>
      </c>
    </row>
    <row r="667" spans="1:4" x14ac:dyDescent="0.25">
      <c r="A667" t="s">
        <v>25263</v>
      </c>
      <c r="B667" t="s">
        <v>25264</v>
      </c>
      <c r="C667">
        <v>1</v>
      </c>
      <c r="D667" t="s">
        <v>22513</v>
      </c>
    </row>
    <row r="668" spans="1:4" x14ac:dyDescent="0.25">
      <c r="A668" t="s">
        <v>25275</v>
      </c>
      <c r="B668" t="s">
        <v>25276</v>
      </c>
      <c r="C668">
        <v>1</v>
      </c>
      <c r="D668" t="s">
        <v>22513</v>
      </c>
    </row>
    <row r="669" spans="1:4" x14ac:dyDescent="0.25">
      <c r="A669" t="s">
        <v>3452</v>
      </c>
      <c r="B669" t="s">
        <v>25300</v>
      </c>
      <c r="C669">
        <v>1</v>
      </c>
      <c r="D669" t="s">
        <v>22513</v>
      </c>
    </row>
    <row r="670" spans="1:4" x14ac:dyDescent="0.25">
      <c r="A670" t="s">
        <v>25307</v>
      </c>
      <c r="B670" t="s">
        <v>25308</v>
      </c>
      <c r="C670">
        <v>1</v>
      </c>
      <c r="D670" t="s">
        <v>22513</v>
      </c>
    </row>
    <row r="671" spans="1:4" x14ac:dyDescent="0.25">
      <c r="A671" t="s">
        <v>25311</v>
      </c>
      <c r="B671" t="s">
        <v>25312</v>
      </c>
      <c r="C671">
        <v>1</v>
      </c>
      <c r="D671" t="s">
        <v>22513</v>
      </c>
    </row>
    <row r="672" spans="1:4" x14ac:dyDescent="0.25">
      <c r="A672" t="s">
        <v>25327</v>
      </c>
      <c r="B672" t="s">
        <v>25328</v>
      </c>
      <c r="C672">
        <v>1</v>
      </c>
      <c r="D672" t="s">
        <v>22513</v>
      </c>
    </row>
    <row r="673" spans="1:4" x14ac:dyDescent="0.25">
      <c r="A673" t="s">
        <v>25337</v>
      </c>
      <c r="B673" t="s">
        <v>25338</v>
      </c>
      <c r="C673">
        <v>1</v>
      </c>
      <c r="D673" t="s">
        <v>22513</v>
      </c>
    </row>
    <row r="674" spans="1:4" x14ac:dyDescent="0.25">
      <c r="A674" t="s">
        <v>25344</v>
      </c>
      <c r="B674" t="s">
        <v>25345</v>
      </c>
      <c r="C674">
        <v>1</v>
      </c>
      <c r="D674" t="s">
        <v>22513</v>
      </c>
    </row>
    <row r="675" spans="1:4" x14ac:dyDescent="0.25">
      <c r="A675" t="s">
        <v>25348</v>
      </c>
      <c r="B675" t="s">
        <v>25349</v>
      </c>
      <c r="C675">
        <v>1</v>
      </c>
      <c r="D675" t="s">
        <v>22513</v>
      </c>
    </row>
    <row r="676" spans="1:4" x14ac:dyDescent="0.25">
      <c r="A676" t="s">
        <v>25358</v>
      </c>
      <c r="B676" t="s">
        <v>25359</v>
      </c>
      <c r="C676">
        <v>1</v>
      </c>
      <c r="D676" t="s">
        <v>22513</v>
      </c>
    </row>
    <row r="677" spans="1:4" x14ac:dyDescent="0.25">
      <c r="A677" t="s">
        <v>25408</v>
      </c>
      <c r="B677" t="s">
        <v>25409</v>
      </c>
      <c r="C677">
        <v>1</v>
      </c>
      <c r="D677" t="s">
        <v>22513</v>
      </c>
    </row>
    <row r="678" spans="1:4" x14ac:dyDescent="0.25">
      <c r="A678" t="s">
        <v>25493</v>
      </c>
      <c r="B678" t="s">
        <v>25494</v>
      </c>
      <c r="C678">
        <v>1</v>
      </c>
      <c r="D678" t="s">
        <v>22513</v>
      </c>
    </row>
    <row r="679" spans="1:4" x14ac:dyDescent="0.25">
      <c r="A679" t="s">
        <v>25501</v>
      </c>
      <c r="B679" t="s">
        <v>25502</v>
      </c>
      <c r="C679">
        <v>1</v>
      </c>
      <c r="D679" t="s">
        <v>22513</v>
      </c>
    </row>
    <row r="680" spans="1:4" x14ac:dyDescent="0.25">
      <c r="A680" t="s">
        <v>22524</v>
      </c>
      <c r="B680" t="s">
        <v>22525</v>
      </c>
      <c r="C680">
        <v>0</v>
      </c>
      <c r="D680" t="s">
        <v>22513</v>
      </c>
    </row>
    <row r="681" spans="1:4" x14ac:dyDescent="0.25">
      <c r="A681" t="s">
        <v>22548</v>
      </c>
      <c r="B681" t="s">
        <v>22549</v>
      </c>
      <c r="C681">
        <v>0</v>
      </c>
      <c r="D681" t="s">
        <v>22513</v>
      </c>
    </row>
    <row r="682" spans="1:4" x14ac:dyDescent="0.25">
      <c r="A682" t="s">
        <v>22553</v>
      </c>
      <c r="B682" t="s">
        <v>22554</v>
      </c>
      <c r="C682">
        <v>0</v>
      </c>
      <c r="D682" t="s">
        <v>22513</v>
      </c>
    </row>
    <row r="683" spans="1:4" x14ac:dyDescent="0.25">
      <c r="A683" t="s">
        <v>22565</v>
      </c>
      <c r="B683" t="s">
        <v>22566</v>
      </c>
      <c r="C683">
        <v>0</v>
      </c>
      <c r="D683" t="s">
        <v>22513</v>
      </c>
    </row>
    <row r="684" spans="1:4" x14ac:dyDescent="0.25">
      <c r="A684" t="s">
        <v>22582</v>
      </c>
      <c r="B684" t="s">
        <v>22583</v>
      </c>
      <c r="C684">
        <v>0</v>
      </c>
      <c r="D684" t="s">
        <v>22513</v>
      </c>
    </row>
    <row r="685" spans="1:4" x14ac:dyDescent="0.25">
      <c r="A685" t="s">
        <v>22586</v>
      </c>
      <c r="B685" t="s">
        <v>22587</v>
      </c>
      <c r="C685">
        <v>0</v>
      </c>
      <c r="D685" t="s">
        <v>22513</v>
      </c>
    </row>
    <row r="686" spans="1:4" x14ac:dyDescent="0.25">
      <c r="A686" t="s">
        <v>22594</v>
      </c>
      <c r="B686" t="s">
        <v>22595</v>
      </c>
      <c r="C686">
        <v>0</v>
      </c>
      <c r="D686" t="s">
        <v>22513</v>
      </c>
    </row>
    <row r="687" spans="1:4" x14ac:dyDescent="0.25">
      <c r="A687" t="s">
        <v>22622</v>
      </c>
      <c r="B687" t="s">
        <v>22623</v>
      </c>
      <c r="C687">
        <v>0</v>
      </c>
      <c r="D687" t="s">
        <v>22513</v>
      </c>
    </row>
    <row r="688" spans="1:4" x14ac:dyDescent="0.25">
      <c r="A688" t="s">
        <v>22624</v>
      </c>
      <c r="B688" t="s">
        <v>22625</v>
      </c>
      <c r="C688">
        <v>0</v>
      </c>
      <c r="D688" t="s">
        <v>22513</v>
      </c>
    </row>
    <row r="689" spans="1:4" x14ac:dyDescent="0.25">
      <c r="A689" t="s">
        <v>22639</v>
      </c>
      <c r="B689" t="s">
        <v>22640</v>
      </c>
      <c r="C689">
        <v>0</v>
      </c>
      <c r="D689" t="s">
        <v>22513</v>
      </c>
    </row>
    <row r="690" spans="1:4" x14ac:dyDescent="0.25">
      <c r="A690" t="s">
        <v>22647</v>
      </c>
      <c r="B690" t="s">
        <v>22648</v>
      </c>
      <c r="C690">
        <v>0</v>
      </c>
      <c r="D690" t="s">
        <v>22513</v>
      </c>
    </row>
    <row r="691" spans="1:4" x14ac:dyDescent="0.25">
      <c r="A691" t="s">
        <v>22649</v>
      </c>
      <c r="B691" t="s">
        <v>22650</v>
      </c>
      <c r="C691">
        <v>0</v>
      </c>
      <c r="D691" t="s">
        <v>22513</v>
      </c>
    </row>
    <row r="692" spans="1:4" x14ac:dyDescent="0.25">
      <c r="A692" t="s">
        <v>22677</v>
      </c>
      <c r="B692" t="s">
        <v>22678</v>
      </c>
      <c r="C692">
        <v>0</v>
      </c>
      <c r="D692" t="s">
        <v>22513</v>
      </c>
    </row>
    <row r="693" spans="1:4" x14ac:dyDescent="0.25">
      <c r="A693" t="s">
        <v>22689</v>
      </c>
      <c r="B693" t="s">
        <v>22690</v>
      </c>
      <c r="C693">
        <v>0</v>
      </c>
      <c r="D693" t="s">
        <v>22513</v>
      </c>
    </row>
    <row r="694" spans="1:4" x14ac:dyDescent="0.25">
      <c r="A694" t="s">
        <v>22691</v>
      </c>
      <c r="B694" t="s">
        <v>22692</v>
      </c>
      <c r="C694">
        <v>0</v>
      </c>
      <c r="D694" t="s">
        <v>22513</v>
      </c>
    </row>
    <row r="695" spans="1:4" x14ac:dyDescent="0.25">
      <c r="A695" t="s">
        <v>22725</v>
      </c>
      <c r="B695" t="s">
        <v>22726</v>
      </c>
      <c r="C695">
        <v>0</v>
      </c>
      <c r="D695" t="s">
        <v>22513</v>
      </c>
    </row>
    <row r="696" spans="1:4" x14ac:dyDescent="0.25">
      <c r="A696" t="s">
        <v>22742</v>
      </c>
      <c r="B696" t="s">
        <v>22743</v>
      </c>
      <c r="C696">
        <v>0</v>
      </c>
      <c r="D696" t="s">
        <v>22513</v>
      </c>
    </row>
    <row r="697" spans="1:4" x14ac:dyDescent="0.25">
      <c r="A697" t="s">
        <v>22768</v>
      </c>
      <c r="B697" t="s">
        <v>22769</v>
      </c>
      <c r="C697">
        <v>0</v>
      </c>
      <c r="D697" t="s">
        <v>22513</v>
      </c>
    </row>
    <row r="698" spans="1:4" x14ac:dyDescent="0.25">
      <c r="A698" t="s">
        <v>22770</v>
      </c>
      <c r="B698" t="s">
        <v>22771</v>
      </c>
      <c r="C698">
        <v>0</v>
      </c>
      <c r="D698" t="s">
        <v>22513</v>
      </c>
    </row>
    <row r="699" spans="1:4" x14ac:dyDescent="0.25">
      <c r="A699" t="s">
        <v>22772</v>
      </c>
      <c r="B699" t="s">
        <v>22773</v>
      </c>
      <c r="C699">
        <v>0</v>
      </c>
      <c r="D699" t="s">
        <v>22513</v>
      </c>
    </row>
    <row r="700" spans="1:4" x14ac:dyDescent="0.25">
      <c r="A700" t="s">
        <v>336</v>
      </c>
      <c r="B700" t="s">
        <v>22774</v>
      </c>
      <c r="C700">
        <v>0</v>
      </c>
      <c r="D700" t="s">
        <v>22513</v>
      </c>
    </row>
    <row r="701" spans="1:4" x14ac:dyDescent="0.25">
      <c r="A701" t="s">
        <v>22775</v>
      </c>
      <c r="B701" t="s">
        <v>22776</v>
      </c>
      <c r="C701">
        <v>0</v>
      </c>
      <c r="D701" t="s">
        <v>22513</v>
      </c>
    </row>
    <row r="702" spans="1:4" x14ac:dyDescent="0.25">
      <c r="A702" t="s">
        <v>22777</v>
      </c>
      <c r="B702" t="s">
        <v>22778</v>
      </c>
      <c r="C702">
        <v>0</v>
      </c>
      <c r="D702" t="s">
        <v>22513</v>
      </c>
    </row>
    <row r="703" spans="1:4" x14ac:dyDescent="0.25">
      <c r="A703" t="s">
        <v>22779</v>
      </c>
      <c r="B703" t="s">
        <v>22780</v>
      </c>
      <c r="C703">
        <v>0</v>
      </c>
      <c r="D703" t="s">
        <v>22513</v>
      </c>
    </row>
    <row r="704" spans="1:4" x14ac:dyDescent="0.25">
      <c r="A704" t="s">
        <v>22781</v>
      </c>
      <c r="B704" t="s">
        <v>22782</v>
      </c>
      <c r="C704">
        <v>0</v>
      </c>
      <c r="D704" t="s">
        <v>22513</v>
      </c>
    </row>
    <row r="705" spans="1:4" x14ac:dyDescent="0.25">
      <c r="A705" t="s">
        <v>22783</v>
      </c>
      <c r="B705" t="s">
        <v>22784</v>
      </c>
      <c r="C705">
        <v>0</v>
      </c>
      <c r="D705" t="s">
        <v>22513</v>
      </c>
    </row>
    <row r="706" spans="1:4" x14ac:dyDescent="0.25">
      <c r="A706" t="s">
        <v>22785</v>
      </c>
      <c r="B706" t="s">
        <v>22786</v>
      </c>
      <c r="C706">
        <v>0</v>
      </c>
      <c r="D706" t="s">
        <v>22513</v>
      </c>
    </row>
    <row r="707" spans="1:4" x14ac:dyDescent="0.25">
      <c r="A707" t="s">
        <v>22791</v>
      </c>
      <c r="B707" t="s">
        <v>22792</v>
      </c>
      <c r="C707">
        <v>0</v>
      </c>
      <c r="D707" t="s">
        <v>22513</v>
      </c>
    </row>
    <row r="708" spans="1:4" x14ac:dyDescent="0.25">
      <c r="A708" t="s">
        <v>22793</v>
      </c>
      <c r="B708" t="s">
        <v>22794</v>
      </c>
      <c r="C708">
        <v>0</v>
      </c>
      <c r="D708" t="s">
        <v>22513</v>
      </c>
    </row>
    <row r="709" spans="1:4" x14ac:dyDescent="0.25">
      <c r="A709" t="s">
        <v>22795</v>
      </c>
      <c r="B709" t="s">
        <v>22796</v>
      </c>
      <c r="C709">
        <v>0</v>
      </c>
      <c r="D709" t="s">
        <v>22513</v>
      </c>
    </row>
    <row r="710" spans="1:4" x14ac:dyDescent="0.25">
      <c r="A710" t="s">
        <v>22797</v>
      </c>
      <c r="B710" t="s">
        <v>22798</v>
      </c>
      <c r="C710">
        <v>0</v>
      </c>
      <c r="D710" t="s">
        <v>22513</v>
      </c>
    </row>
    <row r="711" spans="1:4" x14ac:dyDescent="0.25">
      <c r="A711" t="s">
        <v>22799</v>
      </c>
      <c r="B711" t="s">
        <v>22800</v>
      </c>
      <c r="C711">
        <v>0</v>
      </c>
      <c r="D711" t="s">
        <v>22513</v>
      </c>
    </row>
    <row r="712" spans="1:4" x14ac:dyDescent="0.25">
      <c r="A712" t="s">
        <v>22801</v>
      </c>
      <c r="B712" t="s">
        <v>22802</v>
      </c>
      <c r="C712">
        <v>0</v>
      </c>
      <c r="D712" t="s">
        <v>22513</v>
      </c>
    </row>
    <row r="713" spans="1:4" x14ac:dyDescent="0.25">
      <c r="A713" t="s">
        <v>22803</v>
      </c>
      <c r="B713" t="s">
        <v>22804</v>
      </c>
      <c r="C713">
        <v>0</v>
      </c>
      <c r="D713" t="s">
        <v>22513</v>
      </c>
    </row>
    <row r="714" spans="1:4" x14ac:dyDescent="0.25">
      <c r="A714" t="s">
        <v>22805</v>
      </c>
      <c r="B714" t="s">
        <v>22806</v>
      </c>
      <c r="C714">
        <v>0</v>
      </c>
      <c r="D714" t="s">
        <v>22513</v>
      </c>
    </row>
    <row r="715" spans="1:4" x14ac:dyDescent="0.25">
      <c r="A715" t="s">
        <v>22807</v>
      </c>
      <c r="B715" t="s">
        <v>22808</v>
      </c>
      <c r="C715">
        <v>0</v>
      </c>
      <c r="D715" t="s">
        <v>22513</v>
      </c>
    </row>
    <row r="716" spans="1:4" x14ac:dyDescent="0.25">
      <c r="A716" t="s">
        <v>22809</v>
      </c>
      <c r="B716" t="s">
        <v>22810</v>
      </c>
      <c r="C716">
        <v>0</v>
      </c>
      <c r="D716" t="s">
        <v>22513</v>
      </c>
    </row>
    <row r="717" spans="1:4" x14ac:dyDescent="0.25">
      <c r="A717" t="s">
        <v>22813</v>
      </c>
      <c r="B717" t="s">
        <v>22814</v>
      </c>
      <c r="C717">
        <v>0</v>
      </c>
      <c r="D717" t="s">
        <v>22513</v>
      </c>
    </row>
    <row r="718" spans="1:4" x14ac:dyDescent="0.25">
      <c r="A718" t="s">
        <v>22815</v>
      </c>
      <c r="B718" t="s">
        <v>22816</v>
      </c>
      <c r="C718">
        <v>0</v>
      </c>
      <c r="D718" t="s">
        <v>22513</v>
      </c>
    </row>
    <row r="719" spans="1:4" x14ac:dyDescent="0.25">
      <c r="A719" t="s">
        <v>22817</v>
      </c>
      <c r="B719" t="s">
        <v>22818</v>
      </c>
      <c r="C719">
        <v>0</v>
      </c>
      <c r="D719" t="s">
        <v>22513</v>
      </c>
    </row>
    <row r="720" spans="1:4" x14ac:dyDescent="0.25">
      <c r="A720" t="s">
        <v>22819</v>
      </c>
      <c r="B720" t="s">
        <v>22820</v>
      </c>
      <c r="C720">
        <v>0</v>
      </c>
      <c r="D720" t="s">
        <v>22513</v>
      </c>
    </row>
    <row r="721" spans="1:4" x14ac:dyDescent="0.25">
      <c r="A721" t="s">
        <v>22821</v>
      </c>
      <c r="B721" t="s">
        <v>22822</v>
      </c>
      <c r="C721">
        <v>0</v>
      </c>
      <c r="D721" t="s">
        <v>22513</v>
      </c>
    </row>
    <row r="722" spans="1:4" x14ac:dyDescent="0.25">
      <c r="A722" t="s">
        <v>22823</v>
      </c>
      <c r="B722" t="s">
        <v>22824</v>
      </c>
      <c r="C722">
        <v>0</v>
      </c>
      <c r="D722" t="s">
        <v>22513</v>
      </c>
    </row>
    <row r="723" spans="1:4" x14ac:dyDescent="0.25">
      <c r="A723" t="s">
        <v>22825</v>
      </c>
      <c r="B723" t="s">
        <v>22826</v>
      </c>
      <c r="C723">
        <v>0</v>
      </c>
      <c r="D723" t="s">
        <v>22513</v>
      </c>
    </row>
    <row r="724" spans="1:4" x14ac:dyDescent="0.25">
      <c r="A724" t="s">
        <v>22827</v>
      </c>
      <c r="B724" t="s">
        <v>22828</v>
      </c>
      <c r="C724">
        <v>0</v>
      </c>
      <c r="D724" t="s">
        <v>22513</v>
      </c>
    </row>
    <row r="725" spans="1:4" x14ac:dyDescent="0.25">
      <c r="A725" t="s">
        <v>22829</v>
      </c>
      <c r="B725" t="s">
        <v>22830</v>
      </c>
      <c r="C725">
        <v>0</v>
      </c>
      <c r="D725" t="s">
        <v>22513</v>
      </c>
    </row>
    <row r="726" spans="1:4" x14ac:dyDescent="0.25">
      <c r="A726" t="s">
        <v>22831</v>
      </c>
      <c r="B726" t="s">
        <v>22832</v>
      </c>
      <c r="C726">
        <v>0</v>
      </c>
      <c r="D726" t="s">
        <v>22513</v>
      </c>
    </row>
    <row r="727" spans="1:4" x14ac:dyDescent="0.25">
      <c r="A727" t="s">
        <v>22833</v>
      </c>
      <c r="B727" t="s">
        <v>22834</v>
      </c>
      <c r="C727">
        <v>0</v>
      </c>
      <c r="D727" t="s">
        <v>22513</v>
      </c>
    </row>
    <row r="728" spans="1:4" x14ac:dyDescent="0.25">
      <c r="A728" t="s">
        <v>22837</v>
      </c>
      <c r="B728" t="s">
        <v>22838</v>
      </c>
      <c r="C728">
        <v>0</v>
      </c>
      <c r="D728" t="s">
        <v>22513</v>
      </c>
    </row>
    <row r="729" spans="1:4" x14ac:dyDescent="0.25">
      <c r="A729" t="s">
        <v>22845</v>
      </c>
      <c r="B729" t="s">
        <v>22846</v>
      </c>
      <c r="C729">
        <v>0</v>
      </c>
      <c r="D729" t="s">
        <v>22513</v>
      </c>
    </row>
    <row r="730" spans="1:4" x14ac:dyDescent="0.25">
      <c r="A730" t="s">
        <v>22847</v>
      </c>
      <c r="B730" t="s">
        <v>22848</v>
      </c>
      <c r="C730">
        <v>0</v>
      </c>
      <c r="D730" t="s">
        <v>22513</v>
      </c>
    </row>
    <row r="731" spans="1:4" x14ac:dyDescent="0.25">
      <c r="A731" t="s">
        <v>22849</v>
      </c>
      <c r="B731" t="s">
        <v>22850</v>
      </c>
      <c r="C731">
        <v>0</v>
      </c>
      <c r="D731" t="s">
        <v>22513</v>
      </c>
    </row>
    <row r="732" spans="1:4" x14ac:dyDescent="0.25">
      <c r="A732" t="s">
        <v>22851</v>
      </c>
      <c r="B732" t="s">
        <v>22852</v>
      </c>
      <c r="C732">
        <v>0</v>
      </c>
      <c r="D732" t="s">
        <v>22513</v>
      </c>
    </row>
    <row r="733" spans="1:4" x14ac:dyDescent="0.25">
      <c r="A733" t="s">
        <v>22853</v>
      </c>
      <c r="B733" t="s">
        <v>22854</v>
      </c>
      <c r="C733">
        <v>0</v>
      </c>
      <c r="D733" t="s">
        <v>22513</v>
      </c>
    </row>
    <row r="734" spans="1:4" x14ac:dyDescent="0.25">
      <c r="A734" t="s">
        <v>22855</v>
      </c>
      <c r="B734" t="s">
        <v>22856</v>
      </c>
      <c r="C734">
        <v>0</v>
      </c>
      <c r="D734" t="s">
        <v>22513</v>
      </c>
    </row>
    <row r="735" spans="1:4" x14ac:dyDescent="0.25">
      <c r="A735" t="s">
        <v>22857</v>
      </c>
      <c r="B735" t="s">
        <v>22858</v>
      </c>
      <c r="C735">
        <v>0</v>
      </c>
      <c r="D735" t="s">
        <v>22513</v>
      </c>
    </row>
    <row r="736" spans="1:4" x14ac:dyDescent="0.25">
      <c r="A736" t="s">
        <v>22859</v>
      </c>
      <c r="B736" t="s">
        <v>22860</v>
      </c>
      <c r="C736">
        <v>0</v>
      </c>
      <c r="D736" t="s">
        <v>22513</v>
      </c>
    </row>
    <row r="737" spans="1:4" x14ac:dyDescent="0.25">
      <c r="A737" t="s">
        <v>22861</v>
      </c>
      <c r="B737" t="s">
        <v>22862</v>
      </c>
      <c r="C737">
        <v>0</v>
      </c>
      <c r="D737" t="s">
        <v>22513</v>
      </c>
    </row>
    <row r="738" spans="1:4" x14ac:dyDescent="0.25">
      <c r="A738" t="s">
        <v>440</v>
      </c>
      <c r="B738" t="s">
        <v>22863</v>
      </c>
      <c r="C738">
        <v>0</v>
      </c>
      <c r="D738" t="s">
        <v>22513</v>
      </c>
    </row>
    <row r="739" spans="1:4" x14ac:dyDescent="0.25">
      <c r="A739" t="s">
        <v>22864</v>
      </c>
      <c r="B739" t="s">
        <v>22865</v>
      </c>
      <c r="C739">
        <v>0</v>
      </c>
      <c r="D739" t="s">
        <v>22513</v>
      </c>
    </row>
    <row r="740" spans="1:4" x14ac:dyDescent="0.25">
      <c r="A740" t="s">
        <v>22866</v>
      </c>
      <c r="B740" t="s">
        <v>22867</v>
      </c>
      <c r="C740">
        <v>0</v>
      </c>
      <c r="D740" t="s">
        <v>22513</v>
      </c>
    </row>
    <row r="741" spans="1:4" x14ac:dyDescent="0.25">
      <c r="A741" t="s">
        <v>22868</v>
      </c>
      <c r="B741" t="s">
        <v>22869</v>
      </c>
      <c r="C741">
        <v>0</v>
      </c>
      <c r="D741" t="s">
        <v>22513</v>
      </c>
    </row>
    <row r="742" spans="1:4" x14ac:dyDescent="0.25">
      <c r="A742" t="s">
        <v>22870</v>
      </c>
      <c r="B742" t="s">
        <v>22871</v>
      </c>
      <c r="C742">
        <v>0</v>
      </c>
      <c r="D742" t="s">
        <v>22513</v>
      </c>
    </row>
    <row r="743" spans="1:4" x14ac:dyDescent="0.25">
      <c r="A743" t="s">
        <v>22872</v>
      </c>
      <c r="B743" t="s">
        <v>22873</v>
      </c>
      <c r="C743">
        <v>0</v>
      </c>
      <c r="D743" t="s">
        <v>22513</v>
      </c>
    </row>
    <row r="744" spans="1:4" x14ac:dyDescent="0.25">
      <c r="A744" t="s">
        <v>22874</v>
      </c>
      <c r="B744" t="s">
        <v>22875</v>
      </c>
      <c r="C744">
        <v>0</v>
      </c>
      <c r="D744" t="s">
        <v>22513</v>
      </c>
    </row>
    <row r="745" spans="1:4" x14ac:dyDescent="0.25">
      <c r="A745" t="s">
        <v>22878</v>
      </c>
      <c r="B745" t="s">
        <v>22879</v>
      </c>
      <c r="C745">
        <v>0</v>
      </c>
      <c r="D745" t="s">
        <v>22513</v>
      </c>
    </row>
    <row r="746" spans="1:4" x14ac:dyDescent="0.25">
      <c r="A746" t="s">
        <v>22882</v>
      </c>
      <c r="B746" t="s">
        <v>22883</v>
      </c>
      <c r="C746">
        <v>0</v>
      </c>
      <c r="D746" t="s">
        <v>22513</v>
      </c>
    </row>
    <row r="747" spans="1:4" x14ac:dyDescent="0.25">
      <c r="A747" t="s">
        <v>22884</v>
      </c>
      <c r="B747" t="s">
        <v>22885</v>
      </c>
      <c r="C747">
        <v>0</v>
      </c>
      <c r="D747" t="s">
        <v>22513</v>
      </c>
    </row>
    <row r="748" spans="1:4" x14ac:dyDescent="0.25">
      <c r="A748" t="s">
        <v>22886</v>
      </c>
      <c r="B748" t="s">
        <v>22887</v>
      </c>
      <c r="C748">
        <v>0</v>
      </c>
      <c r="D748" t="s">
        <v>22513</v>
      </c>
    </row>
    <row r="749" spans="1:4" x14ac:dyDescent="0.25">
      <c r="A749" t="s">
        <v>22888</v>
      </c>
      <c r="B749" t="s">
        <v>22889</v>
      </c>
      <c r="C749">
        <v>0</v>
      </c>
      <c r="D749" t="s">
        <v>22513</v>
      </c>
    </row>
    <row r="750" spans="1:4" x14ac:dyDescent="0.25">
      <c r="A750" t="s">
        <v>22890</v>
      </c>
      <c r="B750" t="s">
        <v>22891</v>
      </c>
      <c r="C750">
        <v>0</v>
      </c>
      <c r="D750" t="s">
        <v>22513</v>
      </c>
    </row>
    <row r="751" spans="1:4" x14ac:dyDescent="0.25">
      <c r="A751" t="s">
        <v>22892</v>
      </c>
      <c r="B751" t="s">
        <v>22893</v>
      </c>
      <c r="C751">
        <v>0</v>
      </c>
      <c r="D751" t="s">
        <v>22513</v>
      </c>
    </row>
    <row r="752" spans="1:4" x14ac:dyDescent="0.25">
      <c r="A752" t="s">
        <v>22894</v>
      </c>
      <c r="B752" t="s">
        <v>22895</v>
      </c>
      <c r="C752">
        <v>0</v>
      </c>
      <c r="D752" t="s">
        <v>22513</v>
      </c>
    </row>
    <row r="753" spans="1:4" x14ac:dyDescent="0.25">
      <c r="A753" t="s">
        <v>22896</v>
      </c>
      <c r="B753" t="s">
        <v>22897</v>
      </c>
      <c r="C753">
        <v>0</v>
      </c>
      <c r="D753" t="s">
        <v>22513</v>
      </c>
    </row>
    <row r="754" spans="1:4" x14ac:dyDescent="0.25">
      <c r="A754" t="s">
        <v>22898</v>
      </c>
      <c r="B754" t="s">
        <v>22899</v>
      </c>
      <c r="C754">
        <v>0</v>
      </c>
      <c r="D754" t="s">
        <v>22513</v>
      </c>
    </row>
    <row r="755" spans="1:4" x14ac:dyDescent="0.25">
      <c r="A755" t="s">
        <v>22900</v>
      </c>
      <c r="B755" t="s">
        <v>22901</v>
      </c>
      <c r="C755">
        <v>0</v>
      </c>
      <c r="D755" t="s">
        <v>22513</v>
      </c>
    </row>
    <row r="756" spans="1:4" x14ac:dyDescent="0.25">
      <c r="A756" t="s">
        <v>22902</v>
      </c>
      <c r="B756" t="s">
        <v>22903</v>
      </c>
      <c r="C756">
        <v>0</v>
      </c>
      <c r="D756" t="s">
        <v>22513</v>
      </c>
    </row>
    <row r="757" spans="1:4" x14ac:dyDescent="0.25">
      <c r="A757" t="s">
        <v>22904</v>
      </c>
      <c r="B757" t="s">
        <v>22905</v>
      </c>
      <c r="C757">
        <v>0</v>
      </c>
      <c r="D757" t="s">
        <v>22513</v>
      </c>
    </row>
    <row r="758" spans="1:4" x14ac:dyDescent="0.25">
      <c r="A758" t="s">
        <v>22908</v>
      </c>
      <c r="B758" t="s">
        <v>22909</v>
      </c>
      <c r="C758">
        <v>0</v>
      </c>
      <c r="D758" t="s">
        <v>22513</v>
      </c>
    </row>
    <row r="759" spans="1:4" x14ac:dyDescent="0.25">
      <c r="A759" t="s">
        <v>22910</v>
      </c>
      <c r="B759" t="s">
        <v>22911</v>
      </c>
      <c r="C759">
        <v>0</v>
      </c>
      <c r="D759" t="s">
        <v>22513</v>
      </c>
    </row>
    <row r="760" spans="1:4" x14ac:dyDescent="0.25">
      <c r="A760" t="s">
        <v>22912</v>
      </c>
      <c r="B760" t="s">
        <v>22913</v>
      </c>
      <c r="C760">
        <v>0</v>
      </c>
      <c r="D760" t="s">
        <v>22513</v>
      </c>
    </row>
    <row r="761" spans="1:4" x14ac:dyDescent="0.25">
      <c r="A761" t="s">
        <v>22914</v>
      </c>
      <c r="B761" t="s">
        <v>22915</v>
      </c>
      <c r="C761">
        <v>0</v>
      </c>
      <c r="D761" t="s">
        <v>22513</v>
      </c>
    </row>
    <row r="762" spans="1:4" x14ac:dyDescent="0.25">
      <c r="A762" t="s">
        <v>22916</v>
      </c>
      <c r="B762" t="s">
        <v>22917</v>
      </c>
      <c r="C762">
        <v>0</v>
      </c>
      <c r="D762" t="s">
        <v>22513</v>
      </c>
    </row>
    <row r="763" spans="1:4" x14ac:dyDescent="0.25">
      <c r="A763" t="s">
        <v>22918</v>
      </c>
      <c r="B763" t="s">
        <v>22919</v>
      </c>
      <c r="C763">
        <v>0</v>
      </c>
      <c r="D763" t="s">
        <v>22513</v>
      </c>
    </row>
    <row r="764" spans="1:4" x14ac:dyDescent="0.25">
      <c r="A764" t="s">
        <v>22920</v>
      </c>
      <c r="B764" t="s">
        <v>22921</v>
      </c>
      <c r="C764">
        <v>0</v>
      </c>
      <c r="D764" t="s">
        <v>22513</v>
      </c>
    </row>
    <row r="765" spans="1:4" x14ac:dyDescent="0.25">
      <c r="A765" t="s">
        <v>22924</v>
      </c>
      <c r="B765" t="s">
        <v>22925</v>
      </c>
      <c r="C765">
        <v>0</v>
      </c>
      <c r="D765" t="s">
        <v>22513</v>
      </c>
    </row>
    <row r="766" spans="1:4" x14ac:dyDescent="0.25">
      <c r="A766" t="s">
        <v>22926</v>
      </c>
      <c r="B766" t="s">
        <v>22927</v>
      </c>
      <c r="C766">
        <v>0</v>
      </c>
      <c r="D766" t="s">
        <v>22513</v>
      </c>
    </row>
    <row r="767" spans="1:4" x14ac:dyDescent="0.25">
      <c r="A767" t="s">
        <v>22928</v>
      </c>
      <c r="B767" t="s">
        <v>22929</v>
      </c>
      <c r="C767">
        <v>0</v>
      </c>
      <c r="D767" t="s">
        <v>22513</v>
      </c>
    </row>
    <row r="768" spans="1:4" x14ac:dyDescent="0.25">
      <c r="A768" t="s">
        <v>22932</v>
      </c>
      <c r="B768" t="s">
        <v>22933</v>
      </c>
      <c r="C768">
        <v>0</v>
      </c>
      <c r="D768" t="s">
        <v>22513</v>
      </c>
    </row>
    <row r="769" spans="1:4" x14ac:dyDescent="0.25">
      <c r="A769" t="s">
        <v>22936</v>
      </c>
      <c r="B769" t="s">
        <v>22937</v>
      </c>
      <c r="C769">
        <v>0</v>
      </c>
      <c r="D769" t="s">
        <v>22513</v>
      </c>
    </row>
    <row r="770" spans="1:4" x14ac:dyDescent="0.25">
      <c r="A770" t="s">
        <v>22938</v>
      </c>
      <c r="B770" t="s">
        <v>22939</v>
      </c>
      <c r="C770">
        <v>0</v>
      </c>
      <c r="D770" t="s">
        <v>22513</v>
      </c>
    </row>
    <row r="771" spans="1:4" x14ac:dyDescent="0.25">
      <c r="A771" t="s">
        <v>22940</v>
      </c>
      <c r="B771" t="s">
        <v>22941</v>
      </c>
      <c r="C771">
        <v>0</v>
      </c>
      <c r="D771" t="s">
        <v>22513</v>
      </c>
    </row>
    <row r="772" spans="1:4" x14ac:dyDescent="0.25">
      <c r="A772" t="s">
        <v>22942</v>
      </c>
      <c r="B772" t="s">
        <v>22943</v>
      </c>
      <c r="C772">
        <v>0</v>
      </c>
      <c r="D772" t="s">
        <v>22513</v>
      </c>
    </row>
    <row r="773" spans="1:4" x14ac:dyDescent="0.25">
      <c r="A773" t="s">
        <v>22944</v>
      </c>
      <c r="B773" t="s">
        <v>22945</v>
      </c>
      <c r="C773">
        <v>0</v>
      </c>
      <c r="D773" t="s">
        <v>22513</v>
      </c>
    </row>
    <row r="774" spans="1:4" x14ac:dyDescent="0.25">
      <c r="A774" t="s">
        <v>22946</v>
      </c>
      <c r="B774" t="s">
        <v>22947</v>
      </c>
      <c r="C774">
        <v>0</v>
      </c>
      <c r="D774" t="s">
        <v>22513</v>
      </c>
    </row>
    <row r="775" spans="1:4" x14ac:dyDescent="0.25">
      <c r="A775" t="s">
        <v>22948</v>
      </c>
      <c r="B775" t="s">
        <v>22949</v>
      </c>
      <c r="C775">
        <v>0</v>
      </c>
      <c r="D775" t="s">
        <v>22513</v>
      </c>
    </row>
    <row r="776" spans="1:4" x14ac:dyDescent="0.25">
      <c r="A776" t="s">
        <v>22950</v>
      </c>
      <c r="B776" t="s">
        <v>22951</v>
      </c>
      <c r="C776">
        <v>0</v>
      </c>
      <c r="D776" t="s">
        <v>22513</v>
      </c>
    </row>
    <row r="777" spans="1:4" x14ac:dyDescent="0.25">
      <c r="A777" t="s">
        <v>22952</v>
      </c>
      <c r="B777" t="s">
        <v>22953</v>
      </c>
      <c r="C777">
        <v>0</v>
      </c>
      <c r="D777" t="s">
        <v>22513</v>
      </c>
    </row>
    <row r="778" spans="1:4" x14ac:dyDescent="0.25">
      <c r="A778" t="s">
        <v>22958</v>
      </c>
      <c r="B778" t="s">
        <v>22959</v>
      </c>
      <c r="C778">
        <v>0</v>
      </c>
      <c r="D778" t="s">
        <v>22513</v>
      </c>
    </row>
    <row r="779" spans="1:4" x14ac:dyDescent="0.25">
      <c r="A779" t="s">
        <v>22960</v>
      </c>
      <c r="B779" t="s">
        <v>22961</v>
      </c>
      <c r="C779">
        <v>0</v>
      </c>
      <c r="D779" t="s">
        <v>22513</v>
      </c>
    </row>
    <row r="780" spans="1:4" x14ac:dyDescent="0.25">
      <c r="A780" t="s">
        <v>22962</v>
      </c>
      <c r="B780" t="s">
        <v>22963</v>
      </c>
      <c r="C780">
        <v>0</v>
      </c>
      <c r="D780" t="s">
        <v>22513</v>
      </c>
    </row>
    <row r="781" spans="1:4" x14ac:dyDescent="0.25">
      <c r="A781" t="s">
        <v>22964</v>
      </c>
      <c r="B781" t="s">
        <v>22965</v>
      </c>
      <c r="C781">
        <v>0</v>
      </c>
      <c r="D781" t="s">
        <v>22513</v>
      </c>
    </row>
    <row r="782" spans="1:4" x14ac:dyDescent="0.25">
      <c r="A782" t="s">
        <v>22966</v>
      </c>
      <c r="B782" t="s">
        <v>22967</v>
      </c>
      <c r="C782">
        <v>0</v>
      </c>
      <c r="D782" t="s">
        <v>22513</v>
      </c>
    </row>
    <row r="783" spans="1:4" x14ac:dyDescent="0.25">
      <c r="A783" t="s">
        <v>22968</v>
      </c>
      <c r="B783" t="s">
        <v>22969</v>
      </c>
      <c r="C783">
        <v>0</v>
      </c>
      <c r="D783" t="s">
        <v>22513</v>
      </c>
    </row>
    <row r="784" spans="1:4" x14ac:dyDescent="0.25">
      <c r="A784" t="s">
        <v>22970</v>
      </c>
      <c r="B784" t="s">
        <v>22971</v>
      </c>
      <c r="C784">
        <v>0</v>
      </c>
      <c r="D784" t="s">
        <v>22513</v>
      </c>
    </row>
    <row r="785" spans="1:4" x14ac:dyDescent="0.25">
      <c r="A785" t="s">
        <v>22972</v>
      </c>
      <c r="B785" t="s">
        <v>22973</v>
      </c>
      <c r="C785">
        <v>0</v>
      </c>
      <c r="D785" t="s">
        <v>22513</v>
      </c>
    </row>
    <row r="786" spans="1:4" x14ac:dyDescent="0.25">
      <c r="A786" t="s">
        <v>22974</v>
      </c>
      <c r="B786" t="s">
        <v>22975</v>
      </c>
      <c r="C786">
        <v>0</v>
      </c>
      <c r="D786" t="s">
        <v>22513</v>
      </c>
    </row>
    <row r="787" spans="1:4" x14ac:dyDescent="0.25">
      <c r="A787" t="s">
        <v>22976</v>
      </c>
      <c r="B787" t="s">
        <v>22977</v>
      </c>
      <c r="C787">
        <v>0</v>
      </c>
      <c r="D787" t="s">
        <v>22513</v>
      </c>
    </row>
    <row r="788" spans="1:4" x14ac:dyDescent="0.25">
      <c r="A788" t="s">
        <v>22982</v>
      </c>
      <c r="B788" t="s">
        <v>22983</v>
      </c>
      <c r="C788">
        <v>0</v>
      </c>
      <c r="D788" t="s">
        <v>22513</v>
      </c>
    </row>
    <row r="789" spans="1:4" x14ac:dyDescent="0.25">
      <c r="A789" t="s">
        <v>22984</v>
      </c>
      <c r="B789" t="s">
        <v>22985</v>
      </c>
      <c r="C789">
        <v>0</v>
      </c>
      <c r="D789" t="s">
        <v>22513</v>
      </c>
    </row>
    <row r="790" spans="1:4" x14ac:dyDescent="0.25">
      <c r="A790" t="s">
        <v>22986</v>
      </c>
      <c r="B790" t="s">
        <v>22987</v>
      </c>
      <c r="C790">
        <v>0</v>
      </c>
      <c r="D790" t="s">
        <v>22513</v>
      </c>
    </row>
    <row r="791" spans="1:4" x14ac:dyDescent="0.25">
      <c r="A791" t="s">
        <v>584</v>
      </c>
      <c r="B791" t="s">
        <v>22990</v>
      </c>
      <c r="C791">
        <v>0</v>
      </c>
      <c r="D791" t="s">
        <v>22513</v>
      </c>
    </row>
    <row r="792" spans="1:4" x14ac:dyDescent="0.25">
      <c r="A792" t="s">
        <v>22991</v>
      </c>
      <c r="B792" t="s">
        <v>22992</v>
      </c>
      <c r="C792">
        <v>0</v>
      </c>
      <c r="D792" t="s">
        <v>22513</v>
      </c>
    </row>
    <row r="793" spans="1:4" x14ac:dyDescent="0.25">
      <c r="A793" t="s">
        <v>22993</v>
      </c>
      <c r="B793" t="s">
        <v>22994</v>
      </c>
      <c r="C793">
        <v>0</v>
      </c>
      <c r="D793" t="s">
        <v>22513</v>
      </c>
    </row>
    <row r="794" spans="1:4" x14ac:dyDescent="0.25">
      <c r="A794" t="s">
        <v>22995</v>
      </c>
      <c r="B794" t="s">
        <v>22996</v>
      </c>
      <c r="C794">
        <v>0</v>
      </c>
      <c r="D794" t="s">
        <v>22513</v>
      </c>
    </row>
    <row r="795" spans="1:4" x14ac:dyDescent="0.25">
      <c r="A795" t="s">
        <v>22997</v>
      </c>
      <c r="B795" t="s">
        <v>22998</v>
      </c>
      <c r="C795">
        <v>0</v>
      </c>
      <c r="D795" t="s">
        <v>22513</v>
      </c>
    </row>
    <row r="796" spans="1:4" x14ac:dyDescent="0.25">
      <c r="A796" t="s">
        <v>22999</v>
      </c>
      <c r="B796" t="s">
        <v>23000</v>
      </c>
      <c r="C796">
        <v>0</v>
      </c>
      <c r="D796" t="s">
        <v>22513</v>
      </c>
    </row>
    <row r="797" spans="1:4" x14ac:dyDescent="0.25">
      <c r="A797" t="s">
        <v>23001</v>
      </c>
      <c r="B797" t="s">
        <v>23002</v>
      </c>
      <c r="C797">
        <v>0</v>
      </c>
      <c r="D797" t="s">
        <v>22513</v>
      </c>
    </row>
    <row r="798" spans="1:4" x14ac:dyDescent="0.25">
      <c r="A798" t="s">
        <v>13340</v>
      </c>
      <c r="B798" t="s">
        <v>23003</v>
      </c>
      <c r="C798">
        <v>0</v>
      </c>
      <c r="D798" t="s">
        <v>22513</v>
      </c>
    </row>
    <row r="799" spans="1:4" x14ac:dyDescent="0.25">
      <c r="A799" t="s">
        <v>23009</v>
      </c>
      <c r="B799" t="s">
        <v>23010</v>
      </c>
      <c r="C799">
        <v>0</v>
      </c>
      <c r="D799" t="s">
        <v>22513</v>
      </c>
    </row>
    <row r="800" spans="1:4" x14ac:dyDescent="0.25">
      <c r="A800" t="s">
        <v>23011</v>
      </c>
      <c r="B800" t="s">
        <v>23012</v>
      </c>
      <c r="C800">
        <v>0</v>
      </c>
      <c r="D800" t="s">
        <v>22513</v>
      </c>
    </row>
    <row r="801" spans="1:4" x14ac:dyDescent="0.25">
      <c r="A801" t="s">
        <v>23013</v>
      </c>
      <c r="B801" t="s">
        <v>23014</v>
      </c>
      <c r="C801">
        <v>0</v>
      </c>
      <c r="D801" t="s">
        <v>22513</v>
      </c>
    </row>
    <row r="802" spans="1:4" x14ac:dyDescent="0.25">
      <c r="A802" t="s">
        <v>23015</v>
      </c>
      <c r="B802" t="s">
        <v>23016</v>
      </c>
      <c r="C802">
        <v>0</v>
      </c>
      <c r="D802" t="s">
        <v>22513</v>
      </c>
    </row>
    <row r="803" spans="1:4" x14ac:dyDescent="0.25">
      <c r="A803" t="s">
        <v>23019</v>
      </c>
      <c r="B803" t="s">
        <v>23020</v>
      </c>
      <c r="C803">
        <v>0</v>
      </c>
      <c r="D803" t="s">
        <v>22513</v>
      </c>
    </row>
    <row r="804" spans="1:4" x14ac:dyDescent="0.25">
      <c r="A804" t="s">
        <v>23021</v>
      </c>
      <c r="B804" t="s">
        <v>23022</v>
      </c>
      <c r="C804">
        <v>0</v>
      </c>
      <c r="D804" t="s">
        <v>22513</v>
      </c>
    </row>
    <row r="805" spans="1:4" x14ac:dyDescent="0.25">
      <c r="A805" t="s">
        <v>23025</v>
      </c>
      <c r="B805" t="s">
        <v>23026</v>
      </c>
      <c r="C805">
        <v>0</v>
      </c>
      <c r="D805" t="s">
        <v>22513</v>
      </c>
    </row>
    <row r="806" spans="1:4" x14ac:dyDescent="0.25">
      <c r="A806" t="s">
        <v>23027</v>
      </c>
      <c r="B806" t="s">
        <v>23028</v>
      </c>
      <c r="C806">
        <v>0</v>
      </c>
      <c r="D806" t="s">
        <v>22513</v>
      </c>
    </row>
    <row r="807" spans="1:4" x14ac:dyDescent="0.25">
      <c r="A807" t="s">
        <v>23029</v>
      </c>
      <c r="B807" t="s">
        <v>23030</v>
      </c>
      <c r="C807">
        <v>0</v>
      </c>
      <c r="D807" t="s">
        <v>22513</v>
      </c>
    </row>
    <row r="808" spans="1:4" x14ac:dyDescent="0.25">
      <c r="A808" t="s">
        <v>23033</v>
      </c>
      <c r="B808" t="s">
        <v>23034</v>
      </c>
      <c r="C808">
        <v>0</v>
      </c>
      <c r="D808" t="s">
        <v>22513</v>
      </c>
    </row>
    <row r="809" spans="1:4" x14ac:dyDescent="0.25">
      <c r="A809" t="s">
        <v>23035</v>
      </c>
      <c r="B809" t="s">
        <v>23036</v>
      </c>
      <c r="C809">
        <v>0</v>
      </c>
      <c r="D809" t="s">
        <v>22513</v>
      </c>
    </row>
    <row r="810" spans="1:4" x14ac:dyDescent="0.25">
      <c r="A810" t="s">
        <v>23037</v>
      </c>
      <c r="B810" t="s">
        <v>23038</v>
      </c>
      <c r="C810">
        <v>0</v>
      </c>
      <c r="D810" t="s">
        <v>22513</v>
      </c>
    </row>
    <row r="811" spans="1:4" x14ac:dyDescent="0.25">
      <c r="A811" t="s">
        <v>23039</v>
      </c>
      <c r="B811" t="s">
        <v>23040</v>
      </c>
      <c r="C811">
        <v>0</v>
      </c>
      <c r="D811" t="s">
        <v>22513</v>
      </c>
    </row>
    <row r="812" spans="1:4" x14ac:dyDescent="0.25">
      <c r="A812" t="s">
        <v>23043</v>
      </c>
      <c r="B812" t="s">
        <v>23044</v>
      </c>
      <c r="C812">
        <v>0</v>
      </c>
      <c r="D812" t="s">
        <v>22513</v>
      </c>
    </row>
    <row r="813" spans="1:4" x14ac:dyDescent="0.25">
      <c r="A813" t="s">
        <v>23049</v>
      </c>
      <c r="B813" t="s">
        <v>23050</v>
      </c>
      <c r="C813">
        <v>0</v>
      </c>
      <c r="D813" t="s">
        <v>22513</v>
      </c>
    </row>
    <row r="814" spans="1:4" x14ac:dyDescent="0.25">
      <c r="A814" t="s">
        <v>23051</v>
      </c>
      <c r="B814" t="s">
        <v>23052</v>
      </c>
      <c r="C814">
        <v>0</v>
      </c>
      <c r="D814" t="s">
        <v>22513</v>
      </c>
    </row>
    <row r="815" spans="1:4" x14ac:dyDescent="0.25">
      <c r="A815" t="s">
        <v>23059</v>
      </c>
      <c r="B815" t="s">
        <v>23060</v>
      </c>
      <c r="C815">
        <v>0</v>
      </c>
      <c r="D815" t="s">
        <v>22513</v>
      </c>
    </row>
    <row r="816" spans="1:4" x14ac:dyDescent="0.25">
      <c r="A816" t="s">
        <v>23061</v>
      </c>
      <c r="B816" t="s">
        <v>23062</v>
      </c>
      <c r="C816">
        <v>0</v>
      </c>
      <c r="D816" t="s">
        <v>22513</v>
      </c>
    </row>
    <row r="817" spans="1:4" x14ac:dyDescent="0.25">
      <c r="A817" t="s">
        <v>23063</v>
      </c>
      <c r="B817" t="s">
        <v>23064</v>
      </c>
      <c r="C817">
        <v>0</v>
      </c>
      <c r="D817" t="s">
        <v>22513</v>
      </c>
    </row>
    <row r="818" spans="1:4" x14ac:dyDescent="0.25">
      <c r="A818" t="s">
        <v>23069</v>
      </c>
      <c r="B818" t="s">
        <v>23070</v>
      </c>
      <c r="C818">
        <v>0</v>
      </c>
      <c r="D818" t="s">
        <v>22513</v>
      </c>
    </row>
    <row r="819" spans="1:4" x14ac:dyDescent="0.25">
      <c r="A819" t="s">
        <v>23073</v>
      </c>
      <c r="B819" t="s">
        <v>23074</v>
      </c>
      <c r="C819">
        <v>0</v>
      </c>
      <c r="D819" t="s">
        <v>22513</v>
      </c>
    </row>
    <row r="820" spans="1:4" x14ac:dyDescent="0.25">
      <c r="A820" t="s">
        <v>23075</v>
      </c>
      <c r="B820" t="s">
        <v>23076</v>
      </c>
      <c r="C820">
        <v>0</v>
      </c>
      <c r="D820" t="s">
        <v>22513</v>
      </c>
    </row>
    <row r="821" spans="1:4" x14ac:dyDescent="0.25">
      <c r="A821" t="s">
        <v>23077</v>
      </c>
      <c r="B821" t="s">
        <v>23078</v>
      </c>
      <c r="C821">
        <v>0</v>
      </c>
      <c r="D821" t="s">
        <v>22513</v>
      </c>
    </row>
    <row r="822" spans="1:4" x14ac:dyDescent="0.25">
      <c r="A822" t="s">
        <v>23079</v>
      </c>
      <c r="B822" t="s">
        <v>23080</v>
      </c>
      <c r="C822">
        <v>0</v>
      </c>
      <c r="D822" t="s">
        <v>22513</v>
      </c>
    </row>
    <row r="823" spans="1:4" x14ac:dyDescent="0.25">
      <c r="A823" t="s">
        <v>23089</v>
      </c>
      <c r="B823" t="s">
        <v>23090</v>
      </c>
      <c r="C823">
        <v>0</v>
      </c>
      <c r="D823" t="s">
        <v>22513</v>
      </c>
    </row>
    <row r="824" spans="1:4" x14ac:dyDescent="0.25">
      <c r="A824" t="s">
        <v>23116</v>
      </c>
      <c r="B824" t="s">
        <v>23117</v>
      </c>
      <c r="C824">
        <v>0</v>
      </c>
      <c r="D824" t="s">
        <v>22513</v>
      </c>
    </row>
    <row r="825" spans="1:4" x14ac:dyDescent="0.25">
      <c r="A825" t="s">
        <v>23118</v>
      </c>
      <c r="B825" t="s">
        <v>23119</v>
      </c>
      <c r="C825">
        <v>0</v>
      </c>
      <c r="D825" t="s">
        <v>22513</v>
      </c>
    </row>
    <row r="826" spans="1:4" x14ac:dyDescent="0.25">
      <c r="A826" t="s">
        <v>23120</v>
      </c>
      <c r="B826" t="s">
        <v>23121</v>
      </c>
      <c r="C826">
        <v>0</v>
      </c>
      <c r="D826" t="s">
        <v>22513</v>
      </c>
    </row>
    <row r="827" spans="1:4" x14ac:dyDescent="0.25">
      <c r="A827" t="s">
        <v>23124</v>
      </c>
      <c r="B827" t="s">
        <v>23125</v>
      </c>
      <c r="C827">
        <v>0</v>
      </c>
      <c r="D827" t="s">
        <v>22513</v>
      </c>
    </row>
    <row r="828" spans="1:4" x14ac:dyDescent="0.25">
      <c r="A828" t="s">
        <v>23130</v>
      </c>
      <c r="B828" t="s">
        <v>23131</v>
      </c>
      <c r="C828">
        <v>0</v>
      </c>
      <c r="D828" t="s">
        <v>22513</v>
      </c>
    </row>
    <row r="829" spans="1:4" x14ac:dyDescent="0.25">
      <c r="A829" t="s">
        <v>23138</v>
      </c>
      <c r="B829" t="s">
        <v>23139</v>
      </c>
      <c r="C829">
        <v>0</v>
      </c>
      <c r="D829" t="s">
        <v>22513</v>
      </c>
    </row>
    <row r="830" spans="1:4" x14ac:dyDescent="0.25">
      <c r="A830" t="s">
        <v>23152</v>
      </c>
      <c r="B830" t="s">
        <v>23153</v>
      </c>
      <c r="C830">
        <v>0</v>
      </c>
      <c r="D830" t="s">
        <v>22513</v>
      </c>
    </row>
    <row r="831" spans="1:4" x14ac:dyDescent="0.25">
      <c r="A831" t="s">
        <v>23156</v>
      </c>
      <c r="B831" t="s">
        <v>23157</v>
      </c>
      <c r="C831">
        <v>0</v>
      </c>
      <c r="D831" t="s">
        <v>22513</v>
      </c>
    </row>
    <row r="832" spans="1:4" x14ac:dyDescent="0.25">
      <c r="A832" t="s">
        <v>23158</v>
      </c>
      <c r="B832" t="s">
        <v>23159</v>
      </c>
      <c r="C832">
        <v>0</v>
      </c>
      <c r="D832" t="s">
        <v>22513</v>
      </c>
    </row>
    <row r="833" spans="1:4" x14ac:dyDescent="0.25">
      <c r="A833" t="s">
        <v>23160</v>
      </c>
      <c r="B833" t="s">
        <v>23161</v>
      </c>
      <c r="C833">
        <v>0</v>
      </c>
      <c r="D833" t="s">
        <v>22513</v>
      </c>
    </row>
    <row r="834" spans="1:4" x14ac:dyDescent="0.25">
      <c r="A834" t="s">
        <v>23178</v>
      </c>
      <c r="B834" t="s">
        <v>23179</v>
      </c>
      <c r="C834">
        <v>0</v>
      </c>
      <c r="D834" t="s">
        <v>22513</v>
      </c>
    </row>
    <row r="835" spans="1:4" x14ac:dyDescent="0.25">
      <c r="A835" t="s">
        <v>23184</v>
      </c>
      <c r="B835" t="s">
        <v>23185</v>
      </c>
      <c r="C835">
        <v>0</v>
      </c>
      <c r="D835" t="s">
        <v>22513</v>
      </c>
    </row>
    <row r="836" spans="1:4" x14ac:dyDescent="0.25">
      <c r="A836" t="s">
        <v>23194</v>
      </c>
      <c r="B836" t="s">
        <v>23195</v>
      </c>
      <c r="C836">
        <v>0</v>
      </c>
      <c r="D836" t="s">
        <v>22513</v>
      </c>
    </row>
    <row r="837" spans="1:4" x14ac:dyDescent="0.25">
      <c r="A837" t="s">
        <v>23199</v>
      </c>
      <c r="B837" t="s">
        <v>23200</v>
      </c>
      <c r="C837">
        <v>0</v>
      </c>
      <c r="D837" t="s">
        <v>22513</v>
      </c>
    </row>
    <row r="838" spans="1:4" x14ac:dyDescent="0.25">
      <c r="A838" t="s">
        <v>23224</v>
      </c>
      <c r="B838" t="s">
        <v>23225</v>
      </c>
      <c r="C838">
        <v>0</v>
      </c>
      <c r="D838" t="s">
        <v>22513</v>
      </c>
    </row>
    <row r="839" spans="1:4" x14ac:dyDescent="0.25">
      <c r="A839" t="s">
        <v>23240</v>
      </c>
      <c r="B839" t="s">
        <v>23241</v>
      </c>
      <c r="C839">
        <v>0</v>
      </c>
      <c r="D839" t="s">
        <v>22513</v>
      </c>
    </row>
    <row r="840" spans="1:4" x14ac:dyDescent="0.25">
      <c r="A840" t="s">
        <v>23254</v>
      </c>
      <c r="B840" t="s">
        <v>23255</v>
      </c>
      <c r="C840">
        <v>0</v>
      </c>
      <c r="D840" t="s">
        <v>22513</v>
      </c>
    </row>
    <row r="841" spans="1:4" x14ac:dyDescent="0.25">
      <c r="A841" t="s">
        <v>23256</v>
      </c>
      <c r="B841" t="s">
        <v>23257</v>
      </c>
      <c r="C841">
        <v>0</v>
      </c>
      <c r="D841" t="s">
        <v>22513</v>
      </c>
    </row>
    <row r="842" spans="1:4" x14ac:dyDescent="0.25">
      <c r="A842" t="s">
        <v>23260</v>
      </c>
      <c r="B842" t="s">
        <v>23261</v>
      </c>
      <c r="C842">
        <v>0</v>
      </c>
      <c r="D842" t="s">
        <v>22513</v>
      </c>
    </row>
    <row r="843" spans="1:4" x14ac:dyDescent="0.25">
      <c r="A843" t="s">
        <v>23264</v>
      </c>
      <c r="B843" t="s">
        <v>23265</v>
      </c>
      <c r="C843">
        <v>0</v>
      </c>
      <c r="D843" t="s">
        <v>22513</v>
      </c>
    </row>
    <row r="844" spans="1:4" x14ac:dyDescent="0.25">
      <c r="A844" t="s">
        <v>23270</v>
      </c>
      <c r="B844" t="s">
        <v>23271</v>
      </c>
      <c r="C844">
        <v>0</v>
      </c>
      <c r="D844" t="s">
        <v>22513</v>
      </c>
    </row>
    <row r="845" spans="1:4" x14ac:dyDescent="0.25">
      <c r="A845" t="s">
        <v>23274</v>
      </c>
      <c r="B845" t="s">
        <v>23275</v>
      </c>
      <c r="C845">
        <v>0</v>
      </c>
      <c r="D845" t="s">
        <v>22513</v>
      </c>
    </row>
    <row r="846" spans="1:4" x14ac:dyDescent="0.25">
      <c r="A846" t="s">
        <v>23276</v>
      </c>
      <c r="B846" t="s">
        <v>23277</v>
      </c>
      <c r="C846">
        <v>0</v>
      </c>
      <c r="D846" t="s">
        <v>22513</v>
      </c>
    </row>
    <row r="847" spans="1:4" x14ac:dyDescent="0.25">
      <c r="A847" t="s">
        <v>23278</v>
      </c>
      <c r="B847" t="s">
        <v>23279</v>
      </c>
      <c r="C847">
        <v>0</v>
      </c>
      <c r="D847" t="s">
        <v>22513</v>
      </c>
    </row>
    <row r="848" spans="1:4" x14ac:dyDescent="0.25">
      <c r="A848" t="s">
        <v>977</v>
      </c>
      <c r="B848" t="s">
        <v>23288</v>
      </c>
      <c r="C848">
        <v>0</v>
      </c>
      <c r="D848" t="s">
        <v>22513</v>
      </c>
    </row>
    <row r="849" spans="1:4" x14ac:dyDescent="0.25">
      <c r="A849" t="s">
        <v>23289</v>
      </c>
      <c r="B849" t="s">
        <v>23290</v>
      </c>
      <c r="C849">
        <v>0</v>
      </c>
      <c r="D849" t="s">
        <v>22513</v>
      </c>
    </row>
    <row r="850" spans="1:4" x14ac:dyDescent="0.25">
      <c r="A850" t="s">
        <v>23291</v>
      </c>
      <c r="B850" t="s">
        <v>23292</v>
      </c>
      <c r="C850">
        <v>0</v>
      </c>
      <c r="D850" t="s">
        <v>22513</v>
      </c>
    </row>
    <row r="851" spans="1:4" x14ac:dyDescent="0.25">
      <c r="A851" t="s">
        <v>984</v>
      </c>
      <c r="B851" t="s">
        <v>23293</v>
      </c>
      <c r="C851">
        <v>0</v>
      </c>
      <c r="D851" t="s">
        <v>22513</v>
      </c>
    </row>
    <row r="852" spans="1:4" x14ac:dyDescent="0.25">
      <c r="A852" t="s">
        <v>23294</v>
      </c>
      <c r="B852" t="s">
        <v>23295</v>
      </c>
      <c r="C852">
        <v>0</v>
      </c>
      <c r="D852" t="s">
        <v>22513</v>
      </c>
    </row>
    <row r="853" spans="1:4" x14ac:dyDescent="0.25">
      <c r="A853" t="s">
        <v>23296</v>
      </c>
      <c r="B853" t="s">
        <v>23297</v>
      </c>
      <c r="C853">
        <v>0</v>
      </c>
      <c r="D853" t="s">
        <v>22513</v>
      </c>
    </row>
    <row r="854" spans="1:4" x14ac:dyDescent="0.25">
      <c r="A854" t="s">
        <v>23298</v>
      </c>
      <c r="B854" t="s">
        <v>23299</v>
      </c>
      <c r="C854">
        <v>0</v>
      </c>
      <c r="D854" t="s">
        <v>22513</v>
      </c>
    </row>
    <row r="855" spans="1:4" x14ac:dyDescent="0.25">
      <c r="A855" t="s">
        <v>23300</v>
      </c>
      <c r="B855" t="s">
        <v>23301</v>
      </c>
      <c r="C855">
        <v>0</v>
      </c>
      <c r="D855" t="s">
        <v>22513</v>
      </c>
    </row>
    <row r="856" spans="1:4" x14ac:dyDescent="0.25">
      <c r="A856" t="s">
        <v>23302</v>
      </c>
      <c r="B856" t="s">
        <v>23303</v>
      </c>
      <c r="C856">
        <v>0</v>
      </c>
      <c r="D856" t="s">
        <v>22513</v>
      </c>
    </row>
    <row r="857" spans="1:4" x14ac:dyDescent="0.25">
      <c r="A857" t="s">
        <v>23306</v>
      </c>
      <c r="B857" t="s">
        <v>23307</v>
      </c>
      <c r="C857">
        <v>0</v>
      </c>
      <c r="D857" t="s">
        <v>22513</v>
      </c>
    </row>
    <row r="858" spans="1:4" x14ac:dyDescent="0.25">
      <c r="A858" t="s">
        <v>23308</v>
      </c>
      <c r="B858" t="s">
        <v>23309</v>
      </c>
      <c r="C858">
        <v>0</v>
      </c>
      <c r="D858" t="s">
        <v>22513</v>
      </c>
    </row>
    <row r="859" spans="1:4" x14ac:dyDescent="0.25">
      <c r="A859" t="s">
        <v>23310</v>
      </c>
      <c r="B859" t="s">
        <v>23311</v>
      </c>
      <c r="C859">
        <v>0</v>
      </c>
      <c r="D859" t="s">
        <v>22513</v>
      </c>
    </row>
    <row r="860" spans="1:4" x14ac:dyDescent="0.25">
      <c r="A860" t="s">
        <v>23312</v>
      </c>
      <c r="B860" t="s">
        <v>23313</v>
      </c>
      <c r="C860">
        <v>0</v>
      </c>
      <c r="D860" t="s">
        <v>22513</v>
      </c>
    </row>
    <row r="861" spans="1:4" x14ac:dyDescent="0.25">
      <c r="A861" t="s">
        <v>23314</v>
      </c>
      <c r="B861" t="s">
        <v>23315</v>
      </c>
      <c r="C861">
        <v>0</v>
      </c>
      <c r="D861" t="s">
        <v>22513</v>
      </c>
    </row>
    <row r="862" spans="1:4" x14ac:dyDescent="0.25">
      <c r="A862" t="s">
        <v>23316</v>
      </c>
      <c r="B862" t="s">
        <v>23317</v>
      </c>
      <c r="C862">
        <v>0</v>
      </c>
      <c r="D862" t="s">
        <v>22513</v>
      </c>
    </row>
    <row r="863" spans="1:4" x14ac:dyDescent="0.25">
      <c r="A863" t="s">
        <v>23318</v>
      </c>
      <c r="B863" t="s">
        <v>23319</v>
      </c>
      <c r="C863">
        <v>0</v>
      </c>
      <c r="D863" t="s">
        <v>22513</v>
      </c>
    </row>
    <row r="864" spans="1:4" x14ac:dyDescent="0.25">
      <c r="A864" t="s">
        <v>23320</v>
      </c>
      <c r="B864" t="s">
        <v>23321</v>
      </c>
      <c r="C864">
        <v>0</v>
      </c>
      <c r="D864" t="s">
        <v>22513</v>
      </c>
    </row>
    <row r="865" spans="1:4" x14ac:dyDescent="0.25">
      <c r="A865" t="s">
        <v>23324</v>
      </c>
      <c r="B865" t="s">
        <v>23325</v>
      </c>
      <c r="C865">
        <v>0</v>
      </c>
      <c r="D865" t="s">
        <v>22513</v>
      </c>
    </row>
    <row r="866" spans="1:4" x14ac:dyDescent="0.25">
      <c r="A866" t="s">
        <v>23332</v>
      </c>
      <c r="B866" t="s">
        <v>23333</v>
      </c>
      <c r="C866">
        <v>0</v>
      </c>
      <c r="D866" t="s">
        <v>22513</v>
      </c>
    </row>
    <row r="867" spans="1:4" x14ac:dyDescent="0.25">
      <c r="A867" t="s">
        <v>23334</v>
      </c>
      <c r="B867" t="s">
        <v>23335</v>
      </c>
      <c r="C867">
        <v>0</v>
      </c>
      <c r="D867" t="s">
        <v>22513</v>
      </c>
    </row>
    <row r="868" spans="1:4" x14ac:dyDescent="0.25">
      <c r="A868" t="s">
        <v>23336</v>
      </c>
      <c r="B868" t="s">
        <v>23337</v>
      </c>
      <c r="C868">
        <v>0</v>
      </c>
      <c r="D868" t="s">
        <v>22513</v>
      </c>
    </row>
    <row r="869" spans="1:4" x14ac:dyDescent="0.25">
      <c r="A869" t="s">
        <v>23338</v>
      </c>
      <c r="B869" t="s">
        <v>23339</v>
      </c>
      <c r="C869">
        <v>0</v>
      </c>
      <c r="D869" t="s">
        <v>22513</v>
      </c>
    </row>
    <row r="870" spans="1:4" x14ac:dyDescent="0.25">
      <c r="A870" t="s">
        <v>23340</v>
      </c>
      <c r="B870" t="s">
        <v>23341</v>
      </c>
      <c r="C870">
        <v>0</v>
      </c>
      <c r="D870" t="s">
        <v>22513</v>
      </c>
    </row>
    <row r="871" spans="1:4" x14ac:dyDescent="0.25">
      <c r="A871" t="s">
        <v>1042</v>
      </c>
      <c r="B871" t="s">
        <v>23342</v>
      </c>
      <c r="C871">
        <v>0</v>
      </c>
      <c r="D871" t="s">
        <v>22513</v>
      </c>
    </row>
    <row r="872" spans="1:4" x14ac:dyDescent="0.25">
      <c r="A872" t="s">
        <v>23345</v>
      </c>
      <c r="B872" t="s">
        <v>23346</v>
      </c>
      <c r="C872">
        <v>0</v>
      </c>
      <c r="D872" t="s">
        <v>22513</v>
      </c>
    </row>
    <row r="873" spans="1:4" x14ac:dyDescent="0.25">
      <c r="A873" t="s">
        <v>23349</v>
      </c>
      <c r="B873" t="s">
        <v>23350</v>
      </c>
      <c r="C873">
        <v>0</v>
      </c>
      <c r="D873" t="s">
        <v>22513</v>
      </c>
    </row>
    <row r="874" spans="1:4" x14ac:dyDescent="0.25">
      <c r="A874" t="s">
        <v>23351</v>
      </c>
      <c r="B874" t="s">
        <v>23352</v>
      </c>
      <c r="C874">
        <v>0</v>
      </c>
      <c r="D874" t="s">
        <v>22513</v>
      </c>
    </row>
    <row r="875" spans="1:4" x14ac:dyDescent="0.25">
      <c r="A875" t="s">
        <v>23353</v>
      </c>
      <c r="B875" t="s">
        <v>23354</v>
      </c>
      <c r="C875">
        <v>0</v>
      </c>
      <c r="D875" t="s">
        <v>22513</v>
      </c>
    </row>
    <row r="876" spans="1:4" x14ac:dyDescent="0.25">
      <c r="A876" t="s">
        <v>1058</v>
      </c>
      <c r="B876" t="s">
        <v>23355</v>
      </c>
      <c r="C876">
        <v>0</v>
      </c>
      <c r="D876" t="s">
        <v>22513</v>
      </c>
    </row>
    <row r="877" spans="1:4" x14ac:dyDescent="0.25">
      <c r="A877" t="s">
        <v>23356</v>
      </c>
      <c r="B877" t="s">
        <v>23357</v>
      </c>
      <c r="C877">
        <v>0</v>
      </c>
      <c r="D877" t="s">
        <v>22513</v>
      </c>
    </row>
    <row r="878" spans="1:4" x14ac:dyDescent="0.25">
      <c r="A878" t="s">
        <v>23358</v>
      </c>
      <c r="B878" t="s">
        <v>23359</v>
      </c>
      <c r="C878">
        <v>0</v>
      </c>
      <c r="D878" t="s">
        <v>22513</v>
      </c>
    </row>
    <row r="879" spans="1:4" x14ac:dyDescent="0.25">
      <c r="A879" t="s">
        <v>23360</v>
      </c>
      <c r="B879" t="s">
        <v>23361</v>
      </c>
      <c r="C879">
        <v>0</v>
      </c>
      <c r="D879" t="s">
        <v>22513</v>
      </c>
    </row>
    <row r="880" spans="1:4" x14ac:dyDescent="0.25">
      <c r="A880" t="s">
        <v>23362</v>
      </c>
      <c r="B880" t="s">
        <v>23363</v>
      </c>
      <c r="C880">
        <v>0</v>
      </c>
      <c r="D880" t="s">
        <v>22513</v>
      </c>
    </row>
    <row r="881" spans="1:4" x14ac:dyDescent="0.25">
      <c r="A881" t="s">
        <v>23364</v>
      </c>
      <c r="B881" t="s">
        <v>23365</v>
      </c>
      <c r="C881">
        <v>0</v>
      </c>
      <c r="D881" t="s">
        <v>22513</v>
      </c>
    </row>
    <row r="882" spans="1:4" x14ac:dyDescent="0.25">
      <c r="A882" t="s">
        <v>23366</v>
      </c>
      <c r="B882" t="s">
        <v>23367</v>
      </c>
      <c r="C882">
        <v>0</v>
      </c>
      <c r="D882" t="s">
        <v>22513</v>
      </c>
    </row>
    <row r="883" spans="1:4" x14ac:dyDescent="0.25">
      <c r="A883" t="s">
        <v>23368</v>
      </c>
      <c r="B883" t="s">
        <v>23369</v>
      </c>
      <c r="C883">
        <v>0</v>
      </c>
      <c r="D883" t="s">
        <v>22513</v>
      </c>
    </row>
    <row r="884" spans="1:4" x14ac:dyDescent="0.25">
      <c r="A884" t="s">
        <v>23370</v>
      </c>
      <c r="B884" t="s">
        <v>23371</v>
      </c>
      <c r="C884">
        <v>0</v>
      </c>
      <c r="D884" t="s">
        <v>22513</v>
      </c>
    </row>
    <row r="885" spans="1:4" x14ac:dyDescent="0.25">
      <c r="A885" t="s">
        <v>23372</v>
      </c>
      <c r="B885" t="s">
        <v>23373</v>
      </c>
      <c r="C885">
        <v>0</v>
      </c>
      <c r="D885" t="s">
        <v>22513</v>
      </c>
    </row>
    <row r="886" spans="1:4" x14ac:dyDescent="0.25">
      <c r="A886" t="s">
        <v>23374</v>
      </c>
      <c r="B886" t="s">
        <v>23375</v>
      </c>
      <c r="C886">
        <v>0</v>
      </c>
      <c r="D886" t="s">
        <v>22513</v>
      </c>
    </row>
    <row r="887" spans="1:4" x14ac:dyDescent="0.25">
      <c r="A887" t="s">
        <v>23376</v>
      </c>
      <c r="B887" t="s">
        <v>23377</v>
      </c>
      <c r="C887">
        <v>0</v>
      </c>
      <c r="D887" t="s">
        <v>22513</v>
      </c>
    </row>
    <row r="888" spans="1:4" x14ac:dyDescent="0.25">
      <c r="A888" t="s">
        <v>23378</v>
      </c>
      <c r="B888" t="s">
        <v>23379</v>
      </c>
      <c r="C888">
        <v>0</v>
      </c>
      <c r="D888" t="s">
        <v>22513</v>
      </c>
    </row>
    <row r="889" spans="1:4" x14ac:dyDescent="0.25">
      <c r="A889" t="s">
        <v>23380</v>
      </c>
      <c r="B889" t="s">
        <v>23381</v>
      </c>
      <c r="C889">
        <v>0</v>
      </c>
      <c r="D889" t="s">
        <v>22513</v>
      </c>
    </row>
    <row r="890" spans="1:4" x14ac:dyDescent="0.25">
      <c r="A890" t="s">
        <v>23386</v>
      </c>
      <c r="B890" t="s">
        <v>23387</v>
      </c>
      <c r="C890">
        <v>0</v>
      </c>
      <c r="D890" t="s">
        <v>22513</v>
      </c>
    </row>
    <row r="891" spans="1:4" x14ac:dyDescent="0.25">
      <c r="A891" t="s">
        <v>23388</v>
      </c>
      <c r="B891" t="s">
        <v>23389</v>
      </c>
      <c r="C891">
        <v>0</v>
      </c>
      <c r="D891" t="s">
        <v>22513</v>
      </c>
    </row>
    <row r="892" spans="1:4" x14ac:dyDescent="0.25">
      <c r="A892" t="s">
        <v>23390</v>
      </c>
      <c r="B892" t="s">
        <v>23391</v>
      </c>
      <c r="C892">
        <v>0</v>
      </c>
      <c r="D892" t="s">
        <v>22513</v>
      </c>
    </row>
    <row r="893" spans="1:4" x14ac:dyDescent="0.25">
      <c r="A893" t="s">
        <v>23392</v>
      </c>
      <c r="B893" t="s">
        <v>23393</v>
      </c>
      <c r="C893">
        <v>0</v>
      </c>
      <c r="D893" t="s">
        <v>22513</v>
      </c>
    </row>
    <row r="894" spans="1:4" x14ac:dyDescent="0.25">
      <c r="A894" t="s">
        <v>23394</v>
      </c>
      <c r="B894" t="s">
        <v>23395</v>
      </c>
      <c r="C894">
        <v>0</v>
      </c>
      <c r="D894" t="s">
        <v>22513</v>
      </c>
    </row>
    <row r="895" spans="1:4" x14ac:dyDescent="0.25">
      <c r="A895" t="s">
        <v>23398</v>
      </c>
      <c r="B895" t="s">
        <v>23399</v>
      </c>
      <c r="C895">
        <v>0</v>
      </c>
      <c r="D895" t="s">
        <v>22513</v>
      </c>
    </row>
    <row r="896" spans="1:4" x14ac:dyDescent="0.25">
      <c r="A896" t="s">
        <v>23400</v>
      </c>
      <c r="B896" t="s">
        <v>23401</v>
      </c>
      <c r="C896">
        <v>0</v>
      </c>
      <c r="D896" t="s">
        <v>22513</v>
      </c>
    </row>
    <row r="897" spans="1:4" x14ac:dyDescent="0.25">
      <c r="A897" t="s">
        <v>23406</v>
      </c>
      <c r="B897" t="s">
        <v>23407</v>
      </c>
      <c r="C897">
        <v>0</v>
      </c>
      <c r="D897" t="s">
        <v>22513</v>
      </c>
    </row>
    <row r="898" spans="1:4" x14ac:dyDescent="0.25">
      <c r="A898" t="s">
        <v>23412</v>
      </c>
      <c r="B898" t="s">
        <v>23413</v>
      </c>
      <c r="C898">
        <v>0</v>
      </c>
      <c r="D898" t="s">
        <v>22513</v>
      </c>
    </row>
    <row r="899" spans="1:4" x14ac:dyDescent="0.25">
      <c r="A899" t="s">
        <v>23414</v>
      </c>
      <c r="B899" t="s">
        <v>23415</v>
      </c>
      <c r="C899">
        <v>0</v>
      </c>
      <c r="D899" t="s">
        <v>22513</v>
      </c>
    </row>
    <row r="900" spans="1:4" x14ac:dyDescent="0.25">
      <c r="A900" t="s">
        <v>23422</v>
      </c>
      <c r="B900" t="s">
        <v>23423</v>
      </c>
      <c r="C900">
        <v>0</v>
      </c>
      <c r="D900" t="s">
        <v>22513</v>
      </c>
    </row>
    <row r="901" spans="1:4" x14ac:dyDescent="0.25">
      <c r="A901" t="s">
        <v>1130</v>
      </c>
      <c r="B901" t="s">
        <v>23424</v>
      </c>
      <c r="C901">
        <v>0</v>
      </c>
      <c r="D901" t="s">
        <v>22513</v>
      </c>
    </row>
    <row r="902" spans="1:4" x14ac:dyDescent="0.25">
      <c r="A902" t="s">
        <v>23425</v>
      </c>
      <c r="B902" t="s">
        <v>23426</v>
      </c>
      <c r="C902">
        <v>0</v>
      </c>
      <c r="D902" t="s">
        <v>22513</v>
      </c>
    </row>
    <row r="903" spans="1:4" x14ac:dyDescent="0.25">
      <c r="A903" t="s">
        <v>23427</v>
      </c>
      <c r="B903" t="s">
        <v>23428</v>
      </c>
      <c r="C903">
        <v>0</v>
      </c>
      <c r="D903" t="s">
        <v>22513</v>
      </c>
    </row>
    <row r="904" spans="1:4" x14ac:dyDescent="0.25">
      <c r="A904" t="s">
        <v>23429</v>
      </c>
      <c r="B904" t="s">
        <v>23430</v>
      </c>
      <c r="C904">
        <v>0</v>
      </c>
      <c r="D904" t="s">
        <v>22513</v>
      </c>
    </row>
    <row r="905" spans="1:4" x14ac:dyDescent="0.25">
      <c r="A905" t="s">
        <v>23431</v>
      </c>
      <c r="B905" t="s">
        <v>23432</v>
      </c>
      <c r="C905">
        <v>0</v>
      </c>
      <c r="D905" t="s">
        <v>22513</v>
      </c>
    </row>
    <row r="906" spans="1:4" x14ac:dyDescent="0.25">
      <c r="A906" t="s">
        <v>23433</v>
      </c>
      <c r="B906" t="s">
        <v>23434</v>
      </c>
      <c r="C906">
        <v>0</v>
      </c>
      <c r="D906" t="s">
        <v>22513</v>
      </c>
    </row>
    <row r="907" spans="1:4" x14ac:dyDescent="0.25">
      <c r="A907" t="s">
        <v>23435</v>
      </c>
      <c r="B907" t="s">
        <v>23436</v>
      </c>
      <c r="C907">
        <v>0</v>
      </c>
      <c r="D907" t="s">
        <v>22513</v>
      </c>
    </row>
    <row r="908" spans="1:4" x14ac:dyDescent="0.25">
      <c r="A908" t="s">
        <v>23437</v>
      </c>
      <c r="B908" t="s">
        <v>23438</v>
      </c>
      <c r="C908">
        <v>0</v>
      </c>
      <c r="D908" t="s">
        <v>22513</v>
      </c>
    </row>
    <row r="909" spans="1:4" x14ac:dyDescent="0.25">
      <c r="A909" t="s">
        <v>23439</v>
      </c>
      <c r="B909" t="s">
        <v>23440</v>
      </c>
      <c r="C909">
        <v>0</v>
      </c>
      <c r="D909" t="s">
        <v>22513</v>
      </c>
    </row>
    <row r="910" spans="1:4" x14ac:dyDescent="0.25">
      <c r="A910" t="s">
        <v>23441</v>
      </c>
      <c r="B910" t="s">
        <v>23442</v>
      </c>
      <c r="C910">
        <v>0</v>
      </c>
      <c r="D910" t="s">
        <v>22513</v>
      </c>
    </row>
    <row r="911" spans="1:4" x14ac:dyDescent="0.25">
      <c r="A911" t="s">
        <v>23443</v>
      </c>
      <c r="B911" t="s">
        <v>23444</v>
      </c>
      <c r="C911">
        <v>0</v>
      </c>
      <c r="D911" t="s">
        <v>22513</v>
      </c>
    </row>
    <row r="912" spans="1:4" x14ac:dyDescent="0.25">
      <c r="A912" t="s">
        <v>23445</v>
      </c>
      <c r="B912" t="s">
        <v>23446</v>
      </c>
      <c r="C912">
        <v>0</v>
      </c>
      <c r="D912" t="s">
        <v>22513</v>
      </c>
    </row>
    <row r="913" spans="1:4" x14ac:dyDescent="0.25">
      <c r="A913" t="s">
        <v>23447</v>
      </c>
      <c r="B913" t="s">
        <v>23448</v>
      </c>
      <c r="C913">
        <v>0</v>
      </c>
      <c r="D913" t="s">
        <v>22513</v>
      </c>
    </row>
    <row r="914" spans="1:4" x14ac:dyDescent="0.25">
      <c r="A914" t="s">
        <v>23449</v>
      </c>
      <c r="B914" t="s">
        <v>23450</v>
      </c>
      <c r="C914">
        <v>0</v>
      </c>
      <c r="D914" t="s">
        <v>22513</v>
      </c>
    </row>
    <row r="915" spans="1:4" x14ac:dyDescent="0.25">
      <c r="A915" t="s">
        <v>23451</v>
      </c>
      <c r="B915" t="s">
        <v>23452</v>
      </c>
      <c r="C915">
        <v>0</v>
      </c>
      <c r="D915" t="s">
        <v>22513</v>
      </c>
    </row>
    <row r="916" spans="1:4" x14ac:dyDescent="0.25">
      <c r="A916" t="s">
        <v>23457</v>
      </c>
      <c r="B916" t="s">
        <v>23458</v>
      </c>
      <c r="C916">
        <v>0</v>
      </c>
      <c r="D916" t="s">
        <v>22513</v>
      </c>
    </row>
    <row r="917" spans="1:4" x14ac:dyDescent="0.25">
      <c r="A917" t="s">
        <v>23459</v>
      </c>
      <c r="B917" t="s">
        <v>23460</v>
      </c>
      <c r="C917">
        <v>0</v>
      </c>
      <c r="D917" t="s">
        <v>22513</v>
      </c>
    </row>
    <row r="918" spans="1:4" x14ac:dyDescent="0.25">
      <c r="A918" t="s">
        <v>23461</v>
      </c>
      <c r="B918" t="s">
        <v>23462</v>
      </c>
      <c r="C918">
        <v>0</v>
      </c>
      <c r="D918" t="s">
        <v>22513</v>
      </c>
    </row>
    <row r="919" spans="1:4" x14ac:dyDescent="0.25">
      <c r="A919" t="s">
        <v>23463</v>
      </c>
      <c r="B919" t="s">
        <v>23464</v>
      </c>
      <c r="C919">
        <v>0</v>
      </c>
      <c r="D919" t="s">
        <v>22513</v>
      </c>
    </row>
    <row r="920" spans="1:4" x14ac:dyDescent="0.25">
      <c r="A920" t="s">
        <v>23465</v>
      </c>
      <c r="B920" t="s">
        <v>23466</v>
      </c>
      <c r="C920">
        <v>0</v>
      </c>
      <c r="D920" t="s">
        <v>22513</v>
      </c>
    </row>
    <row r="921" spans="1:4" x14ac:dyDescent="0.25">
      <c r="A921" t="s">
        <v>23467</v>
      </c>
      <c r="B921" t="s">
        <v>23468</v>
      </c>
      <c r="C921">
        <v>0</v>
      </c>
      <c r="D921" t="s">
        <v>22513</v>
      </c>
    </row>
    <row r="922" spans="1:4" x14ac:dyDescent="0.25">
      <c r="A922" t="s">
        <v>23471</v>
      </c>
      <c r="B922" t="s">
        <v>23472</v>
      </c>
      <c r="C922">
        <v>0</v>
      </c>
      <c r="D922" t="s">
        <v>22513</v>
      </c>
    </row>
    <row r="923" spans="1:4" x14ac:dyDescent="0.25">
      <c r="A923" t="s">
        <v>23473</v>
      </c>
      <c r="B923" t="s">
        <v>23474</v>
      </c>
      <c r="C923">
        <v>0</v>
      </c>
      <c r="D923" t="s">
        <v>22513</v>
      </c>
    </row>
    <row r="924" spans="1:4" x14ac:dyDescent="0.25">
      <c r="A924" t="s">
        <v>23475</v>
      </c>
      <c r="B924" t="s">
        <v>23476</v>
      </c>
      <c r="C924">
        <v>0</v>
      </c>
      <c r="D924" t="s">
        <v>22513</v>
      </c>
    </row>
    <row r="925" spans="1:4" x14ac:dyDescent="0.25">
      <c r="A925" t="s">
        <v>23477</v>
      </c>
      <c r="B925" t="s">
        <v>23478</v>
      </c>
      <c r="C925">
        <v>0</v>
      </c>
      <c r="D925" t="s">
        <v>22513</v>
      </c>
    </row>
    <row r="926" spans="1:4" x14ac:dyDescent="0.25">
      <c r="A926" t="s">
        <v>23479</v>
      </c>
      <c r="B926" t="s">
        <v>23480</v>
      </c>
      <c r="C926">
        <v>0</v>
      </c>
      <c r="D926" t="s">
        <v>22513</v>
      </c>
    </row>
    <row r="927" spans="1:4" x14ac:dyDescent="0.25">
      <c r="A927" t="s">
        <v>23481</v>
      </c>
      <c r="B927" t="s">
        <v>23482</v>
      </c>
      <c r="C927">
        <v>0</v>
      </c>
      <c r="D927" t="s">
        <v>22513</v>
      </c>
    </row>
    <row r="928" spans="1:4" x14ac:dyDescent="0.25">
      <c r="A928" t="s">
        <v>23483</v>
      </c>
      <c r="B928" t="s">
        <v>23484</v>
      </c>
      <c r="C928">
        <v>0</v>
      </c>
      <c r="D928" t="s">
        <v>22513</v>
      </c>
    </row>
    <row r="929" spans="1:4" x14ac:dyDescent="0.25">
      <c r="A929" t="s">
        <v>23485</v>
      </c>
      <c r="B929" t="s">
        <v>23486</v>
      </c>
      <c r="C929">
        <v>0</v>
      </c>
      <c r="D929" t="s">
        <v>22513</v>
      </c>
    </row>
    <row r="930" spans="1:4" x14ac:dyDescent="0.25">
      <c r="A930" t="s">
        <v>23487</v>
      </c>
      <c r="B930" t="s">
        <v>23488</v>
      </c>
      <c r="C930">
        <v>0</v>
      </c>
      <c r="D930" t="s">
        <v>22513</v>
      </c>
    </row>
    <row r="931" spans="1:4" x14ac:dyDescent="0.25">
      <c r="A931" t="s">
        <v>23489</v>
      </c>
      <c r="B931" t="s">
        <v>23490</v>
      </c>
      <c r="C931">
        <v>0</v>
      </c>
      <c r="D931" t="s">
        <v>22513</v>
      </c>
    </row>
    <row r="932" spans="1:4" x14ac:dyDescent="0.25">
      <c r="A932" t="s">
        <v>23491</v>
      </c>
      <c r="B932" t="s">
        <v>23492</v>
      </c>
      <c r="C932">
        <v>0</v>
      </c>
      <c r="D932" t="s">
        <v>22513</v>
      </c>
    </row>
    <row r="933" spans="1:4" x14ac:dyDescent="0.25">
      <c r="A933" t="s">
        <v>23495</v>
      </c>
      <c r="B933" t="s">
        <v>23496</v>
      </c>
      <c r="C933">
        <v>0</v>
      </c>
      <c r="D933" t="s">
        <v>22513</v>
      </c>
    </row>
    <row r="934" spans="1:4" x14ac:dyDescent="0.25">
      <c r="A934" t="s">
        <v>23497</v>
      </c>
      <c r="B934" t="s">
        <v>23498</v>
      </c>
      <c r="C934">
        <v>0</v>
      </c>
      <c r="D934" t="s">
        <v>22513</v>
      </c>
    </row>
    <row r="935" spans="1:4" x14ac:dyDescent="0.25">
      <c r="A935" t="s">
        <v>23499</v>
      </c>
      <c r="B935" t="s">
        <v>23500</v>
      </c>
      <c r="C935">
        <v>0</v>
      </c>
      <c r="D935" t="s">
        <v>22513</v>
      </c>
    </row>
    <row r="936" spans="1:4" x14ac:dyDescent="0.25">
      <c r="A936" t="s">
        <v>23501</v>
      </c>
      <c r="B936" t="s">
        <v>23502</v>
      </c>
      <c r="C936">
        <v>0</v>
      </c>
      <c r="D936" t="s">
        <v>22513</v>
      </c>
    </row>
    <row r="937" spans="1:4" x14ac:dyDescent="0.25">
      <c r="A937" t="s">
        <v>23503</v>
      </c>
      <c r="B937" t="s">
        <v>23504</v>
      </c>
      <c r="C937">
        <v>0</v>
      </c>
      <c r="D937" t="s">
        <v>22513</v>
      </c>
    </row>
    <row r="938" spans="1:4" x14ac:dyDescent="0.25">
      <c r="A938" t="s">
        <v>23505</v>
      </c>
      <c r="B938" t="s">
        <v>23506</v>
      </c>
      <c r="C938">
        <v>0</v>
      </c>
      <c r="D938" t="s">
        <v>22513</v>
      </c>
    </row>
    <row r="939" spans="1:4" x14ac:dyDescent="0.25">
      <c r="A939" t="s">
        <v>23511</v>
      </c>
      <c r="B939" t="s">
        <v>23512</v>
      </c>
      <c r="C939">
        <v>0</v>
      </c>
      <c r="D939" t="s">
        <v>22513</v>
      </c>
    </row>
    <row r="940" spans="1:4" x14ac:dyDescent="0.25">
      <c r="A940" t="s">
        <v>1227</v>
      </c>
      <c r="B940" t="s">
        <v>23513</v>
      </c>
      <c r="C940">
        <v>0</v>
      </c>
      <c r="D940" t="s">
        <v>22513</v>
      </c>
    </row>
    <row r="941" spans="1:4" x14ac:dyDescent="0.25">
      <c r="A941" t="s">
        <v>23514</v>
      </c>
      <c r="B941" t="s">
        <v>23515</v>
      </c>
      <c r="C941">
        <v>0</v>
      </c>
      <c r="D941" t="s">
        <v>22513</v>
      </c>
    </row>
    <row r="942" spans="1:4" x14ac:dyDescent="0.25">
      <c r="A942" t="s">
        <v>23516</v>
      </c>
      <c r="B942" t="s">
        <v>23517</v>
      </c>
      <c r="C942">
        <v>0</v>
      </c>
      <c r="D942" t="s">
        <v>22513</v>
      </c>
    </row>
    <row r="943" spans="1:4" x14ac:dyDescent="0.25">
      <c r="A943" t="s">
        <v>23518</v>
      </c>
      <c r="B943" t="s">
        <v>23519</v>
      </c>
      <c r="C943">
        <v>0</v>
      </c>
      <c r="D943" t="s">
        <v>22513</v>
      </c>
    </row>
    <row r="944" spans="1:4" x14ac:dyDescent="0.25">
      <c r="A944" t="s">
        <v>23520</v>
      </c>
      <c r="B944" t="s">
        <v>23521</v>
      </c>
      <c r="C944">
        <v>0</v>
      </c>
      <c r="D944" t="s">
        <v>22513</v>
      </c>
    </row>
    <row r="945" spans="1:4" x14ac:dyDescent="0.25">
      <c r="A945" t="s">
        <v>23522</v>
      </c>
      <c r="B945" t="s">
        <v>23523</v>
      </c>
      <c r="C945">
        <v>0</v>
      </c>
      <c r="D945" t="s">
        <v>22513</v>
      </c>
    </row>
    <row r="946" spans="1:4" x14ac:dyDescent="0.25">
      <c r="A946" t="s">
        <v>23524</v>
      </c>
      <c r="B946" t="s">
        <v>23525</v>
      </c>
      <c r="C946">
        <v>0</v>
      </c>
      <c r="D946" t="s">
        <v>22513</v>
      </c>
    </row>
    <row r="947" spans="1:4" x14ac:dyDescent="0.25">
      <c r="A947" t="s">
        <v>23526</v>
      </c>
      <c r="B947" t="s">
        <v>23527</v>
      </c>
      <c r="C947">
        <v>0</v>
      </c>
      <c r="D947" t="s">
        <v>22513</v>
      </c>
    </row>
    <row r="948" spans="1:4" x14ac:dyDescent="0.25">
      <c r="A948" t="s">
        <v>23528</v>
      </c>
      <c r="B948" t="s">
        <v>23529</v>
      </c>
      <c r="C948">
        <v>0</v>
      </c>
      <c r="D948" t="s">
        <v>22513</v>
      </c>
    </row>
    <row r="949" spans="1:4" x14ac:dyDescent="0.25">
      <c r="A949" t="s">
        <v>23530</v>
      </c>
      <c r="B949" t="s">
        <v>23531</v>
      </c>
      <c r="C949">
        <v>0</v>
      </c>
      <c r="D949" t="s">
        <v>22513</v>
      </c>
    </row>
    <row r="950" spans="1:4" x14ac:dyDescent="0.25">
      <c r="A950" t="s">
        <v>23532</v>
      </c>
      <c r="B950" t="s">
        <v>23533</v>
      </c>
      <c r="C950">
        <v>0</v>
      </c>
      <c r="D950" t="s">
        <v>22513</v>
      </c>
    </row>
    <row r="951" spans="1:4" x14ac:dyDescent="0.25">
      <c r="A951" t="s">
        <v>23534</v>
      </c>
      <c r="B951" t="s">
        <v>23535</v>
      </c>
      <c r="C951">
        <v>0</v>
      </c>
      <c r="D951" t="s">
        <v>22513</v>
      </c>
    </row>
    <row r="952" spans="1:4" x14ac:dyDescent="0.25">
      <c r="A952" t="s">
        <v>23536</v>
      </c>
      <c r="B952" t="s">
        <v>23537</v>
      </c>
      <c r="C952">
        <v>0</v>
      </c>
      <c r="D952" t="s">
        <v>22513</v>
      </c>
    </row>
    <row r="953" spans="1:4" x14ac:dyDescent="0.25">
      <c r="A953" t="s">
        <v>23538</v>
      </c>
      <c r="B953" t="s">
        <v>23539</v>
      </c>
      <c r="C953">
        <v>0</v>
      </c>
      <c r="D953" t="s">
        <v>22513</v>
      </c>
    </row>
    <row r="954" spans="1:4" x14ac:dyDescent="0.25">
      <c r="A954" t="s">
        <v>23540</v>
      </c>
      <c r="B954" t="s">
        <v>23541</v>
      </c>
      <c r="C954">
        <v>0</v>
      </c>
      <c r="D954" t="s">
        <v>22513</v>
      </c>
    </row>
    <row r="955" spans="1:4" x14ac:dyDescent="0.25">
      <c r="A955" t="s">
        <v>23542</v>
      </c>
      <c r="B955" t="s">
        <v>23543</v>
      </c>
      <c r="C955">
        <v>0</v>
      </c>
      <c r="D955" t="s">
        <v>22513</v>
      </c>
    </row>
    <row r="956" spans="1:4" x14ac:dyDescent="0.25">
      <c r="A956" t="s">
        <v>23544</v>
      </c>
      <c r="B956" t="s">
        <v>23545</v>
      </c>
      <c r="C956">
        <v>0</v>
      </c>
      <c r="D956" t="s">
        <v>22513</v>
      </c>
    </row>
    <row r="957" spans="1:4" x14ac:dyDescent="0.25">
      <c r="A957" t="s">
        <v>23546</v>
      </c>
      <c r="B957" t="s">
        <v>23547</v>
      </c>
      <c r="C957">
        <v>0</v>
      </c>
      <c r="D957" t="s">
        <v>22513</v>
      </c>
    </row>
    <row r="958" spans="1:4" x14ac:dyDescent="0.25">
      <c r="A958" t="s">
        <v>23548</v>
      </c>
      <c r="B958" t="s">
        <v>23549</v>
      </c>
      <c r="C958">
        <v>0</v>
      </c>
      <c r="D958" t="s">
        <v>22513</v>
      </c>
    </row>
    <row r="959" spans="1:4" x14ac:dyDescent="0.25">
      <c r="A959" t="s">
        <v>23550</v>
      </c>
      <c r="B959" t="s">
        <v>23551</v>
      </c>
      <c r="C959">
        <v>0</v>
      </c>
      <c r="D959" t="s">
        <v>22513</v>
      </c>
    </row>
    <row r="960" spans="1:4" x14ac:dyDescent="0.25">
      <c r="A960" t="s">
        <v>23552</v>
      </c>
      <c r="B960" t="s">
        <v>23553</v>
      </c>
      <c r="C960">
        <v>0</v>
      </c>
      <c r="D960" t="s">
        <v>22513</v>
      </c>
    </row>
    <row r="961" spans="1:4" x14ac:dyDescent="0.25">
      <c r="A961" t="s">
        <v>23554</v>
      </c>
      <c r="B961" t="s">
        <v>23555</v>
      </c>
      <c r="C961">
        <v>0</v>
      </c>
      <c r="D961" t="s">
        <v>22513</v>
      </c>
    </row>
    <row r="962" spans="1:4" x14ac:dyDescent="0.25">
      <c r="A962" t="s">
        <v>23556</v>
      </c>
      <c r="B962" t="s">
        <v>23557</v>
      </c>
      <c r="C962">
        <v>0</v>
      </c>
      <c r="D962" t="s">
        <v>22513</v>
      </c>
    </row>
    <row r="963" spans="1:4" x14ac:dyDescent="0.25">
      <c r="A963" t="s">
        <v>23558</v>
      </c>
      <c r="B963" t="s">
        <v>23559</v>
      </c>
      <c r="C963">
        <v>0</v>
      </c>
      <c r="D963" t="s">
        <v>22513</v>
      </c>
    </row>
    <row r="964" spans="1:4" x14ac:dyDescent="0.25">
      <c r="A964" t="s">
        <v>23560</v>
      </c>
      <c r="B964" t="s">
        <v>23561</v>
      </c>
      <c r="C964">
        <v>0</v>
      </c>
      <c r="D964" t="s">
        <v>22513</v>
      </c>
    </row>
    <row r="965" spans="1:4" x14ac:dyDescent="0.25">
      <c r="A965" t="s">
        <v>23562</v>
      </c>
      <c r="B965" t="s">
        <v>23563</v>
      </c>
      <c r="C965">
        <v>0</v>
      </c>
      <c r="D965" t="s">
        <v>22513</v>
      </c>
    </row>
    <row r="966" spans="1:4" x14ac:dyDescent="0.25">
      <c r="A966" t="s">
        <v>23564</v>
      </c>
      <c r="B966" t="s">
        <v>23565</v>
      </c>
      <c r="C966">
        <v>0</v>
      </c>
      <c r="D966" t="s">
        <v>22513</v>
      </c>
    </row>
    <row r="967" spans="1:4" x14ac:dyDescent="0.25">
      <c r="A967" t="s">
        <v>23568</v>
      </c>
      <c r="B967" t="s">
        <v>23569</v>
      </c>
      <c r="C967">
        <v>0</v>
      </c>
      <c r="D967" t="s">
        <v>22513</v>
      </c>
    </row>
    <row r="968" spans="1:4" x14ac:dyDescent="0.25">
      <c r="A968" t="s">
        <v>23574</v>
      </c>
      <c r="B968" t="s">
        <v>23575</v>
      </c>
      <c r="C968">
        <v>0</v>
      </c>
      <c r="D968" t="s">
        <v>22513</v>
      </c>
    </row>
    <row r="969" spans="1:4" x14ac:dyDescent="0.25">
      <c r="A969" t="s">
        <v>23586</v>
      </c>
      <c r="B969" t="s">
        <v>23587</v>
      </c>
      <c r="C969">
        <v>0</v>
      </c>
      <c r="D969" t="s">
        <v>22513</v>
      </c>
    </row>
    <row r="970" spans="1:4" x14ac:dyDescent="0.25">
      <c r="A970" t="s">
        <v>23611</v>
      </c>
      <c r="B970" t="s">
        <v>23612</v>
      </c>
      <c r="C970">
        <v>0</v>
      </c>
      <c r="D970" t="s">
        <v>22513</v>
      </c>
    </row>
    <row r="971" spans="1:4" x14ac:dyDescent="0.25">
      <c r="A971" t="s">
        <v>23613</v>
      </c>
      <c r="B971" t="s">
        <v>23614</v>
      </c>
      <c r="C971">
        <v>0</v>
      </c>
      <c r="D971" t="s">
        <v>22513</v>
      </c>
    </row>
    <row r="972" spans="1:4" x14ac:dyDescent="0.25">
      <c r="A972" t="s">
        <v>23619</v>
      </c>
      <c r="B972" t="s">
        <v>23620</v>
      </c>
      <c r="C972">
        <v>0</v>
      </c>
      <c r="D972" t="s">
        <v>22513</v>
      </c>
    </row>
    <row r="973" spans="1:4" x14ac:dyDescent="0.25">
      <c r="A973" t="s">
        <v>23627</v>
      </c>
      <c r="B973" t="s">
        <v>23628</v>
      </c>
      <c r="C973">
        <v>0</v>
      </c>
      <c r="D973" t="s">
        <v>22513</v>
      </c>
    </row>
    <row r="974" spans="1:4" x14ac:dyDescent="0.25">
      <c r="A974" t="s">
        <v>23629</v>
      </c>
      <c r="B974" t="s">
        <v>23630</v>
      </c>
      <c r="C974">
        <v>0</v>
      </c>
      <c r="D974" t="s">
        <v>22513</v>
      </c>
    </row>
    <row r="975" spans="1:4" x14ac:dyDescent="0.25">
      <c r="A975" t="s">
        <v>23631</v>
      </c>
      <c r="B975" t="s">
        <v>23632</v>
      </c>
      <c r="C975">
        <v>0</v>
      </c>
      <c r="D975" t="s">
        <v>22513</v>
      </c>
    </row>
    <row r="976" spans="1:4" x14ac:dyDescent="0.25">
      <c r="A976" t="s">
        <v>23637</v>
      </c>
      <c r="B976" t="s">
        <v>23638</v>
      </c>
      <c r="C976">
        <v>0</v>
      </c>
      <c r="D976" t="s">
        <v>22513</v>
      </c>
    </row>
    <row r="977" spans="1:4" x14ac:dyDescent="0.25">
      <c r="A977" t="s">
        <v>23639</v>
      </c>
      <c r="B977" t="s">
        <v>23640</v>
      </c>
      <c r="C977">
        <v>0</v>
      </c>
      <c r="D977" t="s">
        <v>22513</v>
      </c>
    </row>
    <row r="978" spans="1:4" x14ac:dyDescent="0.25">
      <c r="A978" t="s">
        <v>23653</v>
      </c>
      <c r="B978" t="s">
        <v>23654</v>
      </c>
      <c r="C978">
        <v>0</v>
      </c>
      <c r="D978" t="s">
        <v>22513</v>
      </c>
    </row>
    <row r="979" spans="1:4" x14ac:dyDescent="0.25">
      <c r="A979" t="s">
        <v>23672</v>
      </c>
      <c r="B979" t="s">
        <v>23673</v>
      </c>
      <c r="C979">
        <v>0</v>
      </c>
      <c r="D979" t="s">
        <v>22513</v>
      </c>
    </row>
    <row r="980" spans="1:4" x14ac:dyDescent="0.25">
      <c r="A980" t="s">
        <v>23674</v>
      </c>
      <c r="B980" t="s">
        <v>23675</v>
      </c>
      <c r="C980">
        <v>0</v>
      </c>
      <c r="D980" t="s">
        <v>22513</v>
      </c>
    </row>
    <row r="981" spans="1:4" x14ac:dyDescent="0.25">
      <c r="A981" t="s">
        <v>23676</v>
      </c>
      <c r="B981" t="s">
        <v>23677</v>
      </c>
      <c r="C981">
        <v>0</v>
      </c>
      <c r="D981" t="s">
        <v>22513</v>
      </c>
    </row>
    <row r="982" spans="1:4" x14ac:dyDescent="0.25">
      <c r="A982" t="s">
        <v>23678</v>
      </c>
      <c r="B982" t="s">
        <v>23679</v>
      </c>
      <c r="C982">
        <v>0</v>
      </c>
      <c r="D982" t="s">
        <v>22513</v>
      </c>
    </row>
    <row r="983" spans="1:4" x14ac:dyDescent="0.25">
      <c r="A983" t="s">
        <v>23680</v>
      </c>
      <c r="B983" t="s">
        <v>23681</v>
      </c>
      <c r="C983">
        <v>0</v>
      </c>
      <c r="D983" t="s">
        <v>22513</v>
      </c>
    </row>
    <row r="984" spans="1:4" x14ac:dyDescent="0.25">
      <c r="A984" t="s">
        <v>23721</v>
      </c>
      <c r="B984" t="s">
        <v>23722</v>
      </c>
      <c r="C984">
        <v>0</v>
      </c>
      <c r="D984" t="s">
        <v>22513</v>
      </c>
    </row>
    <row r="985" spans="1:4" x14ac:dyDescent="0.25">
      <c r="A985" t="s">
        <v>23723</v>
      </c>
      <c r="B985" t="s">
        <v>23724</v>
      </c>
      <c r="C985">
        <v>0</v>
      </c>
      <c r="D985" t="s">
        <v>22513</v>
      </c>
    </row>
    <row r="986" spans="1:4" x14ac:dyDescent="0.25">
      <c r="A986" t="s">
        <v>23727</v>
      </c>
      <c r="B986" t="s">
        <v>23728</v>
      </c>
      <c r="C986">
        <v>0</v>
      </c>
      <c r="D986" t="s">
        <v>22513</v>
      </c>
    </row>
    <row r="987" spans="1:4" x14ac:dyDescent="0.25">
      <c r="A987" t="s">
        <v>23729</v>
      </c>
      <c r="B987" t="s">
        <v>23730</v>
      </c>
      <c r="C987">
        <v>0</v>
      </c>
      <c r="D987" t="s">
        <v>22513</v>
      </c>
    </row>
    <row r="988" spans="1:4" x14ac:dyDescent="0.25">
      <c r="A988" t="s">
        <v>23743</v>
      </c>
      <c r="B988" t="s">
        <v>23744</v>
      </c>
      <c r="C988">
        <v>0</v>
      </c>
      <c r="D988" t="s">
        <v>22513</v>
      </c>
    </row>
    <row r="989" spans="1:4" x14ac:dyDescent="0.25">
      <c r="A989" t="s">
        <v>23750</v>
      </c>
      <c r="B989" t="s">
        <v>23751</v>
      </c>
      <c r="C989">
        <v>0</v>
      </c>
      <c r="D989" t="s">
        <v>22513</v>
      </c>
    </row>
    <row r="990" spans="1:4" x14ac:dyDescent="0.25">
      <c r="A990" t="s">
        <v>23762</v>
      </c>
      <c r="B990" t="s">
        <v>23763</v>
      </c>
      <c r="C990">
        <v>0</v>
      </c>
      <c r="D990" t="s">
        <v>22513</v>
      </c>
    </row>
    <row r="991" spans="1:4" x14ac:dyDescent="0.25">
      <c r="A991" t="s">
        <v>23775</v>
      </c>
      <c r="B991" t="s">
        <v>23776</v>
      </c>
      <c r="C991">
        <v>0</v>
      </c>
      <c r="D991" t="s">
        <v>22513</v>
      </c>
    </row>
    <row r="992" spans="1:4" x14ac:dyDescent="0.25">
      <c r="A992" t="s">
        <v>23777</v>
      </c>
      <c r="B992" t="s">
        <v>23778</v>
      </c>
      <c r="C992">
        <v>0</v>
      </c>
      <c r="D992" t="s">
        <v>22513</v>
      </c>
    </row>
    <row r="993" spans="1:4" x14ac:dyDescent="0.25">
      <c r="A993" t="s">
        <v>23779</v>
      </c>
      <c r="B993" t="s">
        <v>23780</v>
      </c>
      <c r="C993">
        <v>0</v>
      </c>
      <c r="D993" t="s">
        <v>22513</v>
      </c>
    </row>
    <row r="994" spans="1:4" x14ac:dyDescent="0.25">
      <c r="A994" t="s">
        <v>23781</v>
      </c>
      <c r="B994" t="s">
        <v>23782</v>
      </c>
      <c r="C994">
        <v>0</v>
      </c>
      <c r="D994" t="s">
        <v>22513</v>
      </c>
    </row>
    <row r="995" spans="1:4" x14ac:dyDescent="0.25">
      <c r="A995" t="s">
        <v>23785</v>
      </c>
      <c r="B995" t="s">
        <v>23786</v>
      </c>
      <c r="C995">
        <v>0</v>
      </c>
      <c r="D995" t="s">
        <v>22513</v>
      </c>
    </row>
    <row r="996" spans="1:4" x14ac:dyDescent="0.25">
      <c r="A996" t="s">
        <v>23787</v>
      </c>
      <c r="B996" t="s">
        <v>23788</v>
      </c>
      <c r="C996">
        <v>0</v>
      </c>
      <c r="D996" t="s">
        <v>22513</v>
      </c>
    </row>
    <row r="997" spans="1:4" x14ac:dyDescent="0.25">
      <c r="A997" t="s">
        <v>23789</v>
      </c>
      <c r="B997" t="s">
        <v>23790</v>
      </c>
      <c r="C997">
        <v>0</v>
      </c>
      <c r="D997" t="s">
        <v>22513</v>
      </c>
    </row>
    <row r="998" spans="1:4" x14ac:dyDescent="0.25">
      <c r="A998" t="s">
        <v>23791</v>
      </c>
      <c r="B998" t="s">
        <v>23792</v>
      </c>
      <c r="C998">
        <v>0</v>
      </c>
      <c r="D998" t="s">
        <v>22513</v>
      </c>
    </row>
    <row r="999" spans="1:4" x14ac:dyDescent="0.25">
      <c r="A999" t="s">
        <v>23793</v>
      </c>
      <c r="B999" t="s">
        <v>23794</v>
      </c>
      <c r="C999">
        <v>0</v>
      </c>
      <c r="D999" t="s">
        <v>22513</v>
      </c>
    </row>
    <row r="1000" spans="1:4" x14ac:dyDescent="0.25">
      <c r="A1000" t="s">
        <v>23795</v>
      </c>
      <c r="B1000" t="s">
        <v>23796</v>
      </c>
      <c r="C1000">
        <v>0</v>
      </c>
      <c r="D1000" t="s">
        <v>22513</v>
      </c>
    </row>
    <row r="1001" spans="1:4" x14ac:dyDescent="0.25">
      <c r="A1001" t="s">
        <v>1628</v>
      </c>
      <c r="B1001" t="s">
        <v>23799</v>
      </c>
      <c r="C1001">
        <v>0</v>
      </c>
      <c r="D1001" t="s">
        <v>22513</v>
      </c>
    </row>
    <row r="1002" spans="1:4" x14ac:dyDescent="0.25">
      <c r="A1002" t="s">
        <v>23800</v>
      </c>
      <c r="B1002" t="s">
        <v>23801</v>
      </c>
      <c r="C1002">
        <v>0</v>
      </c>
      <c r="D1002" t="s">
        <v>22513</v>
      </c>
    </row>
    <row r="1003" spans="1:4" x14ac:dyDescent="0.25">
      <c r="A1003" t="s">
        <v>23802</v>
      </c>
      <c r="B1003" t="s">
        <v>23803</v>
      </c>
      <c r="C1003">
        <v>0</v>
      </c>
      <c r="D1003" t="s">
        <v>22513</v>
      </c>
    </row>
    <row r="1004" spans="1:4" x14ac:dyDescent="0.25">
      <c r="A1004" t="s">
        <v>1637</v>
      </c>
      <c r="B1004" t="s">
        <v>23804</v>
      </c>
      <c r="C1004">
        <v>0</v>
      </c>
      <c r="D1004" t="s">
        <v>22513</v>
      </c>
    </row>
    <row r="1005" spans="1:4" x14ac:dyDescent="0.25">
      <c r="A1005" t="s">
        <v>23807</v>
      </c>
      <c r="B1005" t="s">
        <v>23808</v>
      </c>
      <c r="C1005">
        <v>0</v>
      </c>
      <c r="D1005" t="s">
        <v>22513</v>
      </c>
    </row>
    <row r="1006" spans="1:4" x14ac:dyDescent="0.25">
      <c r="A1006" t="s">
        <v>23811</v>
      </c>
      <c r="B1006" t="s">
        <v>23812</v>
      </c>
      <c r="C1006">
        <v>0</v>
      </c>
      <c r="D1006" t="s">
        <v>22513</v>
      </c>
    </row>
    <row r="1007" spans="1:4" x14ac:dyDescent="0.25">
      <c r="A1007" t="s">
        <v>23813</v>
      </c>
      <c r="B1007" t="s">
        <v>23814</v>
      </c>
      <c r="C1007">
        <v>0</v>
      </c>
      <c r="D1007" t="s">
        <v>22513</v>
      </c>
    </row>
    <row r="1008" spans="1:4" x14ac:dyDescent="0.25">
      <c r="A1008" t="s">
        <v>23815</v>
      </c>
      <c r="B1008" t="s">
        <v>23816</v>
      </c>
      <c r="C1008">
        <v>0</v>
      </c>
      <c r="D1008" t="s">
        <v>22513</v>
      </c>
    </row>
    <row r="1009" spans="1:4" x14ac:dyDescent="0.25">
      <c r="A1009" t="s">
        <v>23817</v>
      </c>
      <c r="B1009" t="s">
        <v>23818</v>
      </c>
      <c r="C1009">
        <v>0</v>
      </c>
      <c r="D1009" t="s">
        <v>22513</v>
      </c>
    </row>
    <row r="1010" spans="1:4" x14ac:dyDescent="0.25">
      <c r="A1010" t="s">
        <v>23819</v>
      </c>
      <c r="B1010" t="s">
        <v>23820</v>
      </c>
      <c r="C1010">
        <v>0</v>
      </c>
      <c r="D1010" t="s">
        <v>22513</v>
      </c>
    </row>
    <row r="1011" spans="1:4" x14ac:dyDescent="0.25">
      <c r="A1011" t="s">
        <v>23821</v>
      </c>
      <c r="B1011" t="s">
        <v>23822</v>
      </c>
      <c r="C1011">
        <v>0</v>
      </c>
      <c r="D1011" t="s">
        <v>22513</v>
      </c>
    </row>
    <row r="1012" spans="1:4" x14ac:dyDescent="0.25">
      <c r="A1012" t="s">
        <v>23823</v>
      </c>
      <c r="B1012" t="s">
        <v>23824</v>
      </c>
      <c r="C1012">
        <v>0</v>
      </c>
      <c r="D1012" t="s">
        <v>22513</v>
      </c>
    </row>
    <row r="1013" spans="1:4" x14ac:dyDescent="0.25">
      <c r="A1013" t="s">
        <v>23825</v>
      </c>
      <c r="B1013" t="s">
        <v>23826</v>
      </c>
      <c r="C1013">
        <v>0</v>
      </c>
      <c r="D1013" t="s">
        <v>22513</v>
      </c>
    </row>
    <row r="1014" spans="1:4" x14ac:dyDescent="0.25">
      <c r="A1014" t="s">
        <v>23827</v>
      </c>
      <c r="B1014" t="s">
        <v>23828</v>
      </c>
      <c r="C1014">
        <v>0</v>
      </c>
      <c r="D1014" t="s">
        <v>22513</v>
      </c>
    </row>
    <row r="1015" spans="1:4" x14ac:dyDescent="0.25">
      <c r="A1015" t="s">
        <v>23829</v>
      </c>
      <c r="B1015" t="s">
        <v>23830</v>
      </c>
      <c r="C1015">
        <v>0</v>
      </c>
      <c r="D1015" t="s">
        <v>22513</v>
      </c>
    </row>
    <row r="1016" spans="1:4" x14ac:dyDescent="0.25">
      <c r="A1016" t="s">
        <v>23831</v>
      </c>
      <c r="B1016" t="s">
        <v>23832</v>
      </c>
      <c r="C1016">
        <v>0</v>
      </c>
      <c r="D1016" t="s">
        <v>22513</v>
      </c>
    </row>
    <row r="1017" spans="1:4" x14ac:dyDescent="0.25">
      <c r="A1017" t="s">
        <v>23833</v>
      </c>
      <c r="B1017" t="s">
        <v>23834</v>
      </c>
      <c r="C1017">
        <v>0</v>
      </c>
      <c r="D1017" t="s">
        <v>22513</v>
      </c>
    </row>
    <row r="1018" spans="1:4" x14ac:dyDescent="0.25">
      <c r="A1018" t="s">
        <v>23835</v>
      </c>
      <c r="B1018" t="s">
        <v>23836</v>
      </c>
      <c r="C1018">
        <v>0</v>
      </c>
      <c r="D1018" t="s">
        <v>22513</v>
      </c>
    </row>
    <row r="1019" spans="1:4" x14ac:dyDescent="0.25">
      <c r="A1019" t="s">
        <v>23837</v>
      </c>
      <c r="B1019" t="s">
        <v>23838</v>
      </c>
      <c r="C1019">
        <v>0</v>
      </c>
      <c r="D1019" t="s">
        <v>22513</v>
      </c>
    </row>
    <row r="1020" spans="1:4" x14ac:dyDescent="0.25">
      <c r="A1020" t="s">
        <v>23845</v>
      </c>
      <c r="B1020" t="s">
        <v>23846</v>
      </c>
      <c r="C1020">
        <v>0</v>
      </c>
      <c r="D1020" t="s">
        <v>22513</v>
      </c>
    </row>
    <row r="1021" spans="1:4" x14ac:dyDescent="0.25">
      <c r="A1021" t="s">
        <v>23847</v>
      </c>
      <c r="B1021" t="s">
        <v>23848</v>
      </c>
      <c r="C1021">
        <v>0</v>
      </c>
      <c r="D1021" t="s">
        <v>22513</v>
      </c>
    </row>
    <row r="1022" spans="1:4" x14ac:dyDescent="0.25">
      <c r="A1022" t="s">
        <v>23849</v>
      </c>
      <c r="B1022" t="s">
        <v>23850</v>
      </c>
      <c r="C1022">
        <v>0</v>
      </c>
      <c r="D1022" t="s">
        <v>22513</v>
      </c>
    </row>
    <row r="1023" spans="1:4" x14ac:dyDescent="0.25">
      <c r="A1023" t="s">
        <v>23855</v>
      </c>
      <c r="B1023" t="s">
        <v>23856</v>
      </c>
      <c r="C1023">
        <v>0</v>
      </c>
      <c r="D1023" t="s">
        <v>22513</v>
      </c>
    </row>
    <row r="1024" spans="1:4" x14ac:dyDescent="0.25">
      <c r="A1024" t="s">
        <v>23857</v>
      </c>
      <c r="B1024" t="s">
        <v>23858</v>
      </c>
      <c r="C1024">
        <v>0</v>
      </c>
      <c r="D1024" t="s">
        <v>22513</v>
      </c>
    </row>
    <row r="1025" spans="1:4" x14ac:dyDescent="0.25">
      <c r="A1025" t="s">
        <v>23859</v>
      </c>
      <c r="B1025" t="s">
        <v>23860</v>
      </c>
      <c r="C1025">
        <v>0</v>
      </c>
      <c r="D1025" t="s">
        <v>22513</v>
      </c>
    </row>
    <row r="1026" spans="1:4" x14ac:dyDescent="0.25">
      <c r="A1026" t="s">
        <v>23861</v>
      </c>
      <c r="B1026" t="s">
        <v>23862</v>
      </c>
      <c r="C1026">
        <v>0</v>
      </c>
      <c r="D1026" t="s">
        <v>22513</v>
      </c>
    </row>
    <row r="1027" spans="1:4" x14ac:dyDescent="0.25">
      <c r="A1027" t="s">
        <v>23863</v>
      </c>
      <c r="B1027" t="s">
        <v>23864</v>
      </c>
      <c r="C1027">
        <v>0</v>
      </c>
      <c r="D1027" t="s">
        <v>22513</v>
      </c>
    </row>
    <row r="1028" spans="1:4" x14ac:dyDescent="0.25">
      <c r="A1028" t="s">
        <v>23865</v>
      </c>
      <c r="B1028" t="s">
        <v>23866</v>
      </c>
      <c r="C1028">
        <v>0</v>
      </c>
      <c r="D1028" t="s">
        <v>22513</v>
      </c>
    </row>
    <row r="1029" spans="1:4" x14ac:dyDescent="0.25">
      <c r="A1029" t="s">
        <v>23867</v>
      </c>
      <c r="B1029" t="s">
        <v>23868</v>
      </c>
      <c r="C1029">
        <v>0</v>
      </c>
      <c r="D1029" t="s">
        <v>22513</v>
      </c>
    </row>
    <row r="1030" spans="1:4" x14ac:dyDescent="0.25">
      <c r="A1030" t="s">
        <v>23869</v>
      </c>
      <c r="B1030" t="s">
        <v>23870</v>
      </c>
      <c r="C1030">
        <v>0</v>
      </c>
      <c r="D1030" t="s">
        <v>22513</v>
      </c>
    </row>
    <row r="1031" spans="1:4" x14ac:dyDescent="0.25">
      <c r="A1031" t="s">
        <v>23871</v>
      </c>
      <c r="B1031" t="s">
        <v>23872</v>
      </c>
      <c r="C1031">
        <v>0</v>
      </c>
      <c r="D1031" t="s">
        <v>22513</v>
      </c>
    </row>
    <row r="1032" spans="1:4" x14ac:dyDescent="0.25">
      <c r="A1032" t="s">
        <v>23873</v>
      </c>
      <c r="B1032" t="s">
        <v>23874</v>
      </c>
      <c r="C1032">
        <v>0</v>
      </c>
      <c r="D1032" t="s">
        <v>22513</v>
      </c>
    </row>
    <row r="1033" spans="1:4" x14ac:dyDescent="0.25">
      <c r="A1033" t="s">
        <v>23875</v>
      </c>
      <c r="B1033" t="s">
        <v>23876</v>
      </c>
      <c r="C1033">
        <v>0</v>
      </c>
      <c r="D1033" t="s">
        <v>22513</v>
      </c>
    </row>
    <row r="1034" spans="1:4" x14ac:dyDescent="0.25">
      <c r="A1034" t="s">
        <v>23877</v>
      </c>
      <c r="B1034" t="s">
        <v>23878</v>
      </c>
      <c r="C1034">
        <v>0</v>
      </c>
      <c r="D1034" t="s">
        <v>22513</v>
      </c>
    </row>
    <row r="1035" spans="1:4" x14ac:dyDescent="0.25">
      <c r="A1035" t="s">
        <v>23879</v>
      </c>
      <c r="B1035" t="s">
        <v>23880</v>
      </c>
      <c r="C1035">
        <v>0</v>
      </c>
      <c r="D1035" t="s">
        <v>22513</v>
      </c>
    </row>
    <row r="1036" spans="1:4" x14ac:dyDescent="0.25">
      <c r="A1036" t="s">
        <v>23881</v>
      </c>
      <c r="B1036" t="s">
        <v>23882</v>
      </c>
      <c r="C1036">
        <v>0</v>
      </c>
      <c r="D1036" t="s">
        <v>22513</v>
      </c>
    </row>
    <row r="1037" spans="1:4" x14ac:dyDescent="0.25">
      <c r="A1037" t="s">
        <v>23883</v>
      </c>
      <c r="B1037" t="s">
        <v>23884</v>
      </c>
      <c r="C1037">
        <v>0</v>
      </c>
      <c r="D1037" t="s">
        <v>22513</v>
      </c>
    </row>
    <row r="1038" spans="1:4" x14ac:dyDescent="0.25">
      <c r="A1038" t="s">
        <v>23885</v>
      </c>
      <c r="B1038" t="s">
        <v>23886</v>
      </c>
      <c r="C1038">
        <v>0</v>
      </c>
      <c r="D1038" t="s">
        <v>22513</v>
      </c>
    </row>
    <row r="1039" spans="1:4" x14ac:dyDescent="0.25">
      <c r="A1039" t="s">
        <v>23887</v>
      </c>
      <c r="B1039" t="s">
        <v>23888</v>
      </c>
      <c r="C1039">
        <v>0</v>
      </c>
      <c r="D1039" t="s">
        <v>22513</v>
      </c>
    </row>
    <row r="1040" spans="1:4" x14ac:dyDescent="0.25">
      <c r="A1040" t="s">
        <v>23889</v>
      </c>
      <c r="B1040" t="s">
        <v>23890</v>
      </c>
      <c r="C1040">
        <v>0</v>
      </c>
      <c r="D1040" t="s">
        <v>22513</v>
      </c>
    </row>
    <row r="1041" spans="1:4" x14ac:dyDescent="0.25">
      <c r="A1041" t="s">
        <v>23891</v>
      </c>
      <c r="B1041" t="s">
        <v>23892</v>
      </c>
      <c r="C1041">
        <v>0</v>
      </c>
      <c r="D1041" t="s">
        <v>22513</v>
      </c>
    </row>
    <row r="1042" spans="1:4" x14ac:dyDescent="0.25">
      <c r="A1042" t="s">
        <v>23895</v>
      </c>
      <c r="B1042" t="s">
        <v>23896</v>
      </c>
      <c r="C1042">
        <v>0</v>
      </c>
      <c r="D1042" t="s">
        <v>22513</v>
      </c>
    </row>
    <row r="1043" spans="1:4" x14ac:dyDescent="0.25">
      <c r="A1043" t="s">
        <v>23897</v>
      </c>
      <c r="B1043" t="s">
        <v>23898</v>
      </c>
      <c r="C1043">
        <v>0</v>
      </c>
      <c r="D1043" t="s">
        <v>22513</v>
      </c>
    </row>
    <row r="1044" spans="1:4" x14ac:dyDescent="0.25">
      <c r="A1044" t="s">
        <v>23899</v>
      </c>
      <c r="B1044" t="s">
        <v>23900</v>
      </c>
      <c r="C1044">
        <v>0</v>
      </c>
      <c r="D1044" t="s">
        <v>22513</v>
      </c>
    </row>
    <row r="1045" spans="1:4" x14ac:dyDescent="0.25">
      <c r="A1045" t="s">
        <v>23901</v>
      </c>
      <c r="B1045" t="s">
        <v>23902</v>
      </c>
      <c r="C1045">
        <v>0</v>
      </c>
      <c r="D1045" t="s">
        <v>22513</v>
      </c>
    </row>
    <row r="1046" spans="1:4" x14ac:dyDescent="0.25">
      <c r="A1046" t="s">
        <v>23903</v>
      </c>
      <c r="B1046" t="s">
        <v>23904</v>
      </c>
      <c r="C1046">
        <v>0</v>
      </c>
      <c r="D1046" t="s">
        <v>22513</v>
      </c>
    </row>
    <row r="1047" spans="1:4" x14ac:dyDescent="0.25">
      <c r="A1047" t="s">
        <v>23905</v>
      </c>
      <c r="B1047" t="s">
        <v>23906</v>
      </c>
      <c r="C1047">
        <v>0</v>
      </c>
      <c r="D1047" t="s">
        <v>22513</v>
      </c>
    </row>
    <row r="1048" spans="1:4" x14ac:dyDescent="0.25">
      <c r="A1048" t="s">
        <v>23907</v>
      </c>
      <c r="B1048" t="s">
        <v>23908</v>
      </c>
      <c r="C1048">
        <v>0</v>
      </c>
      <c r="D1048" t="s">
        <v>22513</v>
      </c>
    </row>
    <row r="1049" spans="1:4" x14ac:dyDescent="0.25">
      <c r="A1049" t="s">
        <v>23909</v>
      </c>
      <c r="B1049" t="s">
        <v>23910</v>
      </c>
      <c r="C1049">
        <v>0</v>
      </c>
      <c r="D1049" t="s">
        <v>22513</v>
      </c>
    </row>
    <row r="1050" spans="1:4" x14ac:dyDescent="0.25">
      <c r="A1050" t="s">
        <v>23911</v>
      </c>
      <c r="B1050" t="s">
        <v>23912</v>
      </c>
      <c r="C1050">
        <v>0</v>
      </c>
      <c r="D1050" t="s">
        <v>22513</v>
      </c>
    </row>
    <row r="1051" spans="1:4" x14ac:dyDescent="0.25">
      <c r="A1051" t="s">
        <v>23913</v>
      </c>
      <c r="B1051" t="s">
        <v>23914</v>
      </c>
      <c r="C1051">
        <v>0</v>
      </c>
      <c r="D1051" t="s">
        <v>22513</v>
      </c>
    </row>
    <row r="1052" spans="1:4" x14ac:dyDescent="0.25">
      <c r="A1052" t="s">
        <v>23915</v>
      </c>
      <c r="B1052" t="s">
        <v>23916</v>
      </c>
      <c r="C1052">
        <v>0</v>
      </c>
      <c r="D1052" t="s">
        <v>22513</v>
      </c>
    </row>
    <row r="1053" spans="1:4" x14ac:dyDescent="0.25">
      <c r="A1053" t="s">
        <v>1755</v>
      </c>
      <c r="B1053" t="s">
        <v>23917</v>
      </c>
      <c r="C1053">
        <v>0</v>
      </c>
      <c r="D1053" t="s">
        <v>22513</v>
      </c>
    </row>
    <row r="1054" spans="1:4" x14ac:dyDescent="0.25">
      <c r="A1054" t="s">
        <v>23918</v>
      </c>
      <c r="B1054" t="s">
        <v>23919</v>
      </c>
      <c r="C1054">
        <v>0</v>
      </c>
      <c r="D1054" t="s">
        <v>22513</v>
      </c>
    </row>
    <row r="1055" spans="1:4" x14ac:dyDescent="0.25">
      <c r="A1055" t="s">
        <v>23922</v>
      </c>
      <c r="B1055" t="s">
        <v>23923</v>
      </c>
      <c r="C1055">
        <v>0</v>
      </c>
      <c r="D1055" t="s">
        <v>22513</v>
      </c>
    </row>
    <row r="1056" spans="1:4" x14ac:dyDescent="0.25">
      <c r="A1056" t="s">
        <v>23924</v>
      </c>
      <c r="B1056" t="s">
        <v>23925</v>
      </c>
      <c r="C1056">
        <v>0</v>
      </c>
      <c r="D1056" t="s">
        <v>22513</v>
      </c>
    </row>
    <row r="1057" spans="1:4" x14ac:dyDescent="0.25">
      <c r="A1057" t="s">
        <v>23926</v>
      </c>
      <c r="B1057" t="s">
        <v>23927</v>
      </c>
      <c r="C1057">
        <v>0</v>
      </c>
      <c r="D1057" t="s">
        <v>22513</v>
      </c>
    </row>
    <row r="1058" spans="1:4" x14ac:dyDescent="0.25">
      <c r="A1058" t="s">
        <v>23928</v>
      </c>
      <c r="B1058" t="s">
        <v>23929</v>
      </c>
      <c r="C1058">
        <v>0</v>
      </c>
      <c r="D1058" t="s">
        <v>22513</v>
      </c>
    </row>
    <row r="1059" spans="1:4" x14ac:dyDescent="0.25">
      <c r="A1059" t="s">
        <v>23930</v>
      </c>
      <c r="B1059" t="s">
        <v>23931</v>
      </c>
      <c r="C1059">
        <v>0</v>
      </c>
      <c r="D1059" t="s">
        <v>22513</v>
      </c>
    </row>
    <row r="1060" spans="1:4" x14ac:dyDescent="0.25">
      <c r="A1060" t="s">
        <v>23932</v>
      </c>
      <c r="B1060" t="s">
        <v>23933</v>
      </c>
      <c r="C1060">
        <v>0</v>
      </c>
      <c r="D1060" t="s">
        <v>22513</v>
      </c>
    </row>
    <row r="1061" spans="1:4" x14ac:dyDescent="0.25">
      <c r="A1061" t="s">
        <v>23934</v>
      </c>
      <c r="B1061" t="s">
        <v>23935</v>
      </c>
      <c r="C1061">
        <v>0</v>
      </c>
      <c r="D1061" t="s">
        <v>22513</v>
      </c>
    </row>
    <row r="1062" spans="1:4" x14ac:dyDescent="0.25">
      <c r="A1062" t="s">
        <v>23936</v>
      </c>
      <c r="B1062" t="s">
        <v>23937</v>
      </c>
      <c r="C1062">
        <v>0</v>
      </c>
      <c r="D1062" t="s">
        <v>22513</v>
      </c>
    </row>
    <row r="1063" spans="1:4" x14ac:dyDescent="0.25">
      <c r="A1063" t="s">
        <v>23938</v>
      </c>
      <c r="B1063" t="s">
        <v>23939</v>
      </c>
      <c r="C1063">
        <v>0</v>
      </c>
      <c r="D1063" t="s">
        <v>22513</v>
      </c>
    </row>
    <row r="1064" spans="1:4" x14ac:dyDescent="0.25">
      <c r="A1064" t="s">
        <v>23940</v>
      </c>
      <c r="B1064" t="s">
        <v>23941</v>
      </c>
      <c r="C1064">
        <v>0</v>
      </c>
      <c r="D1064" t="s">
        <v>22513</v>
      </c>
    </row>
    <row r="1065" spans="1:4" x14ac:dyDescent="0.25">
      <c r="A1065" t="s">
        <v>23946</v>
      </c>
      <c r="B1065" t="s">
        <v>23947</v>
      </c>
      <c r="C1065">
        <v>0</v>
      </c>
      <c r="D1065" t="s">
        <v>22513</v>
      </c>
    </row>
    <row r="1066" spans="1:4" x14ac:dyDescent="0.25">
      <c r="A1066" t="s">
        <v>23948</v>
      </c>
      <c r="B1066" t="s">
        <v>23949</v>
      </c>
      <c r="C1066">
        <v>0</v>
      </c>
      <c r="D1066" t="s">
        <v>22513</v>
      </c>
    </row>
    <row r="1067" spans="1:4" x14ac:dyDescent="0.25">
      <c r="A1067" t="s">
        <v>23950</v>
      </c>
      <c r="B1067" t="s">
        <v>23951</v>
      </c>
      <c r="C1067">
        <v>0</v>
      </c>
      <c r="D1067" t="s">
        <v>22513</v>
      </c>
    </row>
    <row r="1068" spans="1:4" x14ac:dyDescent="0.25">
      <c r="A1068" t="s">
        <v>23952</v>
      </c>
      <c r="B1068" t="s">
        <v>23953</v>
      </c>
      <c r="C1068">
        <v>0</v>
      </c>
      <c r="D1068" t="s">
        <v>22513</v>
      </c>
    </row>
    <row r="1069" spans="1:4" x14ac:dyDescent="0.25">
      <c r="A1069" t="s">
        <v>23954</v>
      </c>
      <c r="B1069" t="s">
        <v>23955</v>
      </c>
      <c r="C1069">
        <v>0</v>
      </c>
      <c r="D1069" t="s">
        <v>22513</v>
      </c>
    </row>
    <row r="1070" spans="1:4" x14ac:dyDescent="0.25">
      <c r="A1070" t="s">
        <v>23956</v>
      </c>
      <c r="B1070" t="s">
        <v>23957</v>
      </c>
      <c r="C1070">
        <v>0</v>
      </c>
      <c r="D1070" t="s">
        <v>22513</v>
      </c>
    </row>
    <row r="1071" spans="1:4" x14ac:dyDescent="0.25">
      <c r="A1071" t="s">
        <v>23958</v>
      </c>
      <c r="B1071" t="s">
        <v>23959</v>
      </c>
      <c r="C1071">
        <v>0</v>
      </c>
      <c r="D1071" t="s">
        <v>22513</v>
      </c>
    </row>
    <row r="1072" spans="1:4" x14ac:dyDescent="0.25">
      <c r="A1072" t="s">
        <v>23960</v>
      </c>
      <c r="B1072" t="s">
        <v>23961</v>
      </c>
      <c r="C1072">
        <v>0</v>
      </c>
      <c r="D1072" t="s">
        <v>22513</v>
      </c>
    </row>
    <row r="1073" spans="1:4" x14ac:dyDescent="0.25">
      <c r="A1073" t="s">
        <v>23962</v>
      </c>
      <c r="B1073" t="s">
        <v>23963</v>
      </c>
      <c r="C1073">
        <v>0</v>
      </c>
      <c r="D1073" t="s">
        <v>22513</v>
      </c>
    </row>
    <row r="1074" spans="1:4" x14ac:dyDescent="0.25">
      <c r="A1074" t="s">
        <v>23966</v>
      </c>
      <c r="B1074" t="s">
        <v>23967</v>
      </c>
      <c r="C1074">
        <v>0</v>
      </c>
      <c r="D1074" t="s">
        <v>22513</v>
      </c>
    </row>
    <row r="1075" spans="1:4" x14ac:dyDescent="0.25">
      <c r="A1075" t="s">
        <v>23970</v>
      </c>
      <c r="B1075" t="s">
        <v>23971</v>
      </c>
      <c r="C1075">
        <v>0</v>
      </c>
      <c r="D1075" t="s">
        <v>22513</v>
      </c>
    </row>
    <row r="1076" spans="1:4" x14ac:dyDescent="0.25">
      <c r="A1076" t="s">
        <v>23974</v>
      </c>
      <c r="B1076" t="s">
        <v>23975</v>
      </c>
      <c r="C1076">
        <v>0</v>
      </c>
      <c r="D1076" t="s">
        <v>22513</v>
      </c>
    </row>
    <row r="1077" spans="1:4" x14ac:dyDescent="0.25">
      <c r="A1077" t="s">
        <v>23976</v>
      </c>
      <c r="B1077" t="s">
        <v>23977</v>
      </c>
      <c r="C1077">
        <v>0</v>
      </c>
      <c r="D1077" t="s">
        <v>22513</v>
      </c>
    </row>
    <row r="1078" spans="1:4" x14ac:dyDescent="0.25">
      <c r="A1078" t="s">
        <v>23978</v>
      </c>
      <c r="B1078" t="s">
        <v>23979</v>
      </c>
      <c r="C1078">
        <v>0</v>
      </c>
      <c r="D1078" t="s">
        <v>22513</v>
      </c>
    </row>
    <row r="1079" spans="1:4" x14ac:dyDescent="0.25">
      <c r="A1079" t="s">
        <v>23980</v>
      </c>
      <c r="B1079" t="s">
        <v>23981</v>
      </c>
      <c r="C1079">
        <v>0</v>
      </c>
      <c r="D1079" t="s">
        <v>22513</v>
      </c>
    </row>
    <row r="1080" spans="1:4" x14ac:dyDescent="0.25">
      <c r="A1080" t="s">
        <v>23982</v>
      </c>
      <c r="B1080" t="s">
        <v>23983</v>
      </c>
      <c r="C1080">
        <v>0</v>
      </c>
      <c r="D1080" t="s">
        <v>22513</v>
      </c>
    </row>
    <row r="1081" spans="1:4" x14ac:dyDescent="0.25">
      <c r="A1081" t="s">
        <v>23984</v>
      </c>
      <c r="B1081" t="s">
        <v>23985</v>
      </c>
      <c r="C1081">
        <v>0</v>
      </c>
      <c r="D1081" t="s">
        <v>22513</v>
      </c>
    </row>
    <row r="1082" spans="1:4" x14ac:dyDescent="0.25">
      <c r="A1082" t="s">
        <v>23986</v>
      </c>
      <c r="B1082" t="s">
        <v>23987</v>
      </c>
      <c r="C1082">
        <v>0</v>
      </c>
      <c r="D1082" t="s">
        <v>22513</v>
      </c>
    </row>
    <row r="1083" spans="1:4" x14ac:dyDescent="0.25">
      <c r="A1083" t="s">
        <v>23988</v>
      </c>
      <c r="B1083" t="s">
        <v>23989</v>
      </c>
      <c r="C1083">
        <v>0</v>
      </c>
      <c r="D1083" t="s">
        <v>22513</v>
      </c>
    </row>
    <row r="1084" spans="1:4" x14ac:dyDescent="0.25">
      <c r="A1084" t="s">
        <v>23990</v>
      </c>
      <c r="B1084" t="s">
        <v>23991</v>
      </c>
      <c r="C1084">
        <v>0</v>
      </c>
      <c r="D1084" t="s">
        <v>22513</v>
      </c>
    </row>
    <row r="1085" spans="1:4" x14ac:dyDescent="0.25">
      <c r="A1085" t="s">
        <v>23994</v>
      </c>
      <c r="B1085" t="s">
        <v>23995</v>
      </c>
      <c r="C1085">
        <v>0</v>
      </c>
      <c r="D1085" t="s">
        <v>22513</v>
      </c>
    </row>
    <row r="1086" spans="1:4" x14ac:dyDescent="0.25">
      <c r="A1086" t="s">
        <v>23996</v>
      </c>
      <c r="B1086" t="s">
        <v>23997</v>
      </c>
      <c r="C1086">
        <v>0</v>
      </c>
      <c r="D1086" t="s">
        <v>22513</v>
      </c>
    </row>
    <row r="1087" spans="1:4" x14ac:dyDescent="0.25">
      <c r="A1087" t="s">
        <v>23998</v>
      </c>
      <c r="B1087" t="s">
        <v>23999</v>
      </c>
      <c r="C1087">
        <v>0</v>
      </c>
      <c r="D1087" t="s">
        <v>22513</v>
      </c>
    </row>
    <row r="1088" spans="1:4" x14ac:dyDescent="0.25">
      <c r="A1088" t="s">
        <v>24000</v>
      </c>
      <c r="B1088" t="s">
        <v>24001</v>
      </c>
      <c r="C1088">
        <v>0</v>
      </c>
      <c r="D1088" t="s">
        <v>22513</v>
      </c>
    </row>
    <row r="1089" spans="1:4" x14ac:dyDescent="0.25">
      <c r="A1089" t="s">
        <v>24002</v>
      </c>
      <c r="B1089" t="s">
        <v>24003</v>
      </c>
      <c r="C1089">
        <v>0</v>
      </c>
      <c r="D1089" t="s">
        <v>22513</v>
      </c>
    </row>
    <row r="1090" spans="1:4" x14ac:dyDescent="0.25">
      <c r="A1090" t="s">
        <v>24004</v>
      </c>
      <c r="B1090" t="s">
        <v>24005</v>
      </c>
      <c r="C1090">
        <v>0</v>
      </c>
      <c r="D1090" t="s">
        <v>22513</v>
      </c>
    </row>
    <row r="1091" spans="1:4" x14ac:dyDescent="0.25">
      <c r="A1091" t="s">
        <v>24008</v>
      </c>
      <c r="B1091" t="s">
        <v>24009</v>
      </c>
      <c r="C1091">
        <v>0</v>
      </c>
      <c r="D1091" t="s">
        <v>22513</v>
      </c>
    </row>
    <row r="1092" spans="1:4" x14ac:dyDescent="0.25">
      <c r="A1092" t="s">
        <v>24010</v>
      </c>
      <c r="B1092" t="s">
        <v>24011</v>
      </c>
      <c r="C1092">
        <v>0</v>
      </c>
      <c r="D1092" t="s">
        <v>22513</v>
      </c>
    </row>
    <row r="1093" spans="1:4" x14ac:dyDescent="0.25">
      <c r="A1093" t="s">
        <v>24014</v>
      </c>
      <c r="B1093" t="s">
        <v>24015</v>
      </c>
      <c r="C1093">
        <v>0</v>
      </c>
      <c r="D1093" t="s">
        <v>22513</v>
      </c>
    </row>
    <row r="1094" spans="1:4" x14ac:dyDescent="0.25">
      <c r="A1094" t="s">
        <v>24016</v>
      </c>
      <c r="B1094" t="s">
        <v>24017</v>
      </c>
      <c r="C1094">
        <v>0</v>
      </c>
      <c r="D1094" t="s">
        <v>22513</v>
      </c>
    </row>
    <row r="1095" spans="1:4" x14ac:dyDescent="0.25">
      <c r="A1095" t="s">
        <v>24018</v>
      </c>
      <c r="B1095" t="s">
        <v>24019</v>
      </c>
      <c r="C1095">
        <v>0</v>
      </c>
      <c r="D1095" t="s">
        <v>22513</v>
      </c>
    </row>
    <row r="1096" spans="1:4" x14ac:dyDescent="0.25">
      <c r="A1096" t="s">
        <v>24020</v>
      </c>
      <c r="B1096" t="s">
        <v>24021</v>
      </c>
      <c r="C1096">
        <v>0</v>
      </c>
      <c r="D1096" t="s">
        <v>22513</v>
      </c>
    </row>
    <row r="1097" spans="1:4" x14ac:dyDescent="0.25">
      <c r="A1097" t="s">
        <v>24022</v>
      </c>
      <c r="B1097" t="s">
        <v>24023</v>
      </c>
      <c r="C1097">
        <v>0</v>
      </c>
      <c r="D1097" t="s">
        <v>22513</v>
      </c>
    </row>
    <row r="1098" spans="1:4" x14ac:dyDescent="0.25">
      <c r="A1098" t="s">
        <v>24024</v>
      </c>
      <c r="B1098" t="s">
        <v>24025</v>
      </c>
      <c r="C1098">
        <v>0</v>
      </c>
      <c r="D1098" t="s">
        <v>22513</v>
      </c>
    </row>
    <row r="1099" spans="1:4" x14ac:dyDescent="0.25">
      <c r="A1099" t="s">
        <v>24026</v>
      </c>
      <c r="B1099" t="s">
        <v>24027</v>
      </c>
      <c r="C1099">
        <v>0</v>
      </c>
      <c r="D1099" t="s">
        <v>22513</v>
      </c>
    </row>
    <row r="1100" spans="1:4" x14ac:dyDescent="0.25">
      <c r="A1100" t="s">
        <v>24028</v>
      </c>
      <c r="B1100" t="s">
        <v>24029</v>
      </c>
      <c r="C1100">
        <v>0</v>
      </c>
      <c r="D1100" t="s">
        <v>22513</v>
      </c>
    </row>
    <row r="1101" spans="1:4" x14ac:dyDescent="0.25">
      <c r="A1101" t="s">
        <v>24030</v>
      </c>
      <c r="B1101" t="s">
        <v>24031</v>
      </c>
      <c r="C1101">
        <v>0</v>
      </c>
      <c r="D1101" t="s">
        <v>22513</v>
      </c>
    </row>
    <row r="1102" spans="1:4" x14ac:dyDescent="0.25">
      <c r="A1102" t="s">
        <v>24032</v>
      </c>
      <c r="B1102" t="s">
        <v>24033</v>
      </c>
      <c r="C1102">
        <v>0</v>
      </c>
      <c r="D1102" t="s">
        <v>22513</v>
      </c>
    </row>
    <row r="1103" spans="1:4" x14ac:dyDescent="0.25">
      <c r="A1103" t="s">
        <v>24034</v>
      </c>
      <c r="B1103" t="s">
        <v>24035</v>
      </c>
      <c r="C1103">
        <v>0</v>
      </c>
      <c r="D1103" t="s">
        <v>22513</v>
      </c>
    </row>
    <row r="1104" spans="1:4" x14ac:dyDescent="0.25">
      <c r="A1104" t="s">
        <v>24040</v>
      </c>
      <c r="B1104" t="s">
        <v>24041</v>
      </c>
      <c r="C1104">
        <v>0</v>
      </c>
      <c r="D1104" t="s">
        <v>22513</v>
      </c>
    </row>
    <row r="1105" spans="1:4" x14ac:dyDescent="0.25">
      <c r="A1105" t="s">
        <v>24042</v>
      </c>
      <c r="B1105" t="s">
        <v>24043</v>
      </c>
      <c r="C1105">
        <v>0</v>
      </c>
      <c r="D1105" t="s">
        <v>22513</v>
      </c>
    </row>
    <row r="1106" spans="1:4" x14ac:dyDescent="0.25">
      <c r="A1106" t="s">
        <v>24044</v>
      </c>
      <c r="B1106" t="s">
        <v>24045</v>
      </c>
      <c r="C1106">
        <v>0</v>
      </c>
      <c r="D1106" t="s">
        <v>22513</v>
      </c>
    </row>
    <row r="1107" spans="1:4" x14ac:dyDescent="0.25">
      <c r="A1107" t="s">
        <v>24046</v>
      </c>
      <c r="B1107" t="s">
        <v>24047</v>
      </c>
      <c r="C1107">
        <v>0</v>
      </c>
      <c r="D1107" t="s">
        <v>22513</v>
      </c>
    </row>
    <row r="1108" spans="1:4" x14ac:dyDescent="0.25">
      <c r="A1108" t="s">
        <v>24048</v>
      </c>
      <c r="B1108" t="s">
        <v>24049</v>
      </c>
      <c r="C1108">
        <v>0</v>
      </c>
      <c r="D1108" t="s">
        <v>22513</v>
      </c>
    </row>
    <row r="1109" spans="1:4" x14ac:dyDescent="0.25">
      <c r="A1109" t="s">
        <v>24052</v>
      </c>
      <c r="B1109" t="s">
        <v>24053</v>
      </c>
      <c r="C1109">
        <v>0</v>
      </c>
      <c r="D1109" t="s">
        <v>22513</v>
      </c>
    </row>
    <row r="1110" spans="1:4" x14ac:dyDescent="0.25">
      <c r="A1110" t="s">
        <v>24056</v>
      </c>
      <c r="B1110" t="s">
        <v>24057</v>
      </c>
      <c r="C1110">
        <v>0</v>
      </c>
      <c r="D1110" t="s">
        <v>22513</v>
      </c>
    </row>
    <row r="1111" spans="1:4" x14ac:dyDescent="0.25">
      <c r="A1111" t="s">
        <v>24058</v>
      </c>
      <c r="B1111" t="s">
        <v>24059</v>
      </c>
      <c r="C1111">
        <v>0</v>
      </c>
      <c r="D1111" t="s">
        <v>22513</v>
      </c>
    </row>
    <row r="1112" spans="1:4" x14ac:dyDescent="0.25">
      <c r="A1112" t="s">
        <v>24066</v>
      </c>
      <c r="B1112" t="s">
        <v>24067</v>
      </c>
      <c r="C1112">
        <v>0</v>
      </c>
      <c r="D1112" t="s">
        <v>22513</v>
      </c>
    </row>
    <row r="1113" spans="1:4" x14ac:dyDescent="0.25">
      <c r="A1113" t="s">
        <v>24070</v>
      </c>
      <c r="B1113" t="s">
        <v>24071</v>
      </c>
      <c r="C1113">
        <v>0</v>
      </c>
      <c r="D1113" t="s">
        <v>22513</v>
      </c>
    </row>
    <row r="1114" spans="1:4" x14ac:dyDescent="0.25">
      <c r="A1114" t="s">
        <v>24082</v>
      </c>
      <c r="B1114" t="s">
        <v>24083</v>
      </c>
      <c r="C1114">
        <v>0</v>
      </c>
      <c r="D1114" t="s">
        <v>22513</v>
      </c>
    </row>
    <row r="1115" spans="1:4" x14ac:dyDescent="0.25">
      <c r="A1115" t="s">
        <v>24102</v>
      </c>
      <c r="B1115" t="s">
        <v>24103</v>
      </c>
      <c r="C1115">
        <v>0</v>
      </c>
      <c r="D1115" t="s">
        <v>22513</v>
      </c>
    </row>
    <row r="1116" spans="1:4" x14ac:dyDescent="0.25">
      <c r="A1116" t="s">
        <v>24110</v>
      </c>
      <c r="B1116" t="s">
        <v>24111</v>
      </c>
      <c r="C1116">
        <v>0</v>
      </c>
      <c r="D1116" t="s">
        <v>22513</v>
      </c>
    </row>
    <row r="1117" spans="1:4" x14ac:dyDescent="0.25">
      <c r="A1117" t="s">
        <v>24114</v>
      </c>
      <c r="B1117" t="s">
        <v>24115</v>
      </c>
      <c r="C1117">
        <v>0</v>
      </c>
      <c r="D1117" t="s">
        <v>22513</v>
      </c>
    </row>
    <row r="1118" spans="1:4" x14ac:dyDescent="0.25">
      <c r="A1118" t="s">
        <v>24118</v>
      </c>
      <c r="B1118" t="s">
        <v>24119</v>
      </c>
      <c r="C1118">
        <v>0</v>
      </c>
      <c r="D1118" t="s">
        <v>22513</v>
      </c>
    </row>
    <row r="1119" spans="1:4" x14ac:dyDescent="0.25">
      <c r="A1119" t="s">
        <v>24130</v>
      </c>
      <c r="B1119" t="s">
        <v>24131</v>
      </c>
      <c r="C1119">
        <v>0</v>
      </c>
      <c r="D1119" t="s">
        <v>22513</v>
      </c>
    </row>
    <row r="1120" spans="1:4" x14ac:dyDescent="0.25">
      <c r="A1120" t="s">
        <v>24132</v>
      </c>
      <c r="B1120" t="s">
        <v>24133</v>
      </c>
      <c r="C1120">
        <v>0</v>
      </c>
      <c r="D1120" t="s">
        <v>22513</v>
      </c>
    </row>
    <row r="1121" spans="1:4" x14ac:dyDescent="0.25">
      <c r="A1121" t="s">
        <v>24134</v>
      </c>
      <c r="B1121" t="s">
        <v>24135</v>
      </c>
      <c r="C1121">
        <v>0</v>
      </c>
      <c r="D1121" t="s">
        <v>22513</v>
      </c>
    </row>
    <row r="1122" spans="1:4" x14ac:dyDescent="0.25">
      <c r="A1122" t="s">
        <v>24136</v>
      </c>
      <c r="B1122" t="s">
        <v>24137</v>
      </c>
      <c r="C1122">
        <v>0</v>
      </c>
      <c r="D1122" t="s">
        <v>22513</v>
      </c>
    </row>
    <row r="1123" spans="1:4" x14ac:dyDescent="0.25">
      <c r="A1123" t="s">
        <v>24138</v>
      </c>
      <c r="B1123" t="s">
        <v>24139</v>
      </c>
      <c r="C1123">
        <v>0</v>
      </c>
      <c r="D1123" t="s">
        <v>22513</v>
      </c>
    </row>
    <row r="1124" spans="1:4" x14ac:dyDescent="0.25">
      <c r="A1124" t="s">
        <v>24148</v>
      </c>
      <c r="B1124" t="s">
        <v>24149</v>
      </c>
      <c r="C1124">
        <v>0</v>
      </c>
      <c r="D1124" t="s">
        <v>22513</v>
      </c>
    </row>
    <row r="1125" spans="1:4" x14ac:dyDescent="0.25">
      <c r="A1125" t="s">
        <v>24168</v>
      </c>
      <c r="B1125" t="s">
        <v>24169</v>
      </c>
      <c r="C1125">
        <v>0</v>
      </c>
      <c r="D1125" t="s">
        <v>22513</v>
      </c>
    </row>
    <row r="1126" spans="1:4" x14ac:dyDescent="0.25">
      <c r="A1126" t="s">
        <v>24181</v>
      </c>
      <c r="B1126" t="s">
        <v>24182</v>
      </c>
      <c r="C1126">
        <v>0</v>
      </c>
      <c r="D1126" t="s">
        <v>22513</v>
      </c>
    </row>
    <row r="1127" spans="1:4" x14ac:dyDescent="0.25">
      <c r="A1127" t="s">
        <v>24183</v>
      </c>
      <c r="B1127" t="s">
        <v>24184</v>
      </c>
      <c r="C1127">
        <v>0</v>
      </c>
      <c r="D1127" t="s">
        <v>22513</v>
      </c>
    </row>
    <row r="1128" spans="1:4" x14ac:dyDescent="0.25">
      <c r="A1128" t="s">
        <v>24191</v>
      </c>
      <c r="B1128" t="s">
        <v>24192</v>
      </c>
      <c r="C1128">
        <v>0</v>
      </c>
      <c r="D1128" t="s">
        <v>22513</v>
      </c>
    </row>
    <row r="1129" spans="1:4" x14ac:dyDescent="0.25">
      <c r="A1129" t="s">
        <v>24199</v>
      </c>
      <c r="B1129" t="s">
        <v>24200</v>
      </c>
      <c r="C1129">
        <v>0</v>
      </c>
      <c r="D1129" t="s">
        <v>22513</v>
      </c>
    </row>
    <row r="1130" spans="1:4" x14ac:dyDescent="0.25">
      <c r="A1130" t="s">
        <v>24209</v>
      </c>
      <c r="B1130" t="s">
        <v>24210</v>
      </c>
      <c r="C1130">
        <v>0</v>
      </c>
      <c r="D1130" t="s">
        <v>22513</v>
      </c>
    </row>
    <row r="1131" spans="1:4" x14ac:dyDescent="0.25">
      <c r="A1131" t="s">
        <v>24211</v>
      </c>
      <c r="B1131" t="s">
        <v>24212</v>
      </c>
      <c r="C1131">
        <v>0</v>
      </c>
      <c r="D1131" t="s">
        <v>22513</v>
      </c>
    </row>
    <row r="1132" spans="1:4" x14ac:dyDescent="0.25">
      <c r="A1132" t="s">
        <v>24215</v>
      </c>
      <c r="B1132" t="s">
        <v>24216</v>
      </c>
      <c r="C1132">
        <v>0</v>
      </c>
      <c r="D1132" t="s">
        <v>22513</v>
      </c>
    </row>
    <row r="1133" spans="1:4" x14ac:dyDescent="0.25">
      <c r="A1133" t="s">
        <v>24245</v>
      </c>
      <c r="B1133" t="s">
        <v>24246</v>
      </c>
      <c r="C1133">
        <v>0</v>
      </c>
      <c r="D1133" t="s">
        <v>22513</v>
      </c>
    </row>
    <row r="1134" spans="1:4" x14ac:dyDescent="0.25">
      <c r="A1134" t="s">
        <v>24247</v>
      </c>
      <c r="B1134" t="s">
        <v>24248</v>
      </c>
      <c r="C1134">
        <v>0</v>
      </c>
      <c r="D1134" t="s">
        <v>22513</v>
      </c>
    </row>
    <row r="1135" spans="1:4" x14ac:dyDescent="0.25">
      <c r="A1135" t="s">
        <v>24257</v>
      </c>
      <c r="B1135" t="s">
        <v>24258</v>
      </c>
      <c r="C1135">
        <v>0</v>
      </c>
      <c r="D1135" t="s">
        <v>22513</v>
      </c>
    </row>
    <row r="1136" spans="1:4" x14ac:dyDescent="0.25">
      <c r="A1136" t="s">
        <v>24271</v>
      </c>
      <c r="B1136" t="s">
        <v>24272</v>
      </c>
      <c r="C1136">
        <v>0</v>
      </c>
      <c r="D1136" t="s">
        <v>22513</v>
      </c>
    </row>
    <row r="1137" spans="1:4" x14ac:dyDescent="0.25">
      <c r="A1137" t="s">
        <v>24273</v>
      </c>
      <c r="B1137" t="s">
        <v>24274</v>
      </c>
      <c r="C1137">
        <v>0</v>
      </c>
      <c r="D1137" t="s">
        <v>22513</v>
      </c>
    </row>
    <row r="1138" spans="1:4" x14ac:dyDescent="0.25">
      <c r="A1138" t="s">
        <v>24277</v>
      </c>
      <c r="B1138" t="s">
        <v>24278</v>
      </c>
      <c r="C1138">
        <v>0</v>
      </c>
      <c r="D1138" t="s">
        <v>22513</v>
      </c>
    </row>
    <row r="1139" spans="1:4" x14ac:dyDescent="0.25">
      <c r="A1139" t="s">
        <v>24279</v>
      </c>
      <c r="B1139" t="s">
        <v>24280</v>
      </c>
      <c r="C1139">
        <v>0</v>
      </c>
      <c r="D1139" t="s">
        <v>22513</v>
      </c>
    </row>
    <row r="1140" spans="1:4" x14ac:dyDescent="0.25">
      <c r="A1140" t="s">
        <v>24281</v>
      </c>
      <c r="B1140" t="s">
        <v>24282</v>
      </c>
      <c r="C1140">
        <v>0</v>
      </c>
      <c r="D1140" t="s">
        <v>22513</v>
      </c>
    </row>
    <row r="1141" spans="1:4" x14ac:dyDescent="0.25">
      <c r="A1141" t="s">
        <v>24287</v>
      </c>
      <c r="B1141" t="s">
        <v>24288</v>
      </c>
      <c r="C1141">
        <v>0</v>
      </c>
      <c r="D1141" t="s">
        <v>22513</v>
      </c>
    </row>
    <row r="1142" spans="1:4" x14ac:dyDescent="0.25">
      <c r="A1142" t="s">
        <v>24289</v>
      </c>
      <c r="B1142" t="s">
        <v>24290</v>
      </c>
      <c r="C1142">
        <v>0</v>
      </c>
      <c r="D1142" t="s">
        <v>22513</v>
      </c>
    </row>
    <row r="1143" spans="1:4" x14ac:dyDescent="0.25">
      <c r="A1143" t="s">
        <v>2223</v>
      </c>
      <c r="B1143" t="s">
        <v>24291</v>
      </c>
      <c r="C1143">
        <v>0</v>
      </c>
      <c r="D1143" t="s">
        <v>22513</v>
      </c>
    </row>
    <row r="1144" spans="1:4" x14ac:dyDescent="0.25">
      <c r="A1144" t="s">
        <v>2227</v>
      </c>
      <c r="B1144" t="s">
        <v>24292</v>
      </c>
      <c r="C1144">
        <v>0</v>
      </c>
      <c r="D1144" t="s">
        <v>22513</v>
      </c>
    </row>
    <row r="1145" spans="1:4" x14ac:dyDescent="0.25">
      <c r="A1145" t="s">
        <v>24293</v>
      </c>
      <c r="B1145" t="s">
        <v>24294</v>
      </c>
      <c r="C1145">
        <v>0</v>
      </c>
      <c r="D1145" t="s">
        <v>22513</v>
      </c>
    </row>
    <row r="1146" spans="1:4" x14ac:dyDescent="0.25">
      <c r="A1146" t="s">
        <v>24295</v>
      </c>
      <c r="B1146" t="s">
        <v>24296</v>
      </c>
      <c r="C1146">
        <v>0</v>
      </c>
      <c r="D1146" t="s">
        <v>22513</v>
      </c>
    </row>
    <row r="1147" spans="1:4" x14ac:dyDescent="0.25">
      <c r="A1147" t="s">
        <v>24297</v>
      </c>
      <c r="B1147" t="s">
        <v>24298</v>
      </c>
      <c r="C1147">
        <v>0</v>
      </c>
      <c r="D1147" t="s">
        <v>22513</v>
      </c>
    </row>
    <row r="1148" spans="1:4" x14ac:dyDescent="0.25">
      <c r="A1148" t="s">
        <v>24299</v>
      </c>
      <c r="B1148" t="s">
        <v>24300</v>
      </c>
      <c r="C1148">
        <v>0</v>
      </c>
      <c r="D1148" t="s">
        <v>22513</v>
      </c>
    </row>
    <row r="1149" spans="1:4" x14ac:dyDescent="0.25">
      <c r="A1149" t="s">
        <v>24301</v>
      </c>
      <c r="B1149" t="s">
        <v>24302</v>
      </c>
      <c r="C1149">
        <v>0</v>
      </c>
      <c r="D1149" t="s">
        <v>22513</v>
      </c>
    </row>
    <row r="1150" spans="1:4" x14ac:dyDescent="0.25">
      <c r="A1150" t="s">
        <v>24303</v>
      </c>
      <c r="B1150" t="s">
        <v>24304</v>
      </c>
      <c r="C1150">
        <v>0</v>
      </c>
      <c r="D1150" t="s">
        <v>22513</v>
      </c>
    </row>
    <row r="1151" spans="1:4" x14ac:dyDescent="0.25">
      <c r="A1151" t="s">
        <v>24307</v>
      </c>
      <c r="B1151" t="s">
        <v>24308</v>
      </c>
      <c r="C1151">
        <v>0</v>
      </c>
      <c r="D1151" t="s">
        <v>22513</v>
      </c>
    </row>
    <row r="1152" spans="1:4" x14ac:dyDescent="0.25">
      <c r="A1152" t="s">
        <v>24309</v>
      </c>
      <c r="B1152" t="s">
        <v>24310</v>
      </c>
      <c r="C1152">
        <v>0</v>
      </c>
      <c r="D1152" t="s">
        <v>22513</v>
      </c>
    </row>
    <row r="1153" spans="1:4" x14ac:dyDescent="0.25">
      <c r="A1153" t="s">
        <v>24313</v>
      </c>
      <c r="B1153" t="s">
        <v>24314</v>
      </c>
      <c r="C1153">
        <v>0</v>
      </c>
      <c r="D1153" t="s">
        <v>22513</v>
      </c>
    </row>
    <row r="1154" spans="1:4" x14ac:dyDescent="0.25">
      <c r="A1154" t="s">
        <v>24315</v>
      </c>
      <c r="B1154" t="s">
        <v>24316</v>
      </c>
      <c r="C1154">
        <v>0</v>
      </c>
      <c r="D1154" t="s">
        <v>22513</v>
      </c>
    </row>
    <row r="1155" spans="1:4" x14ac:dyDescent="0.25">
      <c r="A1155" t="s">
        <v>24317</v>
      </c>
      <c r="B1155" t="s">
        <v>24318</v>
      </c>
      <c r="C1155">
        <v>0</v>
      </c>
      <c r="D1155" t="s">
        <v>22513</v>
      </c>
    </row>
    <row r="1156" spans="1:4" x14ac:dyDescent="0.25">
      <c r="A1156" t="s">
        <v>24319</v>
      </c>
      <c r="B1156" t="s">
        <v>24320</v>
      </c>
      <c r="C1156">
        <v>0</v>
      </c>
      <c r="D1156" t="s">
        <v>22513</v>
      </c>
    </row>
    <row r="1157" spans="1:4" x14ac:dyDescent="0.25">
      <c r="A1157" t="s">
        <v>24326</v>
      </c>
      <c r="B1157" t="s">
        <v>24327</v>
      </c>
      <c r="C1157">
        <v>0</v>
      </c>
      <c r="D1157" t="s">
        <v>22513</v>
      </c>
    </row>
    <row r="1158" spans="1:4" x14ac:dyDescent="0.25">
      <c r="A1158" t="s">
        <v>24328</v>
      </c>
      <c r="B1158" t="s">
        <v>24329</v>
      </c>
      <c r="C1158">
        <v>0</v>
      </c>
      <c r="D1158" t="s">
        <v>22513</v>
      </c>
    </row>
    <row r="1159" spans="1:4" x14ac:dyDescent="0.25">
      <c r="A1159" t="s">
        <v>24332</v>
      </c>
      <c r="B1159" t="s">
        <v>24333</v>
      </c>
      <c r="C1159">
        <v>0</v>
      </c>
      <c r="D1159" t="s">
        <v>22513</v>
      </c>
    </row>
    <row r="1160" spans="1:4" x14ac:dyDescent="0.25">
      <c r="A1160" t="s">
        <v>24336</v>
      </c>
      <c r="B1160" t="s">
        <v>24337</v>
      </c>
      <c r="C1160">
        <v>0</v>
      </c>
      <c r="D1160" t="s">
        <v>22513</v>
      </c>
    </row>
    <row r="1161" spans="1:4" x14ac:dyDescent="0.25">
      <c r="A1161" t="s">
        <v>24338</v>
      </c>
      <c r="B1161" t="s">
        <v>24339</v>
      </c>
      <c r="C1161">
        <v>0</v>
      </c>
      <c r="D1161" t="s">
        <v>22513</v>
      </c>
    </row>
    <row r="1162" spans="1:4" x14ac:dyDescent="0.25">
      <c r="A1162" t="s">
        <v>24340</v>
      </c>
      <c r="B1162" t="s">
        <v>24341</v>
      </c>
      <c r="C1162">
        <v>0</v>
      </c>
      <c r="D1162" t="s">
        <v>22513</v>
      </c>
    </row>
    <row r="1163" spans="1:4" x14ac:dyDescent="0.25">
      <c r="A1163" t="s">
        <v>24342</v>
      </c>
      <c r="B1163" t="s">
        <v>24343</v>
      </c>
      <c r="C1163">
        <v>0</v>
      </c>
      <c r="D1163" t="s">
        <v>22513</v>
      </c>
    </row>
    <row r="1164" spans="1:4" x14ac:dyDescent="0.25">
      <c r="A1164" t="s">
        <v>24344</v>
      </c>
      <c r="B1164" t="s">
        <v>24345</v>
      </c>
      <c r="C1164">
        <v>0</v>
      </c>
      <c r="D1164" t="s">
        <v>22513</v>
      </c>
    </row>
    <row r="1165" spans="1:4" x14ac:dyDescent="0.25">
      <c r="A1165" t="s">
        <v>24346</v>
      </c>
      <c r="B1165" t="s">
        <v>24347</v>
      </c>
      <c r="C1165">
        <v>0</v>
      </c>
      <c r="D1165" t="s">
        <v>22513</v>
      </c>
    </row>
    <row r="1166" spans="1:4" x14ac:dyDescent="0.25">
      <c r="A1166" t="s">
        <v>24348</v>
      </c>
      <c r="B1166" t="s">
        <v>24349</v>
      </c>
      <c r="C1166">
        <v>0</v>
      </c>
      <c r="D1166" t="s">
        <v>22513</v>
      </c>
    </row>
    <row r="1167" spans="1:4" x14ac:dyDescent="0.25">
      <c r="A1167" t="s">
        <v>24350</v>
      </c>
      <c r="B1167" t="s">
        <v>24351</v>
      </c>
      <c r="C1167">
        <v>0</v>
      </c>
      <c r="D1167" t="s">
        <v>22513</v>
      </c>
    </row>
    <row r="1168" spans="1:4" x14ac:dyDescent="0.25">
      <c r="A1168" t="s">
        <v>24354</v>
      </c>
      <c r="B1168" t="s">
        <v>24355</v>
      </c>
      <c r="C1168">
        <v>0</v>
      </c>
      <c r="D1168" t="s">
        <v>22513</v>
      </c>
    </row>
    <row r="1169" spans="1:4" x14ac:dyDescent="0.25">
      <c r="A1169" t="s">
        <v>24356</v>
      </c>
      <c r="B1169" t="s">
        <v>24357</v>
      </c>
      <c r="C1169">
        <v>0</v>
      </c>
      <c r="D1169" t="s">
        <v>22513</v>
      </c>
    </row>
    <row r="1170" spans="1:4" x14ac:dyDescent="0.25">
      <c r="A1170" t="s">
        <v>24358</v>
      </c>
      <c r="B1170" t="s">
        <v>24359</v>
      </c>
      <c r="C1170">
        <v>0</v>
      </c>
      <c r="D1170" t="s">
        <v>22513</v>
      </c>
    </row>
    <row r="1171" spans="1:4" x14ac:dyDescent="0.25">
      <c r="A1171" t="s">
        <v>24360</v>
      </c>
      <c r="B1171" t="s">
        <v>24361</v>
      </c>
      <c r="C1171">
        <v>0</v>
      </c>
      <c r="D1171" t="s">
        <v>22513</v>
      </c>
    </row>
    <row r="1172" spans="1:4" x14ac:dyDescent="0.25">
      <c r="A1172" t="s">
        <v>24362</v>
      </c>
      <c r="B1172" t="s">
        <v>24363</v>
      </c>
      <c r="C1172">
        <v>0</v>
      </c>
      <c r="D1172" t="s">
        <v>22513</v>
      </c>
    </row>
    <row r="1173" spans="1:4" x14ac:dyDescent="0.25">
      <c r="A1173" t="s">
        <v>24366</v>
      </c>
      <c r="B1173" t="s">
        <v>24367</v>
      </c>
      <c r="C1173">
        <v>0</v>
      </c>
      <c r="D1173" t="s">
        <v>22513</v>
      </c>
    </row>
    <row r="1174" spans="1:4" x14ac:dyDescent="0.25">
      <c r="A1174" t="s">
        <v>24368</v>
      </c>
      <c r="B1174" t="s">
        <v>24369</v>
      </c>
      <c r="C1174">
        <v>0</v>
      </c>
      <c r="D1174" t="s">
        <v>22513</v>
      </c>
    </row>
    <row r="1175" spans="1:4" x14ac:dyDescent="0.25">
      <c r="A1175" t="s">
        <v>24370</v>
      </c>
      <c r="B1175" t="s">
        <v>24371</v>
      </c>
      <c r="C1175">
        <v>0</v>
      </c>
      <c r="D1175" t="s">
        <v>22513</v>
      </c>
    </row>
    <row r="1176" spans="1:4" x14ac:dyDescent="0.25">
      <c r="A1176" t="s">
        <v>24372</v>
      </c>
      <c r="B1176" t="s">
        <v>24373</v>
      </c>
      <c r="C1176">
        <v>0</v>
      </c>
      <c r="D1176" t="s">
        <v>22513</v>
      </c>
    </row>
    <row r="1177" spans="1:4" x14ac:dyDescent="0.25">
      <c r="A1177" t="s">
        <v>24374</v>
      </c>
      <c r="B1177" t="s">
        <v>24375</v>
      </c>
      <c r="C1177">
        <v>0</v>
      </c>
      <c r="D1177" t="s">
        <v>22513</v>
      </c>
    </row>
    <row r="1178" spans="1:4" x14ac:dyDescent="0.25">
      <c r="A1178" t="s">
        <v>24376</v>
      </c>
      <c r="B1178" t="s">
        <v>24377</v>
      </c>
      <c r="C1178">
        <v>0</v>
      </c>
      <c r="D1178" t="s">
        <v>22513</v>
      </c>
    </row>
    <row r="1179" spans="1:4" x14ac:dyDescent="0.25">
      <c r="A1179" t="s">
        <v>24378</v>
      </c>
      <c r="B1179" t="s">
        <v>24379</v>
      </c>
      <c r="C1179">
        <v>0</v>
      </c>
      <c r="D1179" t="s">
        <v>22513</v>
      </c>
    </row>
    <row r="1180" spans="1:4" x14ac:dyDescent="0.25">
      <c r="A1180" t="s">
        <v>24380</v>
      </c>
      <c r="B1180" t="s">
        <v>24381</v>
      </c>
      <c r="C1180">
        <v>0</v>
      </c>
      <c r="D1180" t="s">
        <v>22513</v>
      </c>
    </row>
    <row r="1181" spans="1:4" x14ac:dyDescent="0.25">
      <c r="A1181" t="s">
        <v>24382</v>
      </c>
      <c r="B1181" t="s">
        <v>24383</v>
      </c>
      <c r="C1181">
        <v>0</v>
      </c>
      <c r="D1181" t="s">
        <v>22513</v>
      </c>
    </row>
    <row r="1182" spans="1:4" x14ac:dyDescent="0.25">
      <c r="A1182" t="s">
        <v>24384</v>
      </c>
      <c r="B1182" t="s">
        <v>24385</v>
      </c>
      <c r="C1182">
        <v>0</v>
      </c>
      <c r="D1182" t="s">
        <v>22513</v>
      </c>
    </row>
    <row r="1183" spans="1:4" x14ac:dyDescent="0.25">
      <c r="A1183" t="s">
        <v>24394</v>
      </c>
      <c r="B1183" t="s">
        <v>24395</v>
      </c>
      <c r="C1183">
        <v>0</v>
      </c>
      <c r="D1183" t="s">
        <v>22513</v>
      </c>
    </row>
    <row r="1184" spans="1:4" x14ac:dyDescent="0.25">
      <c r="A1184" t="s">
        <v>24396</v>
      </c>
      <c r="B1184" t="s">
        <v>24397</v>
      </c>
      <c r="C1184">
        <v>0</v>
      </c>
      <c r="D1184" t="s">
        <v>22513</v>
      </c>
    </row>
    <row r="1185" spans="1:4" x14ac:dyDescent="0.25">
      <c r="A1185" t="s">
        <v>24398</v>
      </c>
      <c r="B1185" t="s">
        <v>24399</v>
      </c>
      <c r="C1185">
        <v>0</v>
      </c>
      <c r="D1185" t="s">
        <v>22513</v>
      </c>
    </row>
    <row r="1186" spans="1:4" x14ac:dyDescent="0.25">
      <c r="A1186" t="s">
        <v>24402</v>
      </c>
      <c r="B1186" t="s">
        <v>24403</v>
      </c>
      <c r="C1186">
        <v>0</v>
      </c>
      <c r="D1186" t="s">
        <v>22513</v>
      </c>
    </row>
    <row r="1187" spans="1:4" x14ac:dyDescent="0.25">
      <c r="A1187" t="s">
        <v>24404</v>
      </c>
      <c r="B1187" t="s">
        <v>24405</v>
      </c>
      <c r="C1187">
        <v>0</v>
      </c>
      <c r="D1187" t="s">
        <v>22513</v>
      </c>
    </row>
    <row r="1188" spans="1:4" x14ac:dyDescent="0.25">
      <c r="A1188" t="s">
        <v>24406</v>
      </c>
      <c r="B1188" t="s">
        <v>24407</v>
      </c>
      <c r="C1188">
        <v>0</v>
      </c>
      <c r="D1188" t="s">
        <v>22513</v>
      </c>
    </row>
    <row r="1189" spans="1:4" x14ac:dyDescent="0.25">
      <c r="A1189" t="s">
        <v>24408</v>
      </c>
      <c r="B1189" t="s">
        <v>24409</v>
      </c>
      <c r="C1189">
        <v>0</v>
      </c>
      <c r="D1189" t="s">
        <v>22513</v>
      </c>
    </row>
    <row r="1190" spans="1:4" x14ac:dyDescent="0.25">
      <c r="A1190" t="s">
        <v>24410</v>
      </c>
      <c r="B1190" t="s">
        <v>24411</v>
      </c>
      <c r="C1190">
        <v>0</v>
      </c>
      <c r="D1190" t="s">
        <v>22513</v>
      </c>
    </row>
    <row r="1191" spans="1:4" x14ac:dyDescent="0.25">
      <c r="A1191" t="s">
        <v>24412</v>
      </c>
      <c r="B1191" t="s">
        <v>24413</v>
      </c>
      <c r="C1191">
        <v>0</v>
      </c>
      <c r="D1191" t="s">
        <v>22513</v>
      </c>
    </row>
    <row r="1192" spans="1:4" x14ac:dyDescent="0.25">
      <c r="A1192" t="s">
        <v>24418</v>
      </c>
      <c r="B1192" t="s">
        <v>24419</v>
      </c>
      <c r="C1192">
        <v>0</v>
      </c>
      <c r="D1192" t="s">
        <v>22513</v>
      </c>
    </row>
    <row r="1193" spans="1:4" x14ac:dyDescent="0.25">
      <c r="A1193" t="s">
        <v>24420</v>
      </c>
      <c r="B1193" t="s">
        <v>24421</v>
      </c>
      <c r="C1193">
        <v>0</v>
      </c>
      <c r="D1193" t="s">
        <v>22513</v>
      </c>
    </row>
    <row r="1194" spans="1:4" x14ac:dyDescent="0.25">
      <c r="A1194" t="s">
        <v>24422</v>
      </c>
      <c r="B1194" t="s">
        <v>24423</v>
      </c>
      <c r="C1194">
        <v>0</v>
      </c>
      <c r="D1194" t="s">
        <v>22513</v>
      </c>
    </row>
    <row r="1195" spans="1:4" x14ac:dyDescent="0.25">
      <c r="A1195" t="s">
        <v>24424</v>
      </c>
      <c r="B1195" t="s">
        <v>24425</v>
      </c>
      <c r="C1195">
        <v>0</v>
      </c>
      <c r="D1195" t="s">
        <v>22513</v>
      </c>
    </row>
    <row r="1196" spans="1:4" x14ac:dyDescent="0.25">
      <c r="A1196" t="s">
        <v>24426</v>
      </c>
      <c r="B1196" t="s">
        <v>24427</v>
      </c>
      <c r="C1196">
        <v>0</v>
      </c>
      <c r="D1196" t="s">
        <v>22513</v>
      </c>
    </row>
    <row r="1197" spans="1:4" x14ac:dyDescent="0.25">
      <c r="A1197" t="s">
        <v>24428</v>
      </c>
      <c r="B1197" t="s">
        <v>24429</v>
      </c>
      <c r="C1197">
        <v>0</v>
      </c>
      <c r="D1197" t="s">
        <v>22513</v>
      </c>
    </row>
    <row r="1198" spans="1:4" x14ac:dyDescent="0.25">
      <c r="A1198" t="s">
        <v>2385</v>
      </c>
      <c r="B1198" t="s">
        <v>24436</v>
      </c>
      <c r="C1198">
        <v>0</v>
      </c>
      <c r="D1198" t="s">
        <v>22513</v>
      </c>
    </row>
    <row r="1199" spans="1:4" x14ac:dyDescent="0.25">
      <c r="A1199" t="s">
        <v>24437</v>
      </c>
      <c r="B1199" t="s">
        <v>24438</v>
      </c>
      <c r="C1199">
        <v>0</v>
      </c>
      <c r="D1199" t="s">
        <v>22513</v>
      </c>
    </row>
    <row r="1200" spans="1:4" x14ac:dyDescent="0.25">
      <c r="A1200" t="s">
        <v>24439</v>
      </c>
      <c r="B1200" t="s">
        <v>24440</v>
      </c>
      <c r="C1200">
        <v>0</v>
      </c>
      <c r="D1200" t="s">
        <v>22513</v>
      </c>
    </row>
    <row r="1201" spans="1:4" x14ac:dyDescent="0.25">
      <c r="A1201" t="s">
        <v>24441</v>
      </c>
      <c r="B1201" t="s">
        <v>24442</v>
      </c>
      <c r="C1201">
        <v>0</v>
      </c>
      <c r="D1201" t="s">
        <v>22513</v>
      </c>
    </row>
    <row r="1202" spans="1:4" x14ac:dyDescent="0.25">
      <c r="A1202" t="s">
        <v>24443</v>
      </c>
      <c r="B1202" t="s">
        <v>24444</v>
      </c>
      <c r="C1202">
        <v>0</v>
      </c>
      <c r="D1202" t="s">
        <v>22513</v>
      </c>
    </row>
    <row r="1203" spans="1:4" x14ac:dyDescent="0.25">
      <c r="A1203" t="s">
        <v>24445</v>
      </c>
      <c r="B1203" t="s">
        <v>24446</v>
      </c>
      <c r="C1203">
        <v>0</v>
      </c>
      <c r="D1203" t="s">
        <v>22513</v>
      </c>
    </row>
    <row r="1204" spans="1:4" x14ac:dyDescent="0.25">
      <c r="A1204" t="s">
        <v>24447</v>
      </c>
      <c r="B1204" t="s">
        <v>24448</v>
      </c>
      <c r="C1204">
        <v>0</v>
      </c>
      <c r="D1204" t="s">
        <v>22513</v>
      </c>
    </row>
    <row r="1205" spans="1:4" x14ac:dyDescent="0.25">
      <c r="A1205" t="s">
        <v>24454</v>
      </c>
      <c r="B1205" t="s">
        <v>24455</v>
      </c>
      <c r="C1205">
        <v>0</v>
      </c>
      <c r="D1205" t="s">
        <v>22513</v>
      </c>
    </row>
    <row r="1206" spans="1:4" x14ac:dyDescent="0.25">
      <c r="A1206" t="s">
        <v>24456</v>
      </c>
      <c r="B1206" t="s">
        <v>24457</v>
      </c>
      <c r="C1206">
        <v>0</v>
      </c>
      <c r="D1206" t="s">
        <v>22513</v>
      </c>
    </row>
    <row r="1207" spans="1:4" x14ac:dyDescent="0.25">
      <c r="A1207" t="s">
        <v>24458</v>
      </c>
      <c r="B1207" t="s">
        <v>24459</v>
      </c>
      <c r="C1207">
        <v>0</v>
      </c>
      <c r="D1207" t="s">
        <v>22513</v>
      </c>
    </row>
    <row r="1208" spans="1:4" x14ac:dyDescent="0.25">
      <c r="A1208" t="s">
        <v>24460</v>
      </c>
      <c r="B1208" t="s">
        <v>24461</v>
      </c>
      <c r="C1208">
        <v>0</v>
      </c>
      <c r="D1208" t="s">
        <v>22513</v>
      </c>
    </row>
    <row r="1209" spans="1:4" x14ac:dyDescent="0.25">
      <c r="A1209" t="s">
        <v>24466</v>
      </c>
      <c r="B1209" t="s">
        <v>24467</v>
      </c>
      <c r="C1209">
        <v>0</v>
      </c>
      <c r="D1209" t="s">
        <v>22513</v>
      </c>
    </row>
    <row r="1210" spans="1:4" x14ac:dyDescent="0.25">
      <c r="A1210" t="s">
        <v>24468</v>
      </c>
      <c r="B1210" t="s">
        <v>24469</v>
      </c>
      <c r="C1210">
        <v>0</v>
      </c>
      <c r="D1210" t="s">
        <v>22513</v>
      </c>
    </row>
    <row r="1211" spans="1:4" x14ac:dyDescent="0.25">
      <c r="A1211" t="s">
        <v>24470</v>
      </c>
      <c r="B1211" t="s">
        <v>24471</v>
      </c>
      <c r="C1211">
        <v>0</v>
      </c>
      <c r="D1211" t="s">
        <v>22513</v>
      </c>
    </row>
    <row r="1212" spans="1:4" x14ac:dyDescent="0.25">
      <c r="A1212" t="s">
        <v>24472</v>
      </c>
      <c r="B1212" t="s">
        <v>24473</v>
      </c>
      <c r="C1212">
        <v>0</v>
      </c>
      <c r="D1212" t="s">
        <v>22513</v>
      </c>
    </row>
    <row r="1213" spans="1:4" x14ac:dyDescent="0.25">
      <c r="A1213" t="s">
        <v>24474</v>
      </c>
      <c r="B1213" t="s">
        <v>24475</v>
      </c>
      <c r="C1213">
        <v>0</v>
      </c>
      <c r="D1213" t="s">
        <v>22513</v>
      </c>
    </row>
    <row r="1214" spans="1:4" x14ac:dyDescent="0.25">
      <c r="A1214" t="s">
        <v>24476</v>
      </c>
      <c r="B1214" t="s">
        <v>24477</v>
      </c>
      <c r="C1214">
        <v>0</v>
      </c>
      <c r="D1214" t="s">
        <v>22513</v>
      </c>
    </row>
    <row r="1215" spans="1:4" x14ac:dyDescent="0.25">
      <c r="A1215" t="s">
        <v>24478</v>
      </c>
      <c r="B1215" t="s">
        <v>24479</v>
      </c>
      <c r="C1215">
        <v>0</v>
      </c>
      <c r="D1215" t="s">
        <v>22513</v>
      </c>
    </row>
    <row r="1216" spans="1:4" x14ac:dyDescent="0.25">
      <c r="A1216" t="s">
        <v>24480</v>
      </c>
      <c r="B1216" t="s">
        <v>24481</v>
      </c>
      <c r="C1216">
        <v>0</v>
      </c>
      <c r="D1216" t="s">
        <v>22513</v>
      </c>
    </row>
    <row r="1217" spans="1:4" x14ac:dyDescent="0.25">
      <c r="A1217" t="s">
        <v>24482</v>
      </c>
      <c r="B1217" t="s">
        <v>24483</v>
      </c>
      <c r="C1217">
        <v>0</v>
      </c>
      <c r="D1217" t="s">
        <v>22513</v>
      </c>
    </row>
    <row r="1218" spans="1:4" x14ac:dyDescent="0.25">
      <c r="A1218" t="s">
        <v>24484</v>
      </c>
      <c r="B1218" t="s">
        <v>24485</v>
      </c>
      <c r="C1218">
        <v>0</v>
      </c>
      <c r="D1218" t="s">
        <v>22513</v>
      </c>
    </row>
    <row r="1219" spans="1:4" x14ac:dyDescent="0.25">
      <c r="A1219" t="s">
        <v>24486</v>
      </c>
      <c r="B1219" t="s">
        <v>24487</v>
      </c>
      <c r="C1219">
        <v>0</v>
      </c>
      <c r="D1219" t="s">
        <v>22513</v>
      </c>
    </row>
    <row r="1220" spans="1:4" x14ac:dyDescent="0.25">
      <c r="A1220" t="s">
        <v>24488</v>
      </c>
      <c r="B1220" t="s">
        <v>24489</v>
      </c>
      <c r="C1220">
        <v>0</v>
      </c>
      <c r="D1220" t="s">
        <v>22513</v>
      </c>
    </row>
    <row r="1221" spans="1:4" x14ac:dyDescent="0.25">
      <c r="A1221" t="s">
        <v>24490</v>
      </c>
      <c r="B1221" t="s">
        <v>24491</v>
      </c>
      <c r="C1221">
        <v>0</v>
      </c>
      <c r="D1221" t="s">
        <v>22513</v>
      </c>
    </row>
    <row r="1222" spans="1:4" x14ac:dyDescent="0.25">
      <c r="A1222" t="s">
        <v>24492</v>
      </c>
      <c r="B1222" t="s">
        <v>24493</v>
      </c>
      <c r="C1222">
        <v>0</v>
      </c>
      <c r="D1222" t="s">
        <v>22513</v>
      </c>
    </row>
    <row r="1223" spans="1:4" x14ac:dyDescent="0.25">
      <c r="A1223" t="s">
        <v>24496</v>
      </c>
      <c r="B1223" t="s">
        <v>24497</v>
      </c>
      <c r="C1223">
        <v>0</v>
      </c>
      <c r="D1223" t="s">
        <v>22513</v>
      </c>
    </row>
    <row r="1224" spans="1:4" x14ac:dyDescent="0.25">
      <c r="A1224" t="s">
        <v>24498</v>
      </c>
      <c r="B1224" t="s">
        <v>24499</v>
      </c>
      <c r="C1224">
        <v>0</v>
      </c>
      <c r="D1224" t="s">
        <v>22513</v>
      </c>
    </row>
    <row r="1225" spans="1:4" x14ac:dyDescent="0.25">
      <c r="A1225" t="s">
        <v>24500</v>
      </c>
      <c r="B1225" t="s">
        <v>24501</v>
      </c>
      <c r="C1225">
        <v>0</v>
      </c>
      <c r="D1225" t="s">
        <v>22513</v>
      </c>
    </row>
    <row r="1226" spans="1:4" x14ac:dyDescent="0.25">
      <c r="A1226" t="s">
        <v>24502</v>
      </c>
      <c r="B1226" t="s">
        <v>24503</v>
      </c>
      <c r="C1226">
        <v>0</v>
      </c>
      <c r="D1226" t="s">
        <v>22513</v>
      </c>
    </row>
    <row r="1227" spans="1:4" x14ac:dyDescent="0.25">
      <c r="A1227" t="s">
        <v>24504</v>
      </c>
      <c r="B1227" t="s">
        <v>24505</v>
      </c>
      <c r="C1227">
        <v>0</v>
      </c>
      <c r="D1227" t="s">
        <v>22513</v>
      </c>
    </row>
    <row r="1228" spans="1:4" x14ac:dyDescent="0.25">
      <c r="A1228" t="s">
        <v>24508</v>
      </c>
      <c r="B1228" t="s">
        <v>24509</v>
      </c>
      <c r="C1228">
        <v>0</v>
      </c>
      <c r="D1228" t="s">
        <v>22513</v>
      </c>
    </row>
    <row r="1229" spans="1:4" x14ac:dyDescent="0.25">
      <c r="A1229" t="s">
        <v>24511</v>
      </c>
      <c r="B1229" t="s">
        <v>24512</v>
      </c>
      <c r="C1229">
        <v>0</v>
      </c>
      <c r="D1229" t="s">
        <v>22513</v>
      </c>
    </row>
    <row r="1230" spans="1:4" x14ac:dyDescent="0.25">
      <c r="A1230" t="s">
        <v>24515</v>
      </c>
      <c r="B1230" t="s">
        <v>24516</v>
      </c>
      <c r="C1230">
        <v>0</v>
      </c>
      <c r="D1230" t="s">
        <v>22513</v>
      </c>
    </row>
    <row r="1231" spans="1:4" x14ac:dyDescent="0.25">
      <c r="A1231" t="s">
        <v>24517</v>
      </c>
      <c r="B1231" t="s">
        <v>24518</v>
      </c>
      <c r="C1231">
        <v>0</v>
      </c>
      <c r="D1231" t="s">
        <v>22513</v>
      </c>
    </row>
    <row r="1232" spans="1:4" x14ac:dyDescent="0.25">
      <c r="A1232" t="s">
        <v>24519</v>
      </c>
      <c r="B1232" t="s">
        <v>24520</v>
      </c>
      <c r="C1232">
        <v>0</v>
      </c>
      <c r="D1232" t="s">
        <v>22513</v>
      </c>
    </row>
    <row r="1233" spans="1:4" x14ac:dyDescent="0.25">
      <c r="A1233" t="s">
        <v>24525</v>
      </c>
      <c r="B1233" t="s">
        <v>24526</v>
      </c>
      <c r="C1233">
        <v>0</v>
      </c>
      <c r="D1233" t="s">
        <v>22513</v>
      </c>
    </row>
    <row r="1234" spans="1:4" x14ac:dyDescent="0.25">
      <c r="A1234" t="s">
        <v>24527</v>
      </c>
      <c r="B1234" t="s">
        <v>24528</v>
      </c>
      <c r="C1234">
        <v>0</v>
      </c>
      <c r="D1234" t="s">
        <v>22513</v>
      </c>
    </row>
    <row r="1235" spans="1:4" x14ac:dyDescent="0.25">
      <c r="A1235" t="s">
        <v>24529</v>
      </c>
      <c r="B1235" t="s">
        <v>24530</v>
      </c>
      <c r="C1235">
        <v>0</v>
      </c>
      <c r="D1235" t="s">
        <v>22513</v>
      </c>
    </row>
    <row r="1236" spans="1:4" x14ac:dyDescent="0.25">
      <c r="A1236" t="s">
        <v>24531</v>
      </c>
      <c r="B1236" t="s">
        <v>24532</v>
      </c>
      <c r="C1236">
        <v>0</v>
      </c>
      <c r="D1236" t="s">
        <v>22513</v>
      </c>
    </row>
    <row r="1237" spans="1:4" x14ac:dyDescent="0.25">
      <c r="A1237" t="s">
        <v>24533</v>
      </c>
      <c r="B1237" t="s">
        <v>24534</v>
      </c>
      <c r="C1237">
        <v>0</v>
      </c>
      <c r="D1237" t="s">
        <v>22513</v>
      </c>
    </row>
    <row r="1238" spans="1:4" x14ac:dyDescent="0.25">
      <c r="A1238" t="s">
        <v>24535</v>
      </c>
      <c r="B1238" t="s">
        <v>24536</v>
      </c>
      <c r="C1238">
        <v>0</v>
      </c>
      <c r="D1238" t="s">
        <v>22513</v>
      </c>
    </row>
    <row r="1239" spans="1:4" x14ac:dyDescent="0.25">
      <c r="A1239" t="s">
        <v>24537</v>
      </c>
      <c r="B1239" t="s">
        <v>24538</v>
      </c>
      <c r="C1239">
        <v>0</v>
      </c>
      <c r="D1239" t="s">
        <v>22513</v>
      </c>
    </row>
    <row r="1240" spans="1:4" x14ac:dyDescent="0.25">
      <c r="A1240" t="s">
        <v>24539</v>
      </c>
      <c r="B1240" t="s">
        <v>24540</v>
      </c>
      <c r="C1240">
        <v>0</v>
      </c>
      <c r="D1240" t="s">
        <v>22513</v>
      </c>
    </row>
    <row r="1241" spans="1:4" x14ac:dyDescent="0.25">
      <c r="A1241" t="s">
        <v>24541</v>
      </c>
      <c r="B1241" t="s">
        <v>24542</v>
      </c>
      <c r="C1241">
        <v>0</v>
      </c>
      <c r="D1241" t="s">
        <v>22513</v>
      </c>
    </row>
    <row r="1242" spans="1:4" x14ac:dyDescent="0.25">
      <c r="A1242" t="s">
        <v>24543</v>
      </c>
      <c r="B1242" t="s">
        <v>24544</v>
      </c>
      <c r="C1242">
        <v>0</v>
      </c>
      <c r="D1242" t="s">
        <v>22513</v>
      </c>
    </row>
    <row r="1243" spans="1:4" x14ac:dyDescent="0.25">
      <c r="A1243" t="s">
        <v>2505</v>
      </c>
      <c r="B1243" t="s">
        <v>24545</v>
      </c>
      <c r="C1243">
        <v>0</v>
      </c>
      <c r="D1243" t="s">
        <v>22513</v>
      </c>
    </row>
    <row r="1244" spans="1:4" x14ac:dyDescent="0.25">
      <c r="A1244" t="s">
        <v>24546</v>
      </c>
      <c r="B1244" t="s">
        <v>24547</v>
      </c>
      <c r="C1244">
        <v>0</v>
      </c>
      <c r="D1244" t="s">
        <v>22513</v>
      </c>
    </row>
    <row r="1245" spans="1:4" x14ac:dyDescent="0.25">
      <c r="A1245" t="s">
        <v>24548</v>
      </c>
      <c r="B1245" t="s">
        <v>24549</v>
      </c>
      <c r="C1245">
        <v>0</v>
      </c>
      <c r="D1245" t="s">
        <v>22513</v>
      </c>
    </row>
    <row r="1246" spans="1:4" x14ac:dyDescent="0.25">
      <c r="A1246" t="s">
        <v>24556</v>
      </c>
      <c r="B1246" t="s">
        <v>24557</v>
      </c>
      <c r="C1246">
        <v>0</v>
      </c>
      <c r="D1246" t="s">
        <v>22513</v>
      </c>
    </row>
    <row r="1247" spans="1:4" x14ac:dyDescent="0.25">
      <c r="A1247" t="s">
        <v>24558</v>
      </c>
      <c r="B1247" t="s">
        <v>24559</v>
      </c>
      <c r="C1247">
        <v>0</v>
      </c>
      <c r="D1247" t="s">
        <v>22513</v>
      </c>
    </row>
    <row r="1248" spans="1:4" x14ac:dyDescent="0.25">
      <c r="A1248" t="s">
        <v>24568</v>
      </c>
      <c r="B1248" t="s">
        <v>24569</v>
      </c>
      <c r="C1248">
        <v>0</v>
      </c>
      <c r="D1248" t="s">
        <v>22513</v>
      </c>
    </row>
    <row r="1249" spans="1:4" x14ac:dyDescent="0.25">
      <c r="A1249" t="s">
        <v>24576</v>
      </c>
      <c r="B1249" t="s">
        <v>24577</v>
      </c>
      <c r="C1249">
        <v>0</v>
      </c>
      <c r="D1249" t="s">
        <v>22513</v>
      </c>
    </row>
    <row r="1250" spans="1:4" x14ac:dyDescent="0.25">
      <c r="A1250" t="s">
        <v>24588</v>
      </c>
      <c r="B1250" t="s">
        <v>24589</v>
      </c>
      <c r="C1250">
        <v>0</v>
      </c>
      <c r="D1250" t="s">
        <v>22513</v>
      </c>
    </row>
    <row r="1251" spans="1:4" x14ac:dyDescent="0.25">
      <c r="A1251" t="s">
        <v>24590</v>
      </c>
      <c r="B1251" t="s">
        <v>24591</v>
      </c>
      <c r="C1251">
        <v>0</v>
      </c>
      <c r="D1251" t="s">
        <v>22513</v>
      </c>
    </row>
    <row r="1252" spans="1:4" x14ac:dyDescent="0.25">
      <c r="A1252" t="s">
        <v>24594</v>
      </c>
      <c r="B1252" t="s">
        <v>24595</v>
      </c>
      <c r="C1252">
        <v>0</v>
      </c>
      <c r="D1252" t="s">
        <v>22513</v>
      </c>
    </row>
    <row r="1253" spans="1:4" x14ac:dyDescent="0.25">
      <c r="A1253" t="s">
        <v>24600</v>
      </c>
      <c r="B1253" t="s">
        <v>24601</v>
      </c>
      <c r="C1253">
        <v>0</v>
      </c>
      <c r="D1253" t="s">
        <v>22513</v>
      </c>
    </row>
    <row r="1254" spans="1:4" x14ac:dyDescent="0.25">
      <c r="A1254" t="s">
        <v>24605</v>
      </c>
      <c r="B1254" t="s">
        <v>24606</v>
      </c>
      <c r="C1254">
        <v>0</v>
      </c>
      <c r="D1254" t="s">
        <v>22513</v>
      </c>
    </row>
    <row r="1255" spans="1:4" x14ac:dyDescent="0.25">
      <c r="A1255" t="s">
        <v>24621</v>
      </c>
      <c r="B1255" t="s">
        <v>24622</v>
      </c>
      <c r="C1255">
        <v>0</v>
      </c>
      <c r="D1255" t="s">
        <v>22513</v>
      </c>
    </row>
    <row r="1256" spans="1:4" x14ac:dyDescent="0.25">
      <c r="A1256" t="s">
        <v>24623</v>
      </c>
      <c r="B1256" t="s">
        <v>24624</v>
      </c>
      <c r="C1256">
        <v>0</v>
      </c>
      <c r="D1256" t="s">
        <v>22513</v>
      </c>
    </row>
    <row r="1257" spans="1:4" x14ac:dyDescent="0.25">
      <c r="A1257" t="s">
        <v>4463</v>
      </c>
      <c r="B1257" t="s">
        <v>24637</v>
      </c>
      <c r="C1257">
        <v>0</v>
      </c>
      <c r="D1257" t="s">
        <v>22513</v>
      </c>
    </row>
    <row r="1258" spans="1:4" x14ac:dyDescent="0.25">
      <c r="A1258" t="s">
        <v>24638</v>
      </c>
      <c r="B1258" t="s">
        <v>24639</v>
      </c>
      <c r="C1258">
        <v>0</v>
      </c>
      <c r="D1258" t="s">
        <v>22513</v>
      </c>
    </row>
    <row r="1259" spans="1:4" x14ac:dyDescent="0.25">
      <c r="A1259" t="s">
        <v>24640</v>
      </c>
      <c r="B1259" t="s">
        <v>24641</v>
      </c>
      <c r="C1259">
        <v>0</v>
      </c>
      <c r="D1259" t="s">
        <v>22513</v>
      </c>
    </row>
    <row r="1260" spans="1:4" x14ac:dyDescent="0.25">
      <c r="A1260" t="s">
        <v>24648</v>
      </c>
      <c r="B1260" t="s">
        <v>24649</v>
      </c>
      <c r="C1260">
        <v>0</v>
      </c>
      <c r="D1260" t="s">
        <v>22513</v>
      </c>
    </row>
    <row r="1261" spans="1:4" x14ac:dyDescent="0.25">
      <c r="A1261" t="s">
        <v>24650</v>
      </c>
      <c r="B1261" t="s">
        <v>24651</v>
      </c>
      <c r="C1261">
        <v>0</v>
      </c>
      <c r="D1261" t="s">
        <v>22513</v>
      </c>
    </row>
    <row r="1262" spans="1:4" x14ac:dyDescent="0.25">
      <c r="A1262" t="s">
        <v>24652</v>
      </c>
      <c r="B1262" t="s">
        <v>24653</v>
      </c>
      <c r="C1262">
        <v>0</v>
      </c>
      <c r="D1262" t="s">
        <v>22513</v>
      </c>
    </row>
    <row r="1263" spans="1:4" x14ac:dyDescent="0.25">
      <c r="A1263" t="s">
        <v>24661</v>
      </c>
      <c r="B1263" t="s">
        <v>24662</v>
      </c>
      <c r="C1263">
        <v>0</v>
      </c>
      <c r="D1263" t="s">
        <v>22513</v>
      </c>
    </row>
    <row r="1264" spans="1:4" x14ac:dyDescent="0.25">
      <c r="A1264" t="s">
        <v>24667</v>
      </c>
      <c r="B1264" t="s">
        <v>24668</v>
      </c>
      <c r="C1264">
        <v>0</v>
      </c>
      <c r="D1264" t="s">
        <v>22513</v>
      </c>
    </row>
    <row r="1265" spans="1:4" x14ac:dyDescent="0.25">
      <c r="A1265" t="s">
        <v>24687</v>
      </c>
      <c r="B1265" t="s">
        <v>24688</v>
      </c>
      <c r="C1265">
        <v>0</v>
      </c>
      <c r="D1265" t="s">
        <v>22513</v>
      </c>
    </row>
    <row r="1266" spans="1:4" x14ac:dyDescent="0.25">
      <c r="A1266" t="s">
        <v>24689</v>
      </c>
      <c r="B1266" t="s">
        <v>24690</v>
      </c>
      <c r="C1266">
        <v>0</v>
      </c>
      <c r="D1266" t="s">
        <v>22513</v>
      </c>
    </row>
    <row r="1267" spans="1:4" x14ac:dyDescent="0.25">
      <c r="A1267" t="s">
        <v>24693</v>
      </c>
      <c r="B1267" t="s">
        <v>24694</v>
      </c>
      <c r="C1267">
        <v>0</v>
      </c>
      <c r="D1267" t="s">
        <v>22513</v>
      </c>
    </row>
    <row r="1268" spans="1:4" x14ac:dyDescent="0.25">
      <c r="A1268" t="s">
        <v>24695</v>
      </c>
      <c r="B1268" t="s">
        <v>24696</v>
      </c>
      <c r="C1268">
        <v>0</v>
      </c>
      <c r="D1268" t="s">
        <v>22513</v>
      </c>
    </row>
    <row r="1269" spans="1:4" x14ac:dyDescent="0.25">
      <c r="A1269" t="s">
        <v>24697</v>
      </c>
      <c r="B1269" t="s">
        <v>24698</v>
      </c>
      <c r="C1269">
        <v>0</v>
      </c>
      <c r="D1269" t="s">
        <v>22513</v>
      </c>
    </row>
    <row r="1270" spans="1:4" x14ac:dyDescent="0.25">
      <c r="A1270" t="s">
        <v>24701</v>
      </c>
      <c r="B1270" t="s">
        <v>24702</v>
      </c>
      <c r="C1270">
        <v>0</v>
      </c>
      <c r="D1270" t="s">
        <v>22513</v>
      </c>
    </row>
    <row r="1271" spans="1:4" x14ac:dyDescent="0.25">
      <c r="A1271" t="s">
        <v>24715</v>
      </c>
      <c r="B1271" t="s">
        <v>24716</v>
      </c>
      <c r="C1271">
        <v>0</v>
      </c>
      <c r="D1271" t="s">
        <v>22513</v>
      </c>
    </row>
    <row r="1272" spans="1:4" x14ac:dyDescent="0.25">
      <c r="A1272" t="s">
        <v>24717</v>
      </c>
      <c r="B1272" t="s">
        <v>24718</v>
      </c>
      <c r="C1272">
        <v>0</v>
      </c>
      <c r="D1272" t="s">
        <v>22513</v>
      </c>
    </row>
    <row r="1273" spans="1:4" x14ac:dyDescent="0.25">
      <c r="A1273" t="s">
        <v>24726</v>
      </c>
      <c r="B1273" t="s">
        <v>24727</v>
      </c>
      <c r="C1273">
        <v>0</v>
      </c>
      <c r="D1273" t="s">
        <v>22513</v>
      </c>
    </row>
    <row r="1274" spans="1:4" x14ac:dyDescent="0.25">
      <c r="A1274" t="s">
        <v>24728</v>
      </c>
      <c r="B1274" t="s">
        <v>24729</v>
      </c>
      <c r="C1274">
        <v>0</v>
      </c>
      <c r="D1274" t="s">
        <v>22513</v>
      </c>
    </row>
    <row r="1275" spans="1:4" x14ac:dyDescent="0.25">
      <c r="A1275" t="s">
        <v>24732</v>
      </c>
      <c r="B1275" t="s">
        <v>24733</v>
      </c>
      <c r="C1275">
        <v>0</v>
      </c>
      <c r="D1275" t="s">
        <v>22513</v>
      </c>
    </row>
    <row r="1276" spans="1:4" x14ac:dyDescent="0.25">
      <c r="A1276" t="s">
        <v>24736</v>
      </c>
      <c r="B1276" t="s">
        <v>24737</v>
      </c>
      <c r="C1276">
        <v>0</v>
      </c>
      <c r="D1276" t="s">
        <v>22513</v>
      </c>
    </row>
    <row r="1277" spans="1:4" x14ac:dyDescent="0.25">
      <c r="A1277" t="s">
        <v>24740</v>
      </c>
      <c r="B1277" t="s">
        <v>24741</v>
      </c>
      <c r="C1277">
        <v>0</v>
      </c>
      <c r="D1277" t="s">
        <v>22513</v>
      </c>
    </row>
    <row r="1278" spans="1:4" x14ac:dyDescent="0.25">
      <c r="A1278" t="s">
        <v>24754</v>
      </c>
      <c r="B1278" t="s">
        <v>24755</v>
      </c>
      <c r="C1278">
        <v>0</v>
      </c>
      <c r="D1278" t="s">
        <v>22513</v>
      </c>
    </row>
    <row r="1279" spans="1:4" x14ac:dyDescent="0.25">
      <c r="A1279" t="s">
        <v>24756</v>
      </c>
      <c r="B1279" t="s">
        <v>24757</v>
      </c>
      <c r="C1279">
        <v>0</v>
      </c>
      <c r="D1279" t="s">
        <v>22513</v>
      </c>
    </row>
    <row r="1280" spans="1:4" x14ac:dyDescent="0.25">
      <c r="A1280" t="s">
        <v>24760</v>
      </c>
      <c r="B1280" t="s">
        <v>24761</v>
      </c>
      <c r="C1280">
        <v>0</v>
      </c>
      <c r="D1280" t="s">
        <v>22513</v>
      </c>
    </row>
    <row r="1281" spans="1:4" x14ac:dyDescent="0.25">
      <c r="A1281" t="s">
        <v>24762</v>
      </c>
      <c r="B1281" t="s">
        <v>24763</v>
      </c>
      <c r="C1281">
        <v>0</v>
      </c>
      <c r="D1281" t="s">
        <v>22513</v>
      </c>
    </row>
    <row r="1282" spans="1:4" x14ac:dyDescent="0.25">
      <c r="A1282" t="s">
        <v>24764</v>
      </c>
      <c r="B1282" t="s">
        <v>24765</v>
      </c>
      <c r="C1282">
        <v>0</v>
      </c>
      <c r="D1282" t="s">
        <v>22513</v>
      </c>
    </row>
    <row r="1283" spans="1:4" x14ac:dyDescent="0.25">
      <c r="A1283" t="s">
        <v>24766</v>
      </c>
      <c r="B1283" t="s">
        <v>24767</v>
      </c>
      <c r="C1283">
        <v>0</v>
      </c>
      <c r="D1283" t="s">
        <v>22513</v>
      </c>
    </row>
    <row r="1284" spans="1:4" x14ac:dyDescent="0.25">
      <c r="A1284" t="s">
        <v>24768</v>
      </c>
      <c r="B1284" t="s">
        <v>24769</v>
      </c>
      <c r="C1284">
        <v>0</v>
      </c>
      <c r="D1284" t="s">
        <v>22513</v>
      </c>
    </row>
    <row r="1285" spans="1:4" x14ac:dyDescent="0.25">
      <c r="A1285" t="s">
        <v>24772</v>
      </c>
      <c r="B1285" t="s">
        <v>24773</v>
      </c>
      <c r="C1285">
        <v>0</v>
      </c>
      <c r="D1285" t="s">
        <v>22513</v>
      </c>
    </row>
    <row r="1286" spans="1:4" x14ac:dyDescent="0.25">
      <c r="A1286" t="s">
        <v>24780</v>
      </c>
      <c r="B1286" t="s">
        <v>24781</v>
      </c>
      <c r="C1286">
        <v>0</v>
      </c>
      <c r="D1286" t="s">
        <v>22513</v>
      </c>
    </row>
    <row r="1287" spans="1:4" x14ac:dyDescent="0.25">
      <c r="A1287" t="s">
        <v>24782</v>
      </c>
      <c r="B1287" t="s">
        <v>24783</v>
      </c>
      <c r="C1287">
        <v>0</v>
      </c>
      <c r="D1287" t="s">
        <v>22513</v>
      </c>
    </row>
    <row r="1288" spans="1:4" x14ac:dyDescent="0.25">
      <c r="A1288" t="s">
        <v>24786</v>
      </c>
      <c r="B1288" t="s">
        <v>24787</v>
      </c>
      <c r="C1288">
        <v>0</v>
      </c>
      <c r="D1288" t="s">
        <v>22513</v>
      </c>
    </row>
    <row r="1289" spans="1:4" x14ac:dyDescent="0.25">
      <c r="A1289" t="s">
        <v>24788</v>
      </c>
      <c r="B1289" t="s">
        <v>24789</v>
      </c>
      <c r="C1289">
        <v>0</v>
      </c>
      <c r="D1289" t="s">
        <v>22513</v>
      </c>
    </row>
    <row r="1290" spans="1:4" x14ac:dyDescent="0.25">
      <c r="A1290" t="s">
        <v>24790</v>
      </c>
      <c r="B1290" t="s">
        <v>24791</v>
      </c>
      <c r="C1290">
        <v>0</v>
      </c>
      <c r="D1290" t="s">
        <v>22513</v>
      </c>
    </row>
    <row r="1291" spans="1:4" x14ac:dyDescent="0.25">
      <c r="A1291" t="s">
        <v>24792</v>
      </c>
      <c r="B1291" t="s">
        <v>24793</v>
      </c>
      <c r="C1291">
        <v>0</v>
      </c>
      <c r="D1291" t="s">
        <v>22513</v>
      </c>
    </row>
    <row r="1292" spans="1:4" x14ac:dyDescent="0.25">
      <c r="A1292" t="s">
        <v>2833</v>
      </c>
      <c r="B1292" t="s">
        <v>24799</v>
      </c>
      <c r="C1292">
        <v>0</v>
      </c>
      <c r="D1292" t="s">
        <v>22513</v>
      </c>
    </row>
    <row r="1293" spans="1:4" x14ac:dyDescent="0.25">
      <c r="A1293" t="s">
        <v>24800</v>
      </c>
      <c r="B1293" t="s">
        <v>24801</v>
      </c>
      <c r="C1293">
        <v>0</v>
      </c>
      <c r="D1293" t="s">
        <v>22513</v>
      </c>
    </row>
    <row r="1294" spans="1:4" x14ac:dyDescent="0.25">
      <c r="A1294" t="s">
        <v>24802</v>
      </c>
      <c r="B1294" t="s">
        <v>24803</v>
      </c>
      <c r="C1294">
        <v>0</v>
      </c>
      <c r="D1294" t="s">
        <v>22513</v>
      </c>
    </row>
    <row r="1295" spans="1:4" x14ac:dyDescent="0.25">
      <c r="A1295" t="s">
        <v>24804</v>
      </c>
      <c r="B1295" t="s">
        <v>24805</v>
      </c>
      <c r="C1295">
        <v>0</v>
      </c>
      <c r="D1295" t="s">
        <v>22513</v>
      </c>
    </row>
    <row r="1296" spans="1:4" x14ac:dyDescent="0.25">
      <c r="A1296" t="s">
        <v>24806</v>
      </c>
      <c r="B1296" t="s">
        <v>24807</v>
      </c>
      <c r="C1296">
        <v>0</v>
      </c>
      <c r="D1296" t="s">
        <v>22513</v>
      </c>
    </row>
    <row r="1297" spans="1:4" x14ac:dyDescent="0.25">
      <c r="A1297" t="s">
        <v>24808</v>
      </c>
      <c r="B1297" t="s">
        <v>24809</v>
      </c>
      <c r="C1297">
        <v>0</v>
      </c>
      <c r="D1297" t="s">
        <v>22513</v>
      </c>
    </row>
    <row r="1298" spans="1:4" x14ac:dyDescent="0.25">
      <c r="A1298" t="s">
        <v>24810</v>
      </c>
      <c r="B1298" t="s">
        <v>24811</v>
      </c>
      <c r="C1298">
        <v>0</v>
      </c>
      <c r="D1298" t="s">
        <v>22513</v>
      </c>
    </row>
    <row r="1299" spans="1:4" x14ac:dyDescent="0.25">
      <c r="A1299" t="s">
        <v>24812</v>
      </c>
      <c r="B1299" t="s">
        <v>24813</v>
      </c>
      <c r="C1299">
        <v>0</v>
      </c>
      <c r="D1299" t="s">
        <v>22513</v>
      </c>
    </row>
    <row r="1300" spans="1:4" x14ac:dyDescent="0.25">
      <c r="A1300" t="s">
        <v>24814</v>
      </c>
      <c r="B1300" t="s">
        <v>24815</v>
      </c>
      <c r="C1300">
        <v>0</v>
      </c>
      <c r="D1300" t="s">
        <v>22513</v>
      </c>
    </row>
    <row r="1301" spans="1:4" x14ac:dyDescent="0.25">
      <c r="A1301" t="s">
        <v>24818</v>
      </c>
      <c r="B1301" t="s">
        <v>24819</v>
      </c>
      <c r="C1301">
        <v>0</v>
      </c>
      <c r="D1301" t="s">
        <v>22513</v>
      </c>
    </row>
    <row r="1302" spans="1:4" x14ac:dyDescent="0.25">
      <c r="A1302" t="s">
        <v>24822</v>
      </c>
      <c r="B1302" t="s">
        <v>24823</v>
      </c>
      <c r="C1302">
        <v>0</v>
      </c>
      <c r="D1302" t="s">
        <v>22513</v>
      </c>
    </row>
    <row r="1303" spans="1:4" x14ac:dyDescent="0.25">
      <c r="A1303" t="s">
        <v>24824</v>
      </c>
      <c r="B1303" t="s">
        <v>24825</v>
      </c>
      <c r="C1303">
        <v>0</v>
      </c>
      <c r="D1303" t="s">
        <v>22513</v>
      </c>
    </row>
    <row r="1304" spans="1:4" x14ac:dyDescent="0.25">
      <c r="A1304" t="s">
        <v>24826</v>
      </c>
      <c r="B1304" t="s">
        <v>24827</v>
      </c>
      <c r="C1304">
        <v>0</v>
      </c>
      <c r="D1304" t="s">
        <v>22513</v>
      </c>
    </row>
    <row r="1305" spans="1:4" x14ac:dyDescent="0.25">
      <c r="A1305" t="s">
        <v>24828</v>
      </c>
      <c r="B1305" t="s">
        <v>24829</v>
      </c>
      <c r="C1305">
        <v>0</v>
      </c>
      <c r="D1305" t="s">
        <v>22513</v>
      </c>
    </row>
    <row r="1306" spans="1:4" x14ac:dyDescent="0.25">
      <c r="A1306" t="s">
        <v>24830</v>
      </c>
      <c r="B1306" t="s">
        <v>24831</v>
      </c>
      <c r="C1306">
        <v>0</v>
      </c>
      <c r="D1306" t="s">
        <v>22513</v>
      </c>
    </row>
    <row r="1307" spans="1:4" x14ac:dyDescent="0.25">
      <c r="A1307" t="s">
        <v>24832</v>
      </c>
      <c r="B1307" t="s">
        <v>24833</v>
      </c>
      <c r="C1307">
        <v>0</v>
      </c>
      <c r="D1307" t="s">
        <v>22513</v>
      </c>
    </row>
    <row r="1308" spans="1:4" x14ac:dyDescent="0.25">
      <c r="A1308" t="s">
        <v>24834</v>
      </c>
      <c r="B1308" t="s">
        <v>24835</v>
      </c>
      <c r="C1308">
        <v>0</v>
      </c>
      <c r="D1308" t="s">
        <v>22513</v>
      </c>
    </row>
    <row r="1309" spans="1:4" x14ac:dyDescent="0.25">
      <c r="A1309" t="s">
        <v>24836</v>
      </c>
      <c r="B1309" t="s">
        <v>24837</v>
      </c>
      <c r="C1309">
        <v>0</v>
      </c>
      <c r="D1309" t="s">
        <v>22513</v>
      </c>
    </row>
    <row r="1310" spans="1:4" x14ac:dyDescent="0.25">
      <c r="A1310" t="s">
        <v>24838</v>
      </c>
      <c r="B1310" t="s">
        <v>24839</v>
      </c>
      <c r="C1310">
        <v>0</v>
      </c>
      <c r="D1310" t="s">
        <v>22513</v>
      </c>
    </row>
    <row r="1311" spans="1:4" x14ac:dyDescent="0.25">
      <c r="A1311" t="s">
        <v>24840</v>
      </c>
      <c r="B1311" t="s">
        <v>24841</v>
      </c>
      <c r="C1311">
        <v>0</v>
      </c>
      <c r="D1311" t="s">
        <v>22513</v>
      </c>
    </row>
    <row r="1312" spans="1:4" x14ac:dyDescent="0.25">
      <c r="A1312" t="s">
        <v>24842</v>
      </c>
      <c r="B1312" t="s">
        <v>24843</v>
      </c>
      <c r="C1312">
        <v>0</v>
      </c>
      <c r="D1312" t="s">
        <v>22513</v>
      </c>
    </row>
    <row r="1313" spans="1:4" x14ac:dyDescent="0.25">
      <c r="A1313" t="s">
        <v>24844</v>
      </c>
      <c r="B1313" t="s">
        <v>24845</v>
      </c>
      <c r="C1313">
        <v>0</v>
      </c>
      <c r="D1313" t="s">
        <v>22513</v>
      </c>
    </row>
    <row r="1314" spans="1:4" x14ac:dyDescent="0.25">
      <c r="A1314" t="s">
        <v>24846</v>
      </c>
      <c r="B1314" t="s">
        <v>24847</v>
      </c>
      <c r="C1314">
        <v>0</v>
      </c>
      <c r="D1314" t="s">
        <v>22513</v>
      </c>
    </row>
    <row r="1315" spans="1:4" x14ac:dyDescent="0.25">
      <c r="A1315" t="s">
        <v>24848</v>
      </c>
      <c r="B1315" t="s">
        <v>24849</v>
      </c>
      <c r="C1315">
        <v>0</v>
      </c>
      <c r="D1315" t="s">
        <v>22513</v>
      </c>
    </row>
    <row r="1316" spans="1:4" x14ac:dyDescent="0.25">
      <c r="A1316" t="s">
        <v>24850</v>
      </c>
      <c r="B1316" t="s">
        <v>24851</v>
      </c>
      <c r="C1316">
        <v>0</v>
      </c>
      <c r="D1316" t="s">
        <v>22513</v>
      </c>
    </row>
    <row r="1317" spans="1:4" x14ac:dyDescent="0.25">
      <c r="A1317" t="s">
        <v>24852</v>
      </c>
      <c r="B1317" t="s">
        <v>24853</v>
      </c>
      <c r="C1317">
        <v>0</v>
      </c>
      <c r="D1317" t="s">
        <v>22513</v>
      </c>
    </row>
    <row r="1318" spans="1:4" x14ac:dyDescent="0.25">
      <c r="A1318" t="s">
        <v>24854</v>
      </c>
      <c r="B1318" t="s">
        <v>24855</v>
      </c>
      <c r="C1318">
        <v>0</v>
      </c>
      <c r="D1318" t="s">
        <v>22513</v>
      </c>
    </row>
    <row r="1319" spans="1:4" x14ac:dyDescent="0.25">
      <c r="A1319" t="s">
        <v>24862</v>
      </c>
      <c r="B1319" t="s">
        <v>24863</v>
      </c>
      <c r="C1319">
        <v>0</v>
      </c>
      <c r="D1319" t="s">
        <v>22513</v>
      </c>
    </row>
    <row r="1320" spans="1:4" x14ac:dyDescent="0.25">
      <c r="A1320" t="s">
        <v>24864</v>
      </c>
      <c r="B1320" t="s">
        <v>24865</v>
      </c>
      <c r="C1320">
        <v>0</v>
      </c>
      <c r="D1320" t="s">
        <v>22513</v>
      </c>
    </row>
    <row r="1321" spans="1:4" x14ac:dyDescent="0.25">
      <c r="A1321" t="s">
        <v>24866</v>
      </c>
      <c r="B1321" t="s">
        <v>24867</v>
      </c>
      <c r="C1321">
        <v>0</v>
      </c>
      <c r="D1321" t="s">
        <v>22513</v>
      </c>
    </row>
    <row r="1322" spans="1:4" x14ac:dyDescent="0.25">
      <c r="A1322" t="s">
        <v>24868</v>
      </c>
      <c r="B1322" t="s">
        <v>24869</v>
      </c>
      <c r="C1322">
        <v>0</v>
      </c>
      <c r="D1322" t="s">
        <v>22513</v>
      </c>
    </row>
    <row r="1323" spans="1:4" x14ac:dyDescent="0.25">
      <c r="A1323" t="s">
        <v>24870</v>
      </c>
      <c r="B1323" t="s">
        <v>24871</v>
      </c>
      <c r="C1323">
        <v>0</v>
      </c>
      <c r="D1323" t="s">
        <v>22513</v>
      </c>
    </row>
    <row r="1324" spans="1:4" x14ac:dyDescent="0.25">
      <c r="A1324" t="s">
        <v>24872</v>
      </c>
      <c r="B1324" t="s">
        <v>24873</v>
      </c>
      <c r="C1324">
        <v>0</v>
      </c>
      <c r="D1324" t="s">
        <v>22513</v>
      </c>
    </row>
    <row r="1325" spans="1:4" x14ac:dyDescent="0.25">
      <c r="A1325" t="s">
        <v>24874</v>
      </c>
      <c r="B1325" t="s">
        <v>24875</v>
      </c>
      <c r="C1325">
        <v>0</v>
      </c>
      <c r="D1325" t="s">
        <v>22513</v>
      </c>
    </row>
    <row r="1326" spans="1:4" x14ac:dyDescent="0.25">
      <c r="A1326" t="s">
        <v>2910</v>
      </c>
      <c r="B1326" t="s">
        <v>24876</v>
      </c>
      <c r="C1326">
        <v>0</v>
      </c>
      <c r="D1326" t="s">
        <v>22513</v>
      </c>
    </row>
    <row r="1327" spans="1:4" x14ac:dyDescent="0.25">
      <c r="A1327" t="s">
        <v>24877</v>
      </c>
      <c r="B1327" t="s">
        <v>24878</v>
      </c>
      <c r="C1327">
        <v>0</v>
      </c>
      <c r="D1327" t="s">
        <v>22513</v>
      </c>
    </row>
    <row r="1328" spans="1:4" x14ac:dyDescent="0.25">
      <c r="A1328" t="s">
        <v>24879</v>
      </c>
      <c r="B1328" t="s">
        <v>24880</v>
      </c>
      <c r="C1328">
        <v>0</v>
      </c>
      <c r="D1328" t="s">
        <v>22513</v>
      </c>
    </row>
    <row r="1329" spans="1:4" x14ac:dyDescent="0.25">
      <c r="A1329" t="s">
        <v>24881</v>
      </c>
      <c r="B1329" t="s">
        <v>24882</v>
      </c>
      <c r="C1329">
        <v>0</v>
      </c>
      <c r="D1329" t="s">
        <v>22513</v>
      </c>
    </row>
    <row r="1330" spans="1:4" x14ac:dyDescent="0.25">
      <c r="A1330" t="s">
        <v>24883</v>
      </c>
      <c r="B1330" t="s">
        <v>24884</v>
      </c>
      <c r="C1330">
        <v>0</v>
      </c>
      <c r="D1330" t="s">
        <v>22513</v>
      </c>
    </row>
    <row r="1331" spans="1:4" x14ac:dyDescent="0.25">
      <c r="A1331" t="s">
        <v>24885</v>
      </c>
      <c r="B1331" t="s">
        <v>24886</v>
      </c>
      <c r="C1331">
        <v>0</v>
      </c>
      <c r="D1331" t="s">
        <v>22513</v>
      </c>
    </row>
    <row r="1332" spans="1:4" x14ac:dyDescent="0.25">
      <c r="A1332" t="s">
        <v>24887</v>
      </c>
      <c r="B1332" t="s">
        <v>24888</v>
      </c>
      <c r="C1332">
        <v>0</v>
      </c>
      <c r="D1332" t="s">
        <v>22513</v>
      </c>
    </row>
    <row r="1333" spans="1:4" x14ac:dyDescent="0.25">
      <c r="A1333" t="s">
        <v>24889</v>
      </c>
      <c r="B1333" t="s">
        <v>24890</v>
      </c>
      <c r="C1333">
        <v>0</v>
      </c>
      <c r="D1333" t="s">
        <v>22513</v>
      </c>
    </row>
    <row r="1334" spans="1:4" x14ac:dyDescent="0.25">
      <c r="A1334" t="s">
        <v>24891</v>
      </c>
      <c r="B1334" t="s">
        <v>24892</v>
      </c>
      <c r="C1334">
        <v>0</v>
      </c>
      <c r="D1334" t="s">
        <v>22513</v>
      </c>
    </row>
    <row r="1335" spans="1:4" x14ac:dyDescent="0.25">
      <c r="A1335" t="s">
        <v>24893</v>
      </c>
      <c r="B1335" t="s">
        <v>24894</v>
      </c>
      <c r="C1335">
        <v>0</v>
      </c>
      <c r="D1335" t="s">
        <v>22513</v>
      </c>
    </row>
    <row r="1336" spans="1:4" x14ac:dyDescent="0.25">
      <c r="A1336" t="s">
        <v>24895</v>
      </c>
      <c r="B1336" t="s">
        <v>24896</v>
      </c>
      <c r="C1336">
        <v>0</v>
      </c>
      <c r="D1336" t="s">
        <v>22513</v>
      </c>
    </row>
    <row r="1337" spans="1:4" x14ac:dyDescent="0.25">
      <c r="A1337" t="s">
        <v>24897</v>
      </c>
      <c r="B1337" t="s">
        <v>24898</v>
      </c>
      <c r="C1337">
        <v>0</v>
      </c>
      <c r="D1337" t="s">
        <v>22513</v>
      </c>
    </row>
    <row r="1338" spans="1:4" x14ac:dyDescent="0.25">
      <c r="A1338" t="s">
        <v>24899</v>
      </c>
      <c r="B1338" t="s">
        <v>24900</v>
      </c>
      <c r="C1338">
        <v>0</v>
      </c>
      <c r="D1338" t="s">
        <v>22513</v>
      </c>
    </row>
    <row r="1339" spans="1:4" x14ac:dyDescent="0.25">
      <c r="A1339" t="s">
        <v>24901</v>
      </c>
      <c r="B1339" t="s">
        <v>24902</v>
      </c>
      <c r="C1339">
        <v>0</v>
      </c>
      <c r="D1339" t="s">
        <v>22513</v>
      </c>
    </row>
    <row r="1340" spans="1:4" x14ac:dyDescent="0.25">
      <c r="A1340" t="s">
        <v>24903</v>
      </c>
      <c r="B1340" t="s">
        <v>24904</v>
      </c>
      <c r="C1340">
        <v>0</v>
      </c>
      <c r="D1340" t="s">
        <v>22513</v>
      </c>
    </row>
    <row r="1341" spans="1:4" x14ac:dyDescent="0.25">
      <c r="A1341" t="s">
        <v>24905</v>
      </c>
      <c r="B1341" t="s">
        <v>24906</v>
      </c>
      <c r="C1341">
        <v>0</v>
      </c>
      <c r="D1341" t="s">
        <v>22513</v>
      </c>
    </row>
    <row r="1342" spans="1:4" x14ac:dyDescent="0.25">
      <c r="A1342" t="s">
        <v>24907</v>
      </c>
      <c r="B1342" t="s">
        <v>24908</v>
      </c>
      <c r="C1342">
        <v>0</v>
      </c>
      <c r="D1342" t="s">
        <v>22513</v>
      </c>
    </row>
    <row r="1343" spans="1:4" x14ac:dyDescent="0.25">
      <c r="A1343" t="s">
        <v>24911</v>
      </c>
      <c r="B1343" t="s">
        <v>24912</v>
      </c>
      <c r="C1343">
        <v>0</v>
      </c>
      <c r="D1343" t="s">
        <v>22513</v>
      </c>
    </row>
    <row r="1344" spans="1:4" x14ac:dyDescent="0.25">
      <c r="A1344" t="s">
        <v>24917</v>
      </c>
      <c r="B1344" t="s">
        <v>24918</v>
      </c>
      <c r="C1344">
        <v>0</v>
      </c>
      <c r="D1344" t="s">
        <v>22513</v>
      </c>
    </row>
    <row r="1345" spans="1:4" x14ac:dyDescent="0.25">
      <c r="A1345" t="s">
        <v>24919</v>
      </c>
      <c r="B1345" t="s">
        <v>24920</v>
      </c>
      <c r="C1345">
        <v>0</v>
      </c>
      <c r="D1345" t="s">
        <v>22513</v>
      </c>
    </row>
    <row r="1346" spans="1:4" x14ac:dyDescent="0.25">
      <c r="A1346" t="s">
        <v>24923</v>
      </c>
      <c r="B1346" t="s">
        <v>24924</v>
      </c>
      <c r="C1346">
        <v>0</v>
      </c>
      <c r="D1346" t="s">
        <v>22513</v>
      </c>
    </row>
    <row r="1347" spans="1:4" x14ac:dyDescent="0.25">
      <c r="A1347" t="s">
        <v>24927</v>
      </c>
      <c r="B1347" t="s">
        <v>24928</v>
      </c>
      <c r="C1347">
        <v>0</v>
      </c>
      <c r="D1347" t="s">
        <v>22513</v>
      </c>
    </row>
    <row r="1348" spans="1:4" x14ac:dyDescent="0.25">
      <c r="A1348" t="s">
        <v>24929</v>
      </c>
      <c r="B1348" t="s">
        <v>24930</v>
      </c>
      <c r="C1348">
        <v>0</v>
      </c>
      <c r="D1348" t="s">
        <v>22513</v>
      </c>
    </row>
    <row r="1349" spans="1:4" x14ac:dyDescent="0.25">
      <c r="A1349" t="s">
        <v>24931</v>
      </c>
      <c r="B1349" t="s">
        <v>24932</v>
      </c>
      <c r="C1349">
        <v>0</v>
      </c>
      <c r="D1349" t="s">
        <v>22513</v>
      </c>
    </row>
    <row r="1350" spans="1:4" x14ac:dyDescent="0.25">
      <c r="A1350" t="s">
        <v>24935</v>
      </c>
      <c r="B1350" t="s">
        <v>24936</v>
      </c>
      <c r="C1350">
        <v>0</v>
      </c>
      <c r="D1350" t="s">
        <v>22513</v>
      </c>
    </row>
    <row r="1351" spans="1:4" x14ac:dyDescent="0.25">
      <c r="A1351" t="s">
        <v>24938</v>
      </c>
      <c r="B1351" t="s">
        <v>24939</v>
      </c>
      <c r="C1351">
        <v>0</v>
      </c>
      <c r="D1351" t="s">
        <v>22513</v>
      </c>
    </row>
    <row r="1352" spans="1:4" x14ac:dyDescent="0.25">
      <c r="A1352" t="s">
        <v>24942</v>
      </c>
      <c r="B1352" t="s">
        <v>24943</v>
      </c>
      <c r="C1352">
        <v>0</v>
      </c>
      <c r="D1352" t="s">
        <v>22513</v>
      </c>
    </row>
    <row r="1353" spans="1:4" x14ac:dyDescent="0.25">
      <c r="A1353" t="s">
        <v>24944</v>
      </c>
      <c r="B1353" t="s">
        <v>24945</v>
      </c>
      <c r="C1353">
        <v>0</v>
      </c>
      <c r="D1353" t="s">
        <v>22513</v>
      </c>
    </row>
    <row r="1354" spans="1:4" x14ac:dyDescent="0.25">
      <c r="A1354" t="s">
        <v>24947</v>
      </c>
      <c r="B1354" t="s">
        <v>24948</v>
      </c>
      <c r="C1354">
        <v>0</v>
      </c>
      <c r="D1354" t="s">
        <v>22513</v>
      </c>
    </row>
    <row r="1355" spans="1:4" x14ac:dyDescent="0.25">
      <c r="A1355" t="s">
        <v>24951</v>
      </c>
      <c r="B1355" t="s">
        <v>24952</v>
      </c>
      <c r="C1355">
        <v>0</v>
      </c>
      <c r="D1355" t="s">
        <v>22513</v>
      </c>
    </row>
    <row r="1356" spans="1:4" x14ac:dyDescent="0.25">
      <c r="A1356" t="s">
        <v>24953</v>
      </c>
      <c r="B1356" t="s">
        <v>24954</v>
      </c>
      <c r="C1356">
        <v>0</v>
      </c>
      <c r="D1356" t="s">
        <v>22513</v>
      </c>
    </row>
    <row r="1357" spans="1:4" x14ac:dyDescent="0.25">
      <c r="A1357" t="s">
        <v>24955</v>
      </c>
      <c r="B1357" t="s">
        <v>24956</v>
      </c>
      <c r="C1357">
        <v>0</v>
      </c>
      <c r="D1357" t="s">
        <v>22513</v>
      </c>
    </row>
    <row r="1358" spans="1:4" x14ac:dyDescent="0.25">
      <c r="A1358" t="s">
        <v>3010</v>
      </c>
      <c r="B1358" t="s">
        <v>24957</v>
      </c>
      <c r="C1358">
        <v>0</v>
      </c>
      <c r="D1358" t="s">
        <v>22513</v>
      </c>
    </row>
    <row r="1359" spans="1:4" x14ac:dyDescent="0.25">
      <c r="A1359" t="s">
        <v>24958</v>
      </c>
      <c r="B1359" t="s">
        <v>24959</v>
      </c>
      <c r="C1359">
        <v>0</v>
      </c>
      <c r="D1359" t="s">
        <v>22513</v>
      </c>
    </row>
    <row r="1360" spans="1:4" x14ac:dyDescent="0.25">
      <c r="A1360" t="s">
        <v>24960</v>
      </c>
      <c r="B1360" t="s">
        <v>24961</v>
      </c>
      <c r="C1360">
        <v>0</v>
      </c>
      <c r="D1360" t="s">
        <v>22513</v>
      </c>
    </row>
    <row r="1361" spans="1:4" x14ac:dyDescent="0.25">
      <c r="A1361" t="s">
        <v>24962</v>
      </c>
      <c r="B1361" t="s">
        <v>24963</v>
      </c>
      <c r="C1361">
        <v>0</v>
      </c>
      <c r="D1361" t="s">
        <v>22513</v>
      </c>
    </row>
    <row r="1362" spans="1:4" x14ac:dyDescent="0.25">
      <c r="A1362" t="s">
        <v>24964</v>
      </c>
      <c r="B1362" t="s">
        <v>24965</v>
      </c>
      <c r="C1362">
        <v>0</v>
      </c>
      <c r="D1362" t="s">
        <v>22513</v>
      </c>
    </row>
    <row r="1363" spans="1:4" x14ac:dyDescent="0.25">
      <c r="A1363" t="s">
        <v>24966</v>
      </c>
      <c r="B1363" t="s">
        <v>24967</v>
      </c>
      <c r="C1363">
        <v>0</v>
      </c>
      <c r="D1363" t="s">
        <v>22513</v>
      </c>
    </row>
    <row r="1364" spans="1:4" x14ac:dyDescent="0.25">
      <c r="A1364" t="s">
        <v>24968</v>
      </c>
      <c r="B1364" t="s">
        <v>24969</v>
      </c>
      <c r="C1364">
        <v>0</v>
      </c>
      <c r="D1364" t="s">
        <v>22513</v>
      </c>
    </row>
    <row r="1365" spans="1:4" x14ac:dyDescent="0.25">
      <c r="A1365" t="s">
        <v>24970</v>
      </c>
      <c r="B1365" t="s">
        <v>24971</v>
      </c>
      <c r="C1365">
        <v>0</v>
      </c>
      <c r="D1365" t="s">
        <v>22513</v>
      </c>
    </row>
    <row r="1366" spans="1:4" x14ac:dyDescent="0.25">
      <c r="A1366" t="s">
        <v>24972</v>
      </c>
      <c r="B1366" t="s">
        <v>24973</v>
      </c>
      <c r="C1366">
        <v>0</v>
      </c>
      <c r="D1366" t="s">
        <v>22513</v>
      </c>
    </row>
    <row r="1367" spans="1:4" x14ac:dyDescent="0.25">
      <c r="A1367" t="s">
        <v>24976</v>
      </c>
      <c r="B1367" t="s">
        <v>24977</v>
      </c>
      <c r="C1367">
        <v>0</v>
      </c>
      <c r="D1367" t="s">
        <v>22513</v>
      </c>
    </row>
    <row r="1368" spans="1:4" x14ac:dyDescent="0.25">
      <c r="A1368" t="s">
        <v>24978</v>
      </c>
      <c r="B1368" t="s">
        <v>24979</v>
      </c>
      <c r="C1368">
        <v>0</v>
      </c>
      <c r="D1368" t="s">
        <v>22513</v>
      </c>
    </row>
    <row r="1369" spans="1:4" x14ac:dyDescent="0.25">
      <c r="A1369" t="s">
        <v>24982</v>
      </c>
      <c r="B1369" t="s">
        <v>24983</v>
      </c>
      <c r="C1369">
        <v>0</v>
      </c>
      <c r="D1369" t="s">
        <v>22513</v>
      </c>
    </row>
    <row r="1370" spans="1:4" x14ac:dyDescent="0.25">
      <c r="A1370" t="s">
        <v>24984</v>
      </c>
      <c r="B1370" t="s">
        <v>24985</v>
      </c>
      <c r="C1370">
        <v>0</v>
      </c>
      <c r="D1370" t="s">
        <v>22513</v>
      </c>
    </row>
    <row r="1371" spans="1:4" x14ac:dyDescent="0.25">
      <c r="A1371" t="s">
        <v>24988</v>
      </c>
      <c r="B1371" t="s">
        <v>24989</v>
      </c>
      <c r="C1371">
        <v>0</v>
      </c>
      <c r="D1371" t="s">
        <v>22513</v>
      </c>
    </row>
    <row r="1372" spans="1:4" x14ac:dyDescent="0.25">
      <c r="A1372" t="s">
        <v>24990</v>
      </c>
      <c r="B1372" t="s">
        <v>24991</v>
      </c>
      <c r="C1372">
        <v>0</v>
      </c>
      <c r="D1372" t="s">
        <v>22513</v>
      </c>
    </row>
    <row r="1373" spans="1:4" x14ac:dyDescent="0.25">
      <c r="A1373" t="s">
        <v>24992</v>
      </c>
      <c r="B1373" t="s">
        <v>24993</v>
      </c>
      <c r="C1373">
        <v>0</v>
      </c>
      <c r="D1373" t="s">
        <v>22513</v>
      </c>
    </row>
    <row r="1374" spans="1:4" x14ac:dyDescent="0.25">
      <c r="A1374" t="s">
        <v>24994</v>
      </c>
      <c r="B1374" t="s">
        <v>24995</v>
      </c>
      <c r="C1374">
        <v>0</v>
      </c>
      <c r="D1374" t="s">
        <v>22513</v>
      </c>
    </row>
    <row r="1375" spans="1:4" x14ac:dyDescent="0.25">
      <c r="A1375" t="s">
        <v>16398</v>
      </c>
      <c r="B1375" t="s">
        <v>24996</v>
      </c>
      <c r="C1375">
        <v>0</v>
      </c>
      <c r="D1375" t="s">
        <v>22513</v>
      </c>
    </row>
    <row r="1376" spans="1:4" x14ac:dyDescent="0.25">
      <c r="A1376" t="s">
        <v>25010</v>
      </c>
      <c r="B1376" t="s">
        <v>25011</v>
      </c>
      <c r="C1376">
        <v>0</v>
      </c>
      <c r="D1376" t="s">
        <v>22513</v>
      </c>
    </row>
    <row r="1377" spans="1:4" x14ac:dyDescent="0.25">
      <c r="A1377" t="s">
        <v>25012</v>
      </c>
      <c r="B1377" t="s">
        <v>25013</v>
      </c>
      <c r="C1377">
        <v>0</v>
      </c>
      <c r="D1377" t="s">
        <v>22513</v>
      </c>
    </row>
    <row r="1378" spans="1:4" x14ac:dyDescent="0.25">
      <c r="A1378" t="s">
        <v>25014</v>
      </c>
      <c r="B1378" t="s">
        <v>25015</v>
      </c>
      <c r="C1378">
        <v>0</v>
      </c>
      <c r="D1378" t="s">
        <v>22513</v>
      </c>
    </row>
    <row r="1379" spans="1:4" x14ac:dyDescent="0.25">
      <c r="A1379" t="s">
        <v>25016</v>
      </c>
      <c r="B1379" t="s">
        <v>25017</v>
      </c>
      <c r="C1379">
        <v>0</v>
      </c>
      <c r="D1379" t="s">
        <v>22513</v>
      </c>
    </row>
    <row r="1380" spans="1:4" x14ac:dyDescent="0.25">
      <c r="A1380" t="s">
        <v>25018</v>
      </c>
      <c r="B1380" t="s">
        <v>25019</v>
      </c>
      <c r="C1380">
        <v>0</v>
      </c>
      <c r="D1380" t="s">
        <v>22513</v>
      </c>
    </row>
    <row r="1381" spans="1:4" x14ac:dyDescent="0.25">
      <c r="A1381" t="s">
        <v>25020</v>
      </c>
      <c r="B1381" t="s">
        <v>25021</v>
      </c>
      <c r="C1381">
        <v>0</v>
      </c>
      <c r="D1381" t="s">
        <v>22513</v>
      </c>
    </row>
    <row r="1382" spans="1:4" x14ac:dyDescent="0.25">
      <c r="A1382" t="s">
        <v>25026</v>
      </c>
      <c r="B1382" t="s">
        <v>25027</v>
      </c>
      <c r="C1382">
        <v>0</v>
      </c>
      <c r="D1382" t="s">
        <v>22513</v>
      </c>
    </row>
    <row r="1383" spans="1:4" x14ac:dyDescent="0.25">
      <c r="A1383" t="s">
        <v>25028</v>
      </c>
      <c r="B1383" t="s">
        <v>25029</v>
      </c>
      <c r="C1383">
        <v>0</v>
      </c>
      <c r="D1383" t="s">
        <v>22513</v>
      </c>
    </row>
    <row r="1384" spans="1:4" x14ac:dyDescent="0.25">
      <c r="A1384" t="s">
        <v>25030</v>
      </c>
      <c r="B1384" t="s">
        <v>25031</v>
      </c>
      <c r="C1384">
        <v>0</v>
      </c>
      <c r="D1384" t="s">
        <v>22513</v>
      </c>
    </row>
    <row r="1385" spans="1:4" x14ac:dyDescent="0.25">
      <c r="A1385" t="s">
        <v>25032</v>
      </c>
      <c r="B1385" t="s">
        <v>25033</v>
      </c>
      <c r="C1385">
        <v>0</v>
      </c>
      <c r="D1385" t="s">
        <v>22513</v>
      </c>
    </row>
    <row r="1386" spans="1:4" x14ac:dyDescent="0.25">
      <c r="A1386" t="s">
        <v>25034</v>
      </c>
      <c r="B1386" t="s">
        <v>25035</v>
      </c>
      <c r="C1386">
        <v>0</v>
      </c>
      <c r="D1386" t="s">
        <v>22513</v>
      </c>
    </row>
    <row r="1387" spans="1:4" x14ac:dyDescent="0.25">
      <c r="A1387" t="s">
        <v>25036</v>
      </c>
      <c r="B1387" t="s">
        <v>25037</v>
      </c>
      <c r="C1387">
        <v>0</v>
      </c>
      <c r="D1387" t="s">
        <v>22513</v>
      </c>
    </row>
    <row r="1388" spans="1:4" x14ac:dyDescent="0.25">
      <c r="A1388" t="s">
        <v>25040</v>
      </c>
      <c r="B1388" t="s">
        <v>25041</v>
      </c>
      <c r="C1388">
        <v>0</v>
      </c>
      <c r="D1388" t="s">
        <v>22513</v>
      </c>
    </row>
    <row r="1389" spans="1:4" x14ac:dyDescent="0.25">
      <c r="A1389" t="s">
        <v>25044</v>
      </c>
      <c r="B1389" t="s">
        <v>25045</v>
      </c>
      <c r="C1389">
        <v>0</v>
      </c>
      <c r="D1389" t="s">
        <v>22513</v>
      </c>
    </row>
    <row r="1390" spans="1:4" x14ac:dyDescent="0.25">
      <c r="A1390" t="s">
        <v>25046</v>
      </c>
      <c r="B1390" t="s">
        <v>25047</v>
      </c>
      <c r="C1390">
        <v>0</v>
      </c>
      <c r="D1390" t="s">
        <v>22513</v>
      </c>
    </row>
    <row r="1391" spans="1:4" x14ac:dyDescent="0.25">
      <c r="A1391" t="s">
        <v>25054</v>
      </c>
      <c r="B1391" t="s">
        <v>25055</v>
      </c>
      <c r="C1391">
        <v>0</v>
      </c>
      <c r="D1391" t="s">
        <v>22513</v>
      </c>
    </row>
    <row r="1392" spans="1:4" x14ac:dyDescent="0.25">
      <c r="A1392" t="s">
        <v>25056</v>
      </c>
      <c r="B1392" t="s">
        <v>25057</v>
      </c>
      <c r="C1392">
        <v>0</v>
      </c>
      <c r="D1392" t="s">
        <v>22513</v>
      </c>
    </row>
    <row r="1393" spans="1:4" x14ac:dyDescent="0.25">
      <c r="A1393" t="s">
        <v>25058</v>
      </c>
      <c r="B1393" t="s">
        <v>25059</v>
      </c>
      <c r="C1393">
        <v>0</v>
      </c>
      <c r="D1393" t="s">
        <v>22513</v>
      </c>
    </row>
    <row r="1394" spans="1:4" x14ac:dyDescent="0.25">
      <c r="A1394" t="s">
        <v>25064</v>
      </c>
      <c r="B1394" t="s">
        <v>25065</v>
      </c>
      <c r="C1394">
        <v>0</v>
      </c>
      <c r="D1394" t="s">
        <v>22513</v>
      </c>
    </row>
    <row r="1395" spans="1:4" x14ac:dyDescent="0.25">
      <c r="A1395" t="s">
        <v>25070</v>
      </c>
      <c r="B1395" t="s">
        <v>25071</v>
      </c>
      <c r="C1395">
        <v>0</v>
      </c>
      <c r="D1395" t="s">
        <v>22513</v>
      </c>
    </row>
    <row r="1396" spans="1:4" x14ac:dyDescent="0.25">
      <c r="A1396" t="s">
        <v>25087</v>
      </c>
      <c r="B1396" t="s">
        <v>25088</v>
      </c>
      <c r="C1396">
        <v>0</v>
      </c>
      <c r="D1396" t="s">
        <v>22513</v>
      </c>
    </row>
    <row r="1397" spans="1:4" x14ac:dyDescent="0.25">
      <c r="A1397" t="s">
        <v>25093</v>
      </c>
      <c r="B1397" t="s">
        <v>25094</v>
      </c>
      <c r="C1397">
        <v>0</v>
      </c>
      <c r="D1397" t="s">
        <v>22513</v>
      </c>
    </row>
    <row r="1398" spans="1:4" x14ac:dyDescent="0.25">
      <c r="A1398" t="s">
        <v>25095</v>
      </c>
      <c r="B1398" t="s">
        <v>25096</v>
      </c>
      <c r="C1398">
        <v>0</v>
      </c>
      <c r="D1398" t="s">
        <v>22513</v>
      </c>
    </row>
    <row r="1399" spans="1:4" x14ac:dyDescent="0.25">
      <c r="A1399" t="s">
        <v>25105</v>
      </c>
      <c r="B1399" t="s">
        <v>25106</v>
      </c>
      <c r="C1399">
        <v>0</v>
      </c>
      <c r="D1399" t="s">
        <v>22513</v>
      </c>
    </row>
    <row r="1400" spans="1:4" x14ac:dyDescent="0.25">
      <c r="A1400" t="s">
        <v>25111</v>
      </c>
      <c r="B1400" t="s">
        <v>25112</v>
      </c>
      <c r="C1400">
        <v>0</v>
      </c>
      <c r="D1400" t="s">
        <v>22513</v>
      </c>
    </row>
    <row r="1401" spans="1:4" x14ac:dyDescent="0.25">
      <c r="A1401" t="s">
        <v>25127</v>
      </c>
      <c r="B1401" t="s">
        <v>25128</v>
      </c>
      <c r="C1401">
        <v>0</v>
      </c>
      <c r="D1401" t="s">
        <v>22513</v>
      </c>
    </row>
    <row r="1402" spans="1:4" x14ac:dyDescent="0.25">
      <c r="A1402" t="s">
        <v>25129</v>
      </c>
      <c r="B1402" t="s">
        <v>25130</v>
      </c>
      <c r="C1402">
        <v>0</v>
      </c>
      <c r="D1402" t="s">
        <v>22513</v>
      </c>
    </row>
    <row r="1403" spans="1:4" x14ac:dyDescent="0.25">
      <c r="A1403" t="s">
        <v>25133</v>
      </c>
      <c r="B1403" t="s">
        <v>25134</v>
      </c>
      <c r="C1403">
        <v>0</v>
      </c>
      <c r="D1403" t="s">
        <v>22513</v>
      </c>
    </row>
    <row r="1404" spans="1:4" x14ac:dyDescent="0.25">
      <c r="A1404" t="s">
        <v>25137</v>
      </c>
      <c r="B1404" t="s">
        <v>25138</v>
      </c>
      <c r="C1404">
        <v>0</v>
      </c>
      <c r="D1404" t="s">
        <v>22513</v>
      </c>
    </row>
    <row r="1405" spans="1:4" x14ac:dyDescent="0.25">
      <c r="A1405" t="s">
        <v>25141</v>
      </c>
      <c r="B1405" t="s">
        <v>25142</v>
      </c>
      <c r="C1405">
        <v>0</v>
      </c>
      <c r="D1405" t="s">
        <v>22513</v>
      </c>
    </row>
    <row r="1406" spans="1:4" x14ac:dyDescent="0.25">
      <c r="A1406" t="s">
        <v>25159</v>
      </c>
      <c r="B1406" t="s">
        <v>25160</v>
      </c>
      <c r="C1406">
        <v>0</v>
      </c>
      <c r="D1406" t="s">
        <v>22513</v>
      </c>
    </row>
    <row r="1407" spans="1:4" x14ac:dyDescent="0.25">
      <c r="A1407" t="s">
        <v>25175</v>
      </c>
      <c r="B1407" t="s">
        <v>25176</v>
      </c>
      <c r="C1407">
        <v>0</v>
      </c>
      <c r="D1407" t="s">
        <v>22513</v>
      </c>
    </row>
    <row r="1408" spans="1:4" x14ac:dyDescent="0.25">
      <c r="A1408" t="s">
        <v>25177</v>
      </c>
      <c r="B1408" t="s">
        <v>25178</v>
      </c>
      <c r="C1408">
        <v>0</v>
      </c>
      <c r="D1408" t="s">
        <v>22513</v>
      </c>
    </row>
    <row r="1409" spans="1:4" x14ac:dyDescent="0.25">
      <c r="A1409" t="s">
        <v>25179</v>
      </c>
      <c r="B1409" t="s">
        <v>25180</v>
      </c>
      <c r="C1409">
        <v>0</v>
      </c>
      <c r="D1409" t="s">
        <v>22513</v>
      </c>
    </row>
    <row r="1410" spans="1:4" x14ac:dyDescent="0.25">
      <c r="A1410" t="s">
        <v>25183</v>
      </c>
      <c r="B1410" t="s">
        <v>25184</v>
      </c>
      <c r="C1410">
        <v>0</v>
      </c>
      <c r="D1410" t="s">
        <v>22513</v>
      </c>
    </row>
    <row r="1411" spans="1:4" x14ac:dyDescent="0.25">
      <c r="A1411" t="s">
        <v>25189</v>
      </c>
      <c r="B1411" t="s">
        <v>25190</v>
      </c>
      <c r="C1411">
        <v>0</v>
      </c>
      <c r="D1411" t="s">
        <v>22513</v>
      </c>
    </row>
    <row r="1412" spans="1:4" x14ac:dyDescent="0.25">
      <c r="A1412" t="s">
        <v>25193</v>
      </c>
      <c r="B1412" t="s">
        <v>25194</v>
      </c>
      <c r="C1412">
        <v>0</v>
      </c>
      <c r="D1412" t="s">
        <v>22513</v>
      </c>
    </row>
    <row r="1413" spans="1:4" x14ac:dyDescent="0.25">
      <c r="A1413" t="s">
        <v>25195</v>
      </c>
      <c r="B1413" t="s">
        <v>25196</v>
      </c>
      <c r="C1413">
        <v>0</v>
      </c>
      <c r="D1413" t="s">
        <v>22513</v>
      </c>
    </row>
    <row r="1414" spans="1:4" x14ac:dyDescent="0.25">
      <c r="A1414" t="s">
        <v>25197</v>
      </c>
      <c r="B1414" t="s">
        <v>25198</v>
      </c>
      <c r="C1414">
        <v>0</v>
      </c>
      <c r="D1414" t="s">
        <v>22513</v>
      </c>
    </row>
    <row r="1415" spans="1:4" x14ac:dyDescent="0.25">
      <c r="A1415" t="s">
        <v>25207</v>
      </c>
      <c r="B1415" t="s">
        <v>25208</v>
      </c>
      <c r="C1415">
        <v>0</v>
      </c>
      <c r="D1415" t="s">
        <v>22513</v>
      </c>
    </row>
    <row r="1416" spans="1:4" x14ac:dyDescent="0.25">
      <c r="A1416" t="s">
        <v>25209</v>
      </c>
      <c r="B1416" t="s">
        <v>25210</v>
      </c>
      <c r="C1416">
        <v>0</v>
      </c>
      <c r="D1416" t="s">
        <v>22513</v>
      </c>
    </row>
    <row r="1417" spans="1:4" x14ac:dyDescent="0.25">
      <c r="A1417" t="s">
        <v>25211</v>
      </c>
      <c r="B1417" t="s">
        <v>25212</v>
      </c>
      <c r="C1417">
        <v>0</v>
      </c>
      <c r="D1417" t="s">
        <v>22513</v>
      </c>
    </row>
    <row r="1418" spans="1:4" x14ac:dyDescent="0.25">
      <c r="A1418" t="s">
        <v>25215</v>
      </c>
      <c r="B1418" t="s">
        <v>25216</v>
      </c>
      <c r="C1418">
        <v>0</v>
      </c>
      <c r="D1418" t="s">
        <v>22513</v>
      </c>
    </row>
    <row r="1419" spans="1:4" x14ac:dyDescent="0.25">
      <c r="A1419" t="s">
        <v>25229</v>
      </c>
      <c r="B1419" t="s">
        <v>25230</v>
      </c>
      <c r="C1419">
        <v>0</v>
      </c>
      <c r="D1419" t="s">
        <v>22513</v>
      </c>
    </row>
    <row r="1420" spans="1:4" x14ac:dyDescent="0.25">
      <c r="A1420" t="s">
        <v>25231</v>
      </c>
      <c r="B1420" t="s">
        <v>25232</v>
      </c>
      <c r="C1420">
        <v>0</v>
      </c>
      <c r="D1420" t="s">
        <v>22513</v>
      </c>
    </row>
    <row r="1421" spans="1:4" x14ac:dyDescent="0.25">
      <c r="A1421" t="s">
        <v>25237</v>
      </c>
      <c r="B1421" t="s">
        <v>25238</v>
      </c>
      <c r="C1421">
        <v>0</v>
      </c>
      <c r="D1421" t="s">
        <v>22513</v>
      </c>
    </row>
    <row r="1422" spans="1:4" x14ac:dyDescent="0.25">
      <c r="A1422" t="s">
        <v>25239</v>
      </c>
      <c r="B1422" t="s">
        <v>25240</v>
      </c>
      <c r="C1422">
        <v>0</v>
      </c>
      <c r="D1422" t="s">
        <v>22513</v>
      </c>
    </row>
    <row r="1423" spans="1:4" x14ac:dyDescent="0.25">
      <c r="A1423" t="s">
        <v>25241</v>
      </c>
      <c r="B1423" t="s">
        <v>25242</v>
      </c>
      <c r="C1423">
        <v>0</v>
      </c>
      <c r="D1423" t="s">
        <v>22513</v>
      </c>
    </row>
    <row r="1424" spans="1:4" x14ac:dyDescent="0.25">
      <c r="A1424" t="s">
        <v>25243</v>
      </c>
      <c r="B1424" t="s">
        <v>25244</v>
      </c>
      <c r="C1424">
        <v>0</v>
      </c>
      <c r="D1424" t="s">
        <v>22513</v>
      </c>
    </row>
    <row r="1425" spans="1:4" x14ac:dyDescent="0.25">
      <c r="A1425" t="s">
        <v>25245</v>
      </c>
      <c r="B1425" t="s">
        <v>25246</v>
      </c>
      <c r="C1425">
        <v>0</v>
      </c>
      <c r="D1425" t="s">
        <v>22513</v>
      </c>
    </row>
    <row r="1426" spans="1:4" x14ac:dyDescent="0.25">
      <c r="A1426" t="s">
        <v>25247</v>
      </c>
      <c r="B1426" t="s">
        <v>25248</v>
      </c>
      <c r="C1426">
        <v>0</v>
      </c>
      <c r="D1426" t="s">
        <v>22513</v>
      </c>
    </row>
    <row r="1427" spans="1:4" x14ac:dyDescent="0.25">
      <c r="A1427" t="s">
        <v>25249</v>
      </c>
      <c r="B1427" t="s">
        <v>25250</v>
      </c>
      <c r="C1427">
        <v>0</v>
      </c>
      <c r="D1427" t="s">
        <v>22513</v>
      </c>
    </row>
    <row r="1428" spans="1:4" x14ac:dyDescent="0.25">
      <c r="A1428" t="s">
        <v>25251</v>
      </c>
      <c r="B1428" t="s">
        <v>25252</v>
      </c>
      <c r="C1428">
        <v>0</v>
      </c>
      <c r="D1428" t="s">
        <v>22513</v>
      </c>
    </row>
    <row r="1429" spans="1:4" x14ac:dyDescent="0.25">
      <c r="A1429" t="s">
        <v>25265</v>
      </c>
      <c r="B1429" t="s">
        <v>25266</v>
      </c>
      <c r="C1429">
        <v>0</v>
      </c>
      <c r="D1429" t="s">
        <v>22513</v>
      </c>
    </row>
    <row r="1430" spans="1:4" x14ac:dyDescent="0.25">
      <c r="A1430" t="s">
        <v>25267</v>
      </c>
      <c r="B1430" t="s">
        <v>25268</v>
      </c>
      <c r="C1430">
        <v>0</v>
      </c>
      <c r="D1430" t="s">
        <v>22513</v>
      </c>
    </row>
    <row r="1431" spans="1:4" x14ac:dyDescent="0.25">
      <c r="A1431" t="s">
        <v>25271</v>
      </c>
      <c r="B1431" t="s">
        <v>25272</v>
      </c>
      <c r="C1431">
        <v>0</v>
      </c>
      <c r="D1431" t="s">
        <v>22513</v>
      </c>
    </row>
    <row r="1432" spans="1:4" x14ac:dyDescent="0.25">
      <c r="A1432" t="s">
        <v>25273</v>
      </c>
      <c r="B1432" t="s">
        <v>25274</v>
      </c>
      <c r="C1432">
        <v>0</v>
      </c>
      <c r="D1432" t="s">
        <v>22513</v>
      </c>
    </row>
    <row r="1433" spans="1:4" x14ac:dyDescent="0.25">
      <c r="A1433" t="s">
        <v>25277</v>
      </c>
      <c r="B1433" t="s">
        <v>25278</v>
      </c>
      <c r="C1433">
        <v>0</v>
      </c>
      <c r="D1433" t="s">
        <v>22513</v>
      </c>
    </row>
    <row r="1434" spans="1:4" x14ac:dyDescent="0.25">
      <c r="A1434" t="s">
        <v>25279</v>
      </c>
      <c r="B1434" t="s">
        <v>25280</v>
      </c>
      <c r="C1434">
        <v>0</v>
      </c>
      <c r="D1434" t="s">
        <v>22513</v>
      </c>
    </row>
    <row r="1435" spans="1:4" x14ac:dyDescent="0.25">
      <c r="A1435" t="s">
        <v>25281</v>
      </c>
      <c r="B1435" t="s">
        <v>25282</v>
      </c>
      <c r="C1435">
        <v>0</v>
      </c>
      <c r="D1435" t="s">
        <v>22513</v>
      </c>
    </row>
    <row r="1436" spans="1:4" x14ac:dyDescent="0.25">
      <c r="A1436" t="s">
        <v>25283</v>
      </c>
      <c r="B1436" t="s">
        <v>25284</v>
      </c>
      <c r="C1436">
        <v>0</v>
      </c>
      <c r="D1436" t="s">
        <v>22513</v>
      </c>
    </row>
    <row r="1437" spans="1:4" x14ac:dyDescent="0.25">
      <c r="A1437" t="s">
        <v>25285</v>
      </c>
      <c r="B1437" t="s">
        <v>25286</v>
      </c>
      <c r="C1437">
        <v>0</v>
      </c>
      <c r="D1437" t="s">
        <v>22513</v>
      </c>
    </row>
    <row r="1438" spans="1:4" x14ac:dyDescent="0.25">
      <c r="A1438" t="s">
        <v>25287</v>
      </c>
      <c r="B1438" t="s">
        <v>25288</v>
      </c>
      <c r="C1438">
        <v>0</v>
      </c>
      <c r="D1438" t="s">
        <v>22513</v>
      </c>
    </row>
    <row r="1439" spans="1:4" x14ac:dyDescent="0.25">
      <c r="A1439" t="s">
        <v>3439</v>
      </c>
      <c r="B1439" t="s">
        <v>25289</v>
      </c>
      <c r="C1439">
        <v>0</v>
      </c>
      <c r="D1439" t="s">
        <v>22513</v>
      </c>
    </row>
    <row r="1440" spans="1:4" x14ac:dyDescent="0.25">
      <c r="A1440" t="s">
        <v>25290</v>
      </c>
      <c r="B1440" t="s">
        <v>25291</v>
      </c>
      <c r="C1440">
        <v>0</v>
      </c>
      <c r="D1440" t="s">
        <v>22513</v>
      </c>
    </row>
    <row r="1441" spans="1:4" x14ac:dyDescent="0.25">
      <c r="A1441" t="s">
        <v>25292</v>
      </c>
      <c r="B1441" t="s">
        <v>25293</v>
      </c>
      <c r="C1441">
        <v>0</v>
      </c>
      <c r="D1441" t="s">
        <v>22513</v>
      </c>
    </row>
    <row r="1442" spans="1:4" x14ac:dyDescent="0.25">
      <c r="A1442" t="s">
        <v>25298</v>
      </c>
      <c r="B1442" t="s">
        <v>25299</v>
      </c>
      <c r="C1442">
        <v>0</v>
      </c>
      <c r="D1442" t="s">
        <v>22513</v>
      </c>
    </row>
    <row r="1443" spans="1:4" x14ac:dyDescent="0.25">
      <c r="A1443" t="s">
        <v>25301</v>
      </c>
      <c r="B1443" t="s">
        <v>25302</v>
      </c>
      <c r="C1443">
        <v>0</v>
      </c>
      <c r="D1443" t="s">
        <v>22513</v>
      </c>
    </row>
    <row r="1444" spans="1:4" x14ac:dyDescent="0.25">
      <c r="A1444" t="s">
        <v>25303</v>
      </c>
      <c r="B1444" t="s">
        <v>25304</v>
      </c>
      <c r="C1444">
        <v>0</v>
      </c>
      <c r="D1444" t="s">
        <v>22513</v>
      </c>
    </row>
    <row r="1445" spans="1:4" x14ac:dyDescent="0.25">
      <c r="A1445" t="s">
        <v>25305</v>
      </c>
      <c r="B1445" t="s">
        <v>25306</v>
      </c>
      <c r="C1445">
        <v>0</v>
      </c>
      <c r="D1445" t="s">
        <v>22513</v>
      </c>
    </row>
    <row r="1446" spans="1:4" x14ac:dyDescent="0.25">
      <c r="A1446" t="s">
        <v>25309</v>
      </c>
      <c r="B1446" t="s">
        <v>25310</v>
      </c>
      <c r="C1446">
        <v>0</v>
      </c>
      <c r="D1446" t="s">
        <v>22513</v>
      </c>
    </row>
    <row r="1447" spans="1:4" x14ac:dyDescent="0.25">
      <c r="A1447" t="s">
        <v>25313</v>
      </c>
      <c r="B1447" t="s">
        <v>25314</v>
      </c>
      <c r="C1447">
        <v>0</v>
      </c>
      <c r="D1447" t="s">
        <v>22513</v>
      </c>
    </row>
    <row r="1448" spans="1:4" x14ac:dyDescent="0.25">
      <c r="A1448" t="s">
        <v>25315</v>
      </c>
      <c r="B1448" t="s">
        <v>25316</v>
      </c>
      <c r="C1448">
        <v>0</v>
      </c>
      <c r="D1448" t="s">
        <v>22513</v>
      </c>
    </row>
    <row r="1449" spans="1:4" x14ac:dyDescent="0.25">
      <c r="A1449" t="s">
        <v>25317</v>
      </c>
      <c r="B1449" t="s">
        <v>25318</v>
      </c>
      <c r="C1449">
        <v>0</v>
      </c>
      <c r="D1449" t="s">
        <v>22513</v>
      </c>
    </row>
    <row r="1450" spans="1:4" x14ac:dyDescent="0.25">
      <c r="A1450" t="s">
        <v>25319</v>
      </c>
      <c r="B1450" t="s">
        <v>25320</v>
      </c>
      <c r="C1450">
        <v>0</v>
      </c>
      <c r="D1450" t="s">
        <v>22513</v>
      </c>
    </row>
    <row r="1451" spans="1:4" x14ac:dyDescent="0.25">
      <c r="A1451" t="s">
        <v>25321</v>
      </c>
      <c r="B1451" t="s">
        <v>25322</v>
      </c>
      <c r="C1451">
        <v>0</v>
      </c>
      <c r="D1451" t="s">
        <v>22513</v>
      </c>
    </row>
    <row r="1452" spans="1:4" x14ac:dyDescent="0.25">
      <c r="A1452" t="s">
        <v>25323</v>
      </c>
      <c r="B1452" t="s">
        <v>25324</v>
      </c>
      <c r="C1452">
        <v>0</v>
      </c>
      <c r="D1452" t="s">
        <v>22513</v>
      </c>
    </row>
    <row r="1453" spans="1:4" x14ac:dyDescent="0.25">
      <c r="A1453" t="s">
        <v>25325</v>
      </c>
      <c r="B1453" t="s">
        <v>25326</v>
      </c>
      <c r="C1453">
        <v>0</v>
      </c>
      <c r="D1453" t="s">
        <v>22513</v>
      </c>
    </row>
    <row r="1454" spans="1:4" x14ac:dyDescent="0.25">
      <c r="A1454" t="s">
        <v>25329</v>
      </c>
      <c r="B1454" t="s">
        <v>25330</v>
      </c>
      <c r="C1454">
        <v>0</v>
      </c>
      <c r="D1454" t="s">
        <v>22513</v>
      </c>
    </row>
    <row r="1455" spans="1:4" x14ac:dyDescent="0.25">
      <c r="A1455" t="s">
        <v>25331</v>
      </c>
      <c r="B1455" t="s">
        <v>25332</v>
      </c>
      <c r="C1455">
        <v>0</v>
      </c>
      <c r="D1455" t="s">
        <v>22513</v>
      </c>
    </row>
    <row r="1456" spans="1:4" x14ac:dyDescent="0.25">
      <c r="A1456" t="s">
        <v>25333</v>
      </c>
      <c r="B1456" t="s">
        <v>25334</v>
      </c>
      <c r="C1456">
        <v>0</v>
      </c>
      <c r="D1456" t="s">
        <v>22513</v>
      </c>
    </row>
    <row r="1457" spans="1:4" x14ac:dyDescent="0.25">
      <c r="A1457" t="s">
        <v>25335</v>
      </c>
      <c r="B1457" t="s">
        <v>25336</v>
      </c>
      <c r="C1457">
        <v>0</v>
      </c>
      <c r="D1457" t="s">
        <v>22513</v>
      </c>
    </row>
    <row r="1458" spans="1:4" x14ac:dyDescent="0.25">
      <c r="A1458" t="s">
        <v>25339</v>
      </c>
      <c r="B1458" t="s">
        <v>25340</v>
      </c>
      <c r="C1458">
        <v>0</v>
      </c>
      <c r="D1458" t="s">
        <v>22513</v>
      </c>
    </row>
    <row r="1459" spans="1:4" x14ac:dyDescent="0.25">
      <c r="A1459" t="s">
        <v>12536</v>
      </c>
      <c r="B1459" t="s">
        <v>25343</v>
      </c>
      <c r="C1459">
        <v>0</v>
      </c>
      <c r="D1459" t="s">
        <v>22513</v>
      </c>
    </row>
    <row r="1460" spans="1:4" x14ac:dyDescent="0.25">
      <c r="A1460" t="s">
        <v>25350</v>
      </c>
      <c r="B1460" t="s">
        <v>25351</v>
      </c>
      <c r="C1460">
        <v>0</v>
      </c>
      <c r="D1460" t="s">
        <v>22513</v>
      </c>
    </row>
    <row r="1461" spans="1:4" x14ac:dyDescent="0.25">
      <c r="A1461" t="s">
        <v>25352</v>
      </c>
      <c r="B1461" t="s">
        <v>25353</v>
      </c>
      <c r="C1461">
        <v>0</v>
      </c>
      <c r="D1461" t="s">
        <v>22513</v>
      </c>
    </row>
    <row r="1462" spans="1:4" x14ac:dyDescent="0.25">
      <c r="A1462" t="s">
        <v>25354</v>
      </c>
      <c r="B1462" t="s">
        <v>25355</v>
      </c>
      <c r="C1462">
        <v>0</v>
      </c>
      <c r="D1462" t="s">
        <v>22513</v>
      </c>
    </row>
    <row r="1463" spans="1:4" x14ac:dyDescent="0.25">
      <c r="A1463" t="s">
        <v>25360</v>
      </c>
      <c r="B1463" t="s">
        <v>25361</v>
      </c>
      <c r="C1463">
        <v>0</v>
      </c>
      <c r="D1463" t="s">
        <v>22513</v>
      </c>
    </row>
    <row r="1464" spans="1:4" x14ac:dyDescent="0.25">
      <c r="A1464" t="s">
        <v>25362</v>
      </c>
      <c r="B1464" t="s">
        <v>25363</v>
      </c>
      <c r="C1464">
        <v>0</v>
      </c>
      <c r="D1464" t="s">
        <v>22513</v>
      </c>
    </row>
    <row r="1465" spans="1:4" x14ac:dyDescent="0.25">
      <c r="A1465" t="s">
        <v>25364</v>
      </c>
      <c r="B1465" t="s">
        <v>25365</v>
      </c>
      <c r="C1465">
        <v>0</v>
      </c>
      <c r="D1465" t="s">
        <v>22513</v>
      </c>
    </row>
    <row r="1466" spans="1:4" x14ac:dyDescent="0.25">
      <c r="A1466" t="s">
        <v>25366</v>
      </c>
      <c r="B1466" t="s">
        <v>25367</v>
      </c>
      <c r="C1466">
        <v>0</v>
      </c>
      <c r="D1466" t="s">
        <v>22513</v>
      </c>
    </row>
    <row r="1467" spans="1:4" x14ac:dyDescent="0.25">
      <c r="A1467" t="s">
        <v>25368</v>
      </c>
      <c r="B1467" t="s">
        <v>25369</v>
      </c>
      <c r="C1467">
        <v>0</v>
      </c>
      <c r="D1467" t="s">
        <v>22513</v>
      </c>
    </row>
    <row r="1468" spans="1:4" x14ac:dyDescent="0.25">
      <c r="A1468" t="s">
        <v>25370</v>
      </c>
      <c r="B1468" t="s">
        <v>25371</v>
      </c>
      <c r="C1468">
        <v>0</v>
      </c>
      <c r="D1468" t="s">
        <v>22513</v>
      </c>
    </row>
    <row r="1469" spans="1:4" x14ac:dyDescent="0.25">
      <c r="A1469" t="s">
        <v>25372</v>
      </c>
      <c r="B1469" t="s">
        <v>25373</v>
      </c>
      <c r="C1469">
        <v>0</v>
      </c>
      <c r="D1469" t="s">
        <v>22513</v>
      </c>
    </row>
    <row r="1470" spans="1:4" x14ac:dyDescent="0.25">
      <c r="A1470" t="s">
        <v>25374</v>
      </c>
      <c r="B1470" t="s">
        <v>25375</v>
      </c>
      <c r="C1470">
        <v>0</v>
      </c>
      <c r="D1470" t="s">
        <v>22513</v>
      </c>
    </row>
    <row r="1471" spans="1:4" x14ac:dyDescent="0.25">
      <c r="A1471" t="s">
        <v>25380</v>
      </c>
      <c r="B1471" t="s">
        <v>25381</v>
      </c>
      <c r="C1471">
        <v>0</v>
      </c>
      <c r="D1471" t="s">
        <v>22513</v>
      </c>
    </row>
    <row r="1472" spans="1:4" x14ac:dyDescent="0.25">
      <c r="A1472" t="s">
        <v>25382</v>
      </c>
      <c r="B1472" t="s">
        <v>25383</v>
      </c>
      <c r="C1472">
        <v>0</v>
      </c>
      <c r="D1472" t="s">
        <v>22513</v>
      </c>
    </row>
    <row r="1473" spans="1:4" x14ac:dyDescent="0.25">
      <c r="A1473" t="s">
        <v>25384</v>
      </c>
      <c r="B1473" t="s">
        <v>25385</v>
      </c>
      <c r="C1473">
        <v>0</v>
      </c>
      <c r="D1473" t="s">
        <v>22513</v>
      </c>
    </row>
    <row r="1474" spans="1:4" x14ac:dyDescent="0.25">
      <c r="A1474" t="s">
        <v>25386</v>
      </c>
      <c r="B1474" t="s">
        <v>25387</v>
      </c>
      <c r="C1474">
        <v>0</v>
      </c>
      <c r="D1474" t="s">
        <v>22513</v>
      </c>
    </row>
    <row r="1475" spans="1:4" x14ac:dyDescent="0.25">
      <c r="A1475" t="s">
        <v>25388</v>
      </c>
      <c r="B1475" t="s">
        <v>25389</v>
      </c>
      <c r="C1475">
        <v>0</v>
      </c>
      <c r="D1475" t="s">
        <v>22513</v>
      </c>
    </row>
    <row r="1476" spans="1:4" x14ac:dyDescent="0.25">
      <c r="A1476" t="s">
        <v>25390</v>
      </c>
      <c r="B1476" t="s">
        <v>25391</v>
      </c>
      <c r="C1476">
        <v>0</v>
      </c>
      <c r="D1476" t="s">
        <v>22513</v>
      </c>
    </row>
    <row r="1477" spans="1:4" x14ac:dyDescent="0.25">
      <c r="A1477" t="s">
        <v>25392</v>
      </c>
      <c r="B1477" t="s">
        <v>25393</v>
      </c>
      <c r="C1477">
        <v>0</v>
      </c>
      <c r="D1477" t="s">
        <v>22513</v>
      </c>
    </row>
    <row r="1478" spans="1:4" x14ac:dyDescent="0.25">
      <c r="A1478" t="s">
        <v>25394</v>
      </c>
      <c r="B1478" t="s">
        <v>25395</v>
      </c>
      <c r="C1478">
        <v>0</v>
      </c>
      <c r="D1478" t="s">
        <v>22513</v>
      </c>
    </row>
    <row r="1479" spans="1:4" x14ac:dyDescent="0.25">
      <c r="A1479" t="s">
        <v>25396</v>
      </c>
      <c r="B1479" t="s">
        <v>25397</v>
      </c>
      <c r="C1479">
        <v>0</v>
      </c>
      <c r="D1479" t="s">
        <v>22513</v>
      </c>
    </row>
    <row r="1480" spans="1:4" x14ac:dyDescent="0.25">
      <c r="A1480" t="s">
        <v>25398</v>
      </c>
      <c r="B1480" t="s">
        <v>25399</v>
      </c>
      <c r="C1480">
        <v>0</v>
      </c>
      <c r="D1480" t="s">
        <v>22513</v>
      </c>
    </row>
    <row r="1481" spans="1:4" x14ac:dyDescent="0.25">
      <c r="A1481" t="s">
        <v>25400</v>
      </c>
      <c r="B1481" t="s">
        <v>25401</v>
      </c>
      <c r="C1481">
        <v>0</v>
      </c>
      <c r="D1481" t="s">
        <v>22513</v>
      </c>
    </row>
    <row r="1482" spans="1:4" x14ac:dyDescent="0.25">
      <c r="A1482" t="s">
        <v>25402</v>
      </c>
      <c r="B1482" t="s">
        <v>25403</v>
      </c>
      <c r="C1482">
        <v>0</v>
      </c>
      <c r="D1482" t="s">
        <v>22513</v>
      </c>
    </row>
    <row r="1483" spans="1:4" x14ac:dyDescent="0.25">
      <c r="A1483" t="s">
        <v>25406</v>
      </c>
      <c r="B1483" t="s">
        <v>25407</v>
      </c>
      <c r="C1483">
        <v>0</v>
      </c>
      <c r="D1483" t="s">
        <v>22513</v>
      </c>
    </row>
    <row r="1484" spans="1:4" x14ac:dyDescent="0.25">
      <c r="A1484" t="s">
        <v>25410</v>
      </c>
      <c r="B1484" t="s">
        <v>25411</v>
      </c>
      <c r="C1484">
        <v>0</v>
      </c>
      <c r="D1484" t="s">
        <v>22513</v>
      </c>
    </row>
    <row r="1485" spans="1:4" x14ac:dyDescent="0.25">
      <c r="A1485" t="s">
        <v>25412</v>
      </c>
      <c r="B1485" t="s">
        <v>25413</v>
      </c>
      <c r="C1485">
        <v>0</v>
      </c>
      <c r="D1485" t="s">
        <v>22513</v>
      </c>
    </row>
    <row r="1486" spans="1:4" x14ac:dyDescent="0.25">
      <c r="A1486" t="s">
        <v>25414</v>
      </c>
      <c r="B1486" t="s">
        <v>25415</v>
      </c>
      <c r="C1486">
        <v>0</v>
      </c>
      <c r="D1486" t="s">
        <v>22513</v>
      </c>
    </row>
    <row r="1487" spans="1:4" x14ac:dyDescent="0.25">
      <c r="A1487" t="s">
        <v>25416</v>
      </c>
      <c r="B1487" t="s">
        <v>25417</v>
      </c>
      <c r="C1487">
        <v>0</v>
      </c>
      <c r="D1487" t="s">
        <v>22513</v>
      </c>
    </row>
    <row r="1488" spans="1:4" x14ac:dyDescent="0.25">
      <c r="A1488" t="s">
        <v>25418</v>
      </c>
      <c r="B1488" t="s">
        <v>25419</v>
      </c>
      <c r="C1488">
        <v>0</v>
      </c>
      <c r="D1488" t="s">
        <v>22513</v>
      </c>
    </row>
    <row r="1489" spans="1:4" x14ac:dyDescent="0.25">
      <c r="A1489" t="s">
        <v>25420</v>
      </c>
      <c r="B1489" t="s">
        <v>25421</v>
      </c>
      <c r="C1489">
        <v>0</v>
      </c>
      <c r="D1489" t="s">
        <v>22513</v>
      </c>
    </row>
    <row r="1490" spans="1:4" x14ac:dyDescent="0.25">
      <c r="A1490" t="s">
        <v>25422</v>
      </c>
      <c r="B1490" t="s">
        <v>25423</v>
      </c>
      <c r="C1490">
        <v>0</v>
      </c>
      <c r="D1490" t="s">
        <v>22513</v>
      </c>
    </row>
    <row r="1491" spans="1:4" x14ac:dyDescent="0.25">
      <c r="A1491" t="s">
        <v>25426</v>
      </c>
      <c r="B1491" t="s">
        <v>25427</v>
      </c>
      <c r="C1491">
        <v>0</v>
      </c>
      <c r="D1491" t="s">
        <v>22513</v>
      </c>
    </row>
    <row r="1492" spans="1:4" x14ac:dyDescent="0.25">
      <c r="A1492" t="s">
        <v>25428</v>
      </c>
      <c r="B1492" t="s">
        <v>25429</v>
      </c>
      <c r="C1492">
        <v>0</v>
      </c>
      <c r="D1492" t="s">
        <v>22513</v>
      </c>
    </row>
    <row r="1493" spans="1:4" x14ac:dyDescent="0.25">
      <c r="A1493" t="s">
        <v>25430</v>
      </c>
      <c r="B1493" t="s">
        <v>25431</v>
      </c>
      <c r="C1493">
        <v>0</v>
      </c>
      <c r="D1493" t="s">
        <v>22513</v>
      </c>
    </row>
    <row r="1494" spans="1:4" x14ac:dyDescent="0.25">
      <c r="A1494" t="s">
        <v>25432</v>
      </c>
      <c r="B1494" t="s">
        <v>25433</v>
      </c>
      <c r="C1494">
        <v>0</v>
      </c>
      <c r="D1494" t="s">
        <v>22513</v>
      </c>
    </row>
    <row r="1495" spans="1:4" x14ac:dyDescent="0.25">
      <c r="A1495" t="s">
        <v>25434</v>
      </c>
      <c r="B1495" t="s">
        <v>25435</v>
      </c>
      <c r="C1495">
        <v>0</v>
      </c>
      <c r="D1495" t="s">
        <v>22513</v>
      </c>
    </row>
    <row r="1496" spans="1:4" x14ac:dyDescent="0.25">
      <c r="A1496" t="s">
        <v>25436</v>
      </c>
      <c r="B1496" t="s">
        <v>25437</v>
      </c>
      <c r="C1496">
        <v>0</v>
      </c>
      <c r="D1496" t="s">
        <v>22513</v>
      </c>
    </row>
    <row r="1497" spans="1:4" x14ac:dyDescent="0.25">
      <c r="A1497" t="s">
        <v>25438</v>
      </c>
      <c r="B1497" t="s">
        <v>25439</v>
      </c>
      <c r="C1497">
        <v>0</v>
      </c>
      <c r="D1497" t="s">
        <v>22513</v>
      </c>
    </row>
    <row r="1498" spans="1:4" x14ac:dyDescent="0.25">
      <c r="A1498" t="s">
        <v>25440</v>
      </c>
      <c r="B1498" t="s">
        <v>25441</v>
      </c>
      <c r="C1498">
        <v>0</v>
      </c>
      <c r="D1498" t="s">
        <v>22513</v>
      </c>
    </row>
    <row r="1499" spans="1:4" x14ac:dyDescent="0.25">
      <c r="A1499" t="s">
        <v>25442</v>
      </c>
      <c r="B1499" t="s">
        <v>25443</v>
      </c>
      <c r="C1499">
        <v>0</v>
      </c>
      <c r="D1499" t="s">
        <v>22513</v>
      </c>
    </row>
    <row r="1500" spans="1:4" x14ac:dyDescent="0.25">
      <c r="A1500" t="s">
        <v>3614</v>
      </c>
      <c r="B1500" t="s">
        <v>25444</v>
      </c>
      <c r="C1500">
        <v>0</v>
      </c>
      <c r="D1500" t="s">
        <v>22513</v>
      </c>
    </row>
    <row r="1501" spans="1:4" x14ac:dyDescent="0.25">
      <c r="A1501" t="s">
        <v>25445</v>
      </c>
      <c r="B1501" t="s">
        <v>25446</v>
      </c>
      <c r="C1501">
        <v>0</v>
      </c>
      <c r="D1501" t="s">
        <v>22513</v>
      </c>
    </row>
    <row r="1502" spans="1:4" x14ac:dyDescent="0.25">
      <c r="A1502" t="s">
        <v>25447</v>
      </c>
      <c r="B1502" t="s">
        <v>25448</v>
      </c>
      <c r="C1502">
        <v>0</v>
      </c>
      <c r="D1502" t="s">
        <v>22513</v>
      </c>
    </row>
    <row r="1503" spans="1:4" x14ac:dyDescent="0.25">
      <c r="A1503" t="s">
        <v>25449</v>
      </c>
      <c r="B1503" t="s">
        <v>25450</v>
      </c>
      <c r="C1503">
        <v>0</v>
      </c>
      <c r="D1503" t="s">
        <v>22513</v>
      </c>
    </row>
    <row r="1504" spans="1:4" x14ac:dyDescent="0.25">
      <c r="A1504" t="s">
        <v>25451</v>
      </c>
      <c r="B1504" t="s">
        <v>25452</v>
      </c>
      <c r="C1504">
        <v>0</v>
      </c>
      <c r="D1504" t="s">
        <v>22513</v>
      </c>
    </row>
    <row r="1505" spans="1:4" x14ac:dyDescent="0.25">
      <c r="A1505" t="s">
        <v>25453</v>
      </c>
      <c r="B1505" t="s">
        <v>25454</v>
      </c>
      <c r="C1505">
        <v>0</v>
      </c>
      <c r="D1505" t="s">
        <v>22513</v>
      </c>
    </row>
    <row r="1506" spans="1:4" x14ac:dyDescent="0.25">
      <c r="A1506" t="s">
        <v>25455</v>
      </c>
      <c r="B1506" t="s">
        <v>25456</v>
      </c>
      <c r="C1506">
        <v>0</v>
      </c>
      <c r="D1506" t="s">
        <v>22513</v>
      </c>
    </row>
    <row r="1507" spans="1:4" x14ac:dyDescent="0.25">
      <c r="A1507" t="s">
        <v>25457</v>
      </c>
      <c r="B1507" t="s">
        <v>25458</v>
      </c>
      <c r="C1507">
        <v>0</v>
      </c>
      <c r="D1507" t="s">
        <v>22513</v>
      </c>
    </row>
    <row r="1508" spans="1:4" x14ac:dyDescent="0.25">
      <c r="A1508" t="s">
        <v>25459</v>
      </c>
      <c r="B1508" t="s">
        <v>25460</v>
      </c>
      <c r="C1508">
        <v>0</v>
      </c>
      <c r="D1508" t="s">
        <v>22513</v>
      </c>
    </row>
    <row r="1509" spans="1:4" x14ac:dyDescent="0.25">
      <c r="A1509" t="s">
        <v>25461</v>
      </c>
      <c r="B1509" t="s">
        <v>25462</v>
      </c>
      <c r="C1509">
        <v>0</v>
      </c>
      <c r="D1509" t="s">
        <v>22513</v>
      </c>
    </row>
    <row r="1510" spans="1:4" x14ac:dyDescent="0.25">
      <c r="A1510" t="s">
        <v>25463</v>
      </c>
      <c r="B1510" t="s">
        <v>25464</v>
      </c>
      <c r="C1510">
        <v>0</v>
      </c>
      <c r="D1510" t="s">
        <v>22513</v>
      </c>
    </row>
    <row r="1511" spans="1:4" x14ac:dyDescent="0.25">
      <c r="A1511" t="s">
        <v>25465</v>
      </c>
      <c r="B1511" t="s">
        <v>25466</v>
      </c>
      <c r="C1511">
        <v>0</v>
      </c>
      <c r="D1511" t="s">
        <v>22513</v>
      </c>
    </row>
    <row r="1512" spans="1:4" x14ac:dyDescent="0.25">
      <c r="A1512" t="s">
        <v>25467</v>
      </c>
      <c r="B1512" t="s">
        <v>25468</v>
      </c>
      <c r="C1512">
        <v>0</v>
      </c>
      <c r="D1512" t="s">
        <v>22513</v>
      </c>
    </row>
    <row r="1513" spans="1:4" x14ac:dyDescent="0.25">
      <c r="A1513" t="s">
        <v>25469</v>
      </c>
      <c r="B1513" t="s">
        <v>25470</v>
      </c>
      <c r="C1513">
        <v>0</v>
      </c>
      <c r="D1513" t="s">
        <v>22513</v>
      </c>
    </row>
    <row r="1514" spans="1:4" x14ac:dyDescent="0.25">
      <c r="A1514" t="s">
        <v>25471</v>
      </c>
      <c r="B1514" t="s">
        <v>25472</v>
      </c>
      <c r="C1514">
        <v>0</v>
      </c>
      <c r="D1514" t="s">
        <v>22513</v>
      </c>
    </row>
    <row r="1515" spans="1:4" x14ac:dyDescent="0.25">
      <c r="A1515" t="s">
        <v>25473</v>
      </c>
      <c r="B1515" t="s">
        <v>25474</v>
      </c>
      <c r="C1515">
        <v>0</v>
      </c>
      <c r="D1515" t="s">
        <v>22513</v>
      </c>
    </row>
    <row r="1516" spans="1:4" x14ac:dyDescent="0.25">
      <c r="A1516" t="s">
        <v>25475</v>
      </c>
      <c r="B1516" t="s">
        <v>25476</v>
      </c>
      <c r="C1516">
        <v>0</v>
      </c>
      <c r="D1516" t="s">
        <v>22513</v>
      </c>
    </row>
    <row r="1517" spans="1:4" x14ac:dyDescent="0.25">
      <c r="A1517" t="s">
        <v>25477</v>
      </c>
      <c r="B1517" t="s">
        <v>25478</v>
      </c>
      <c r="C1517">
        <v>0</v>
      </c>
      <c r="D1517" t="s">
        <v>22513</v>
      </c>
    </row>
    <row r="1518" spans="1:4" x14ac:dyDescent="0.25">
      <c r="A1518" t="s">
        <v>25479</v>
      </c>
      <c r="B1518" t="s">
        <v>25480</v>
      </c>
      <c r="C1518">
        <v>0</v>
      </c>
      <c r="D1518" t="s">
        <v>22513</v>
      </c>
    </row>
    <row r="1519" spans="1:4" x14ac:dyDescent="0.25">
      <c r="A1519" t="s">
        <v>25481</v>
      </c>
      <c r="B1519" t="s">
        <v>25482</v>
      </c>
      <c r="C1519">
        <v>0</v>
      </c>
      <c r="D1519" t="s">
        <v>22513</v>
      </c>
    </row>
    <row r="1520" spans="1:4" x14ac:dyDescent="0.25">
      <c r="A1520" t="s">
        <v>25483</v>
      </c>
      <c r="B1520" t="s">
        <v>25484</v>
      </c>
      <c r="C1520">
        <v>0</v>
      </c>
      <c r="D1520" t="s">
        <v>22513</v>
      </c>
    </row>
    <row r="1521" spans="1:4" x14ac:dyDescent="0.25">
      <c r="A1521" t="s">
        <v>25485</v>
      </c>
      <c r="B1521" t="s">
        <v>25486</v>
      </c>
      <c r="C1521">
        <v>0</v>
      </c>
      <c r="D1521" t="s">
        <v>22513</v>
      </c>
    </row>
    <row r="1522" spans="1:4" x14ac:dyDescent="0.25">
      <c r="A1522" t="s">
        <v>25487</v>
      </c>
      <c r="B1522" t="s">
        <v>25488</v>
      </c>
      <c r="C1522">
        <v>0</v>
      </c>
      <c r="D1522" t="s">
        <v>22513</v>
      </c>
    </row>
    <row r="1523" spans="1:4" x14ac:dyDescent="0.25">
      <c r="A1523" t="s">
        <v>25489</v>
      </c>
      <c r="B1523" t="s">
        <v>25490</v>
      </c>
      <c r="C1523">
        <v>0</v>
      </c>
      <c r="D1523" t="s">
        <v>22513</v>
      </c>
    </row>
    <row r="1524" spans="1:4" x14ac:dyDescent="0.25">
      <c r="A1524" t="s">
        <v>25491</v>
      </c>
      <c r="B1524" t="s">
        <v>25492</v>
      </c>
      <c r="C1524">
        <v>0</v>
      </c>
      <c r="D1524" t="s">
        <v>22513</v>
      </c>
    </row>
    <row r="1525" spans="1:4" x14ac:dyDescent="0.25">
      <c r="A1525" t="s">
        <v>25495</v>
      </c>
      <c r="B1525" t="s">
        <v>25496</v>
      </c>
      <c r="C1525">
        <v>0</v>
      </c>
      <c r="D1525" t="s">
        <v>22513</v>
      </c>
    </row>
    <row r="1526" spans="1:4" x14ac:dyDescent="0.25">
      <c r="A1526" t="s">
        <v>25497</v>
      </c>
      <c r="B1526" t="s">
        <v>25498</v>
      </c>
      <c r="C1526">
        <v>0</v>
      </c>
      <c r="D1526" t="s">
        <v>22513</v>
      </c>
    </row>
    <row r="1527" spans="1:4" x14ac:dyDescent="0.25">
      <c r="A1527" t="s">
        <v>25503</v>
      </c>
      <c r="B1527" t="s">
        <v>25504</v>
      </c>
      <c r="C1527">
        <v>0</v>
      </c>
      <c r="D1527" t="s">
        <v>22513</v>
      </c>
    </row>
    <row r="1528" spans="1:4" x14ac:dyDescent="0.25">
      <c r="A1528" t="s">
        <v>25505</v>
      </c>
      <c r="B1528" t="s">
        <v>25506</v>
      </c>
      <c r="C1528">
        <v>0</v>
      </c>
      <c r="D1528" t="s">
        <v>22513</v>
      </c>
    </row>
    <row r="1529" spans="1:4" x14ac:dyDescent="0.25">
      <c r="A1529" t="s">
        <v>25507</v>
      </c>
      <c r="B1529" t="s">
        <v>25508</v>
      </c>
      <c r="C1529">
        <v>0</v>
      </c>
      <c r="D1529" t="s">
        <v>22513</v>
      </c>
    </row>
    <row r="1530" spans="1:4" x14ac:dyDescent="0.25">
      <c r="A1530" t="s">
        <v>25509</v>
      </c>
      <c r="B1530" t="s">
        <v>25510</v>
      </c>
      <c r="C1530">
        <v>0</v>
      </c>
      <c r="D1530" t="s">
        <v>22513</v>
      </c>
    </row>
    <row r="1531" spans="1:4" x14ac:dyDescent="0.25">
      <c r="A1531" t="s">
        <v>25511</v>
      </c>
      <c r="B1531" t="s">
        <v>25512</v>
      </c>
      <c r="C1531">
        <v>0</v>
      </c>
      <c r="D1531" t="s">
        <v>22513</v>
      </c>
    </row>
    <row r="1532" spans="1:4" x14ac:dyDescent="0.25">
      <c r="A1532" t="s">
        <v>25513</v>
      </c>
      <c r="B1532" t="s">
        <v>25514</v>
      </c>
      <c r="C1532">
        <v>0</v>
      </c>
      <c r="D1532" t="s">
        <v>22513</v>
      </c>
    </row>
    <row r="1533" spans="1:4" x14ac:dyDescent="0.25">
      <c r="A1533" t="s">
        <v>25517</v>
      </c>
      <c r="B1533" t="s">
        <v>25518</v>
      </c>
      <c r="C1533">
        <v>0</v>
      </c>
      <c r="D1533" t="s">
        <v>22513</v>
      </c>
    </row>
    <row r="1534" spans="1:4" x14ac:dyDescent="0.25">
      <c r="A1534" t="s">
        <v>25519</v>
      </c>
      <c r="B1534" t="s">
        <v>25520</v>
      </c>
      <c r="C1534">
        <v>0</v>
      </c>
      <c r="D1534" t="s">
        <v>22513</v>
      </c>
    </row>
  </sheetData>
  <sortState ref="A2:D1534">
    <sortCondition descending="1" ref="C1"/>
  </sortState>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3</vt:i4>
      </vt:variant>
    </vt:vector>
  </HeadingPairs>
  <TitlesOfParts>
    <vt:vector size="6" baseType="lpstr">
      <vt:lpstr>Filmes</vt:lpstr>
      <vt:lpstr>Diretores</vt:lpstr>
      <vt:lpstr>Atores</vt:lpstr>
      <vt:lpstr>Atores!actors</vt:lpstr>
      <vt:lpstr>Diretores!directors</vt:lpstr>
      <vt:lpstr>Filmes!movies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Yvens Rebouças Serpa</dc:creator>
  <cp:lastModifiedBy>Yvens Rebouças Serpa</cp:lastModifiedBy>
  <dcterms:created xsi:type="dcterms:W3CDTF">2014-11-04T13:01:22Z</dcterms:created>
  <dcterms:modified xsi:type="dcterms:W3CDTF">2014-11-04T13:48:00Z</dcterms:modified>
</cp:coreProperties>
</file>