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re03/Dev/Saxion/TreeTerrainAnalysis/"/>
    </mc:Choice>
  </mc:AlternateContent>
  <xr:revisionPtr revIDLastSave="0" documentId="13_ncr:1_{891DF3C3-BC6F-F044-BFC5-E3AE611199D1}" xr6:coauthVersionLast="47" xr6:coauthVersionMax="47" xr10:uidLastSave="{00000000-0000-0000-0000-000000000000}"/>
  <bookViews>
    <workbookView xWindow="0" yWindow="500" windowWidth="33600" windowHeight="18720" firstSheet="1" activeTab="5" xr2:uid="{4F955FF6-BBB8-2C44-BD70-9DEBB005101E}"/>
  </bookViews>
  <sheets>
    <sheet name="multiple trees basic material g" sheetId="4" r:id="rId1"/>
    <sheet name="multiple trees basic material s" sheetId="3" r:id="rId2"/>
    <sheet name="multiple trees basic material n" sheetId="2" r:id="rId3"/>
    <sheet name="m trees 58M tris static counter" sheetId="8" r:id="rId4"/>
    <sheet name="m trees 58M tris static self ob" sheetId="7" r:id="rId5"/>
    <sheet name="Graphs" sheetId="1" r:id="rId6"/>
    <sheet name="m trees 58M tris gpu instancing" sheetId="6" r:id="rId7"/>
    <sheet name="m trees 58M tris static materia" sheetId="5" r:id="rId8"/>
  </sheets>
  <definedNames>
    <definedName name="ExternalData_1" localSheetId="7" hidden="1">'m trees 58M tris static materia'!$A$1:$P$101</definedName>
    <definedName name="ExternalData_1" localSheetId="4" hidden="1">'m trees 58M tris static self ob'!$A$1:$P$101</definedName>
    <definedName name="ExternalData_1" localSheetId="2" hidden="1">'multiple trees basic material n'!$A$1:$P$101</definedName>
    <definedName name="ExternalData_2" localSheetId="6" hidden="1">'m trees 58M tris gpu instancing'!$A$1:$P$101</definedName>
    <definedName name="ExternalData_2" localSheetId="3" hidden="1">'m trees 58M tris static counter'!$A$1:$P$101</definedName>
    <definedName name="ExternalData_2" localSheetId="1" hidden="1">'multiple trees basic material s'!$A$1:$P$101</definedName>
    <definedName name="ExternalData_3" localSheetId="0" hidden="1">'multiple trees basic material g'!$A$1:$P$101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846DA5-1AC8-E843-834C-497FC3AE3BF8}" keepAlive="1" name="Query - Query" description="Connection to the 'Query' query in the workbook." type="5" refreshedVersion="8" background="1" saveData="1">
    <dbPr connection="Provider=Microsoft.Mashup.OleDb.1;Data Source=$Workbook$;Location=Query;Extended Properties=&quot;&quot;" command="SELECT * FROM [Query]"/>
  </connection>
  <connection id="2" xr16:uid="{B84B5CB1-04B1-6D44-976C-03304AFEBF78}" keepAlive="1" name="Query - Query (2)" description="Connection to the 'Query (2)' query in the workbook." type="5" refreshedVersion="8" background="1" saveData="1">
    <dbPr connection="Provider=Microsoft.Mashup.OleDb.1;Data Source=$Workbook$;Location=&quot;Query (2)&quot;;Extended Properties=&quot;&quot;" command="SELECT * FROM [Query (2)]"/>
  </connection>
  <connection id="3" xr16:uid="{34F2F3FF-A27C-DC41-A671-07206A6DE935}" keepAlive="1" name="Query - Query (3)" description="Connection to the 'Query (3)' query in the workbook." type="5" refreshedVersion="8" background="1" saveData="1">
    <dbPr connection="Provider=Microsoft.Mashup.OleDb.1;Data Source=$Workbook$;Location=&quot;Query (3)&quot;;Extended Properties=&quot;&quot;" command="SELECT * FROM [Query (3)]"/>
  </connection>
  <connection id="4" xr16:uid="{26434BA6-9380-CA41-9F14-CF4C3C4A3736}" keepAlive="1" name="Query - Query (4)" description="Connection to the 'Query (4)' query in the workbook." type="5" refreshedVersion="8" background="1" saveData="1">
    <dbPr connection="Provider=Microsoft.Mashup.OleDb.1;Data Source=$Workbook$;Location=&quot;Query (4)&quot;;Extended Properties=&quot;&quot;" command="SELECT * FROM [Query (4)]"/>
  </connection>
  <connection id="5" xr16:uid="{72AB8866-BDB3-894A-BBC7-F6D05E3B54DC}" keepAlive="1" name="Query - Query (5)" description="Connection to the 'Query (5)' query in the workbook." type="5" refreshedVersion="8" background="1" saveData="1">
    <dbPr connection="Provider=Microsoft.Mashup.OleDb.1;Data Source=$Workbook$;Location=&quot;Query (5)&quot;;Extended Properties=&quot;&quot;" command="SELECT * FROM [Query (5)]"/>
  </connection>
  <connection id="6" xr16:uid="{49F1925F-0167-0745-8BE8-51D0A6DE86C8}" keepAlive="1" name="Query - Query (6)" description="Connection to the 'Query (6)' query in the workbook." type="5" refreshedVersion="8" background="1" saveData="1">
    <dbPr connection="Provider=Microsoft.Mashup.OleDb.1;Data Source=$Workbook$;Location=&quot;Query (6)&quot;;Extended Properties=&quot;&quot;" command="SELECT * FROM [Query (6)]"/>
  </connection>
  <connection id="7" xr16:uid="{D494C493-48AB-3C49-94F7-DB95834ED583}" keepAlive="1" name="Query - Query (7)" description="Connection to the 'Query (7)' query in the workbook." type="5" refreshedVersion="8" background="1" saveData="1">
    <dbPr connection="Provider=Microsoft.Mashup.OleDb.1;Data Source=$Workbook$;Location=&quot;Query (7)&quot;;Extended Properties=&quot;&quot;" command="SELECT * FROM [Query (7)]"/>
  </connection>
</connections>
</file>

<file path=xl/sharedStrings.xml><?xml version="1.0" encoding="utf-8"?>
<sst xmlns="http://schemas.openxmlformats.org/spreadsheetml/2006/main" count="812" uniqueCount="23">
  <si>
    <t>frame</t>
  </si>
  <si>
    <t>time</t>
  </si>
  <si>
    <t>triangles</t>
  </si>
  <si>
    <t>vertices</t>
  </si>
  <si>
    <t>batches</t>
  </si>
  <si>
    <t>drawCalls</t>
  </si>
  <si>
    <t>dynamicBatches</t>
  </si>
  <si>
    <t>frameTime</t>
  </si>
  <si>
    <t>renderTime</t>
  </si>
  <si>
    <t>instancedBatches</t>
  </si>
  <si>
    <t>shadowCasters</t>
  </si>
  <si>
    <t>staticBatches</t>
  </si>
  <si>
    <t>dynamicBatchedDrawCalls</t>
  </si>
  <si>
    <t>combinedTime</t>
  </si>
  <si>
    <t>differenceTime</t>
  </si>
  <si>
    <t>extra</t>
  </si>
  <si>
    <t>multiple trees basic material not static</t>
  </si>
  <si>
    <t>multiple trees basic material static</t>
  </si>
  <si>
    <t>multiple trees basic material gpu instancing</t>
  </si>
  <si>
    <t>m trees 58M tris static material</t>
  </si>
  <si>
    <t>m trees 58M tris gpu instancing</t>
  </si>
  <si>
    <t>m trees 58M tris static self objects</t>
  </si>
  <si>
    <t>m trees 58M tris static counter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</si>
</sst>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5A5A5"/>
      <color rgb="FFED7F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'multiple trees basic material n'!$P$2</c:f>
              <c:strCache>
                <c:ptCount val="1"/>
                <c:pt idx="0">
                  <c:v>multiple trees basic material not static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'multiple trees basic material n'!$B$1:$B$101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1.9999999552965164E-2</c:v>
                </c:pt>
                <c:pt idx="4">
                  <c:v>5.067847203463316E-3</c:v>
                </c:pt>
                <c:pt idx="5">
                  <c:v>3.995122853666544E-3</c:v>
                </c:pt>
                <c:pt idx="6">
                  <c:v>1.0578428395092487E-2</c:v>
                </c:pt>
                <c:pt idx="7">
                  <c:v>3.8396450690925121E-3</c:v>
                </c:pt>
                <c:pt idx="8">
                  <c:v>1.0515286587178709E-2</c:v>
                </c:pt>
                <c:pt idx="9">
                  <c:v>6.781154777854681E-3</c:v>
                </c:pt>
                <c:pt idx="10">
                  <c:v>6.4967768266797066E-3</c:v>
                </c:pt>
                <c:pt idx="11">
                  <c:v>5.823180079460144E-3</c:v>
                </c:pt>
                <c:pt idx="12">
                  <c:v>5.3555360063910484E-3</c:v>
                </c:pt>
                <c:pt idx="13">
                  <c:v>5.5658360943198204E-3</c:v>
                </c:pt>
                <c:pt idx="14">
                  <c:v>9.6268709748983401E-3</c:v>
                </c:pt>
                <c:pt idx="15">
                  <c:v>5.7012778706848621E-3</c:v>
                </c:pt>
                <c:pt idx="16">
                  <c:v>5.7276268489658833E-3</c:v>
                </c:pt>
                <c:pt idx="17">
                  <c:v>6.6179591231048107E-3</c:v>
                </c:pt>
                <c:pt idx="18">
                  <c:v>1.412570383399725E-2</c:v>
                </c:pt>
                <c:pt idx="19">
                  <c:v>4.1985879652202129E-3</c:v>
                </c:pt>
                <c:pt idx="20">
                  <c:v>4.6927318908274174E-3</c:v>
                </c:pt>
                <c:pt idx="21">
                  <c:v>5.7792221195995808E-3</c:v>
                </c:pt>
                <c:pt idx="22">
                  <c:v>3.8092620670795441E-3</c:v>
                </c:pt>
                <c:pt idx="23">
                  <c:v>3.4849259536713362E-3</c:v>
                </c:pt>
                <c:pt idx="24">
                  <c:v>5.8200368657708168E-3</c:v>
                </c:pt>
                <c:pt idx="25">
                  <c:v>5.902252160012722E-3</c:v>
                </c:pt>
                <c:pt idx="26">
                  <c:v>5.6681837886571884E-3</c:v>
                </c:pt>
                <c:pt idx="27">
                  <c:v>6.4676501788198948E-3</c:v>
                </c:pt>
                <c:pt idx="28">
                  <c:v>5.3297281265258789E-3</c:v>
                </c:pt>
                <c:pt idx="29">
                  <c:v>6.1181802302598953E-3</c:v>
                </c:pt>
                <c:pt idx="30">
                  <c:v>6.6556879319250584E-3</c:v>
                </c:pt>
                <c:pt idx="31">
                  <c:v>5.078434944152832E-3</c:v>
                </c:pt>
                <c:pt idx="32">
                  <c:v>6.4760949462652206E-3</c:v>
                </c:pt>
                <c:pt idx="33">
                  <c:v>6.0962289571762085E-3</c:v>
                </c:pt>
                <c:pt idx="34">
                  <c:v>7.3357662186026573E-3</c:v>
                </c:pt>
                <c:pt idx="35">
                  <c:v>5.6052962318062782E-3</c:v>
                </c:pt>
                <c:pt idx="36">
                  <c:v>4.6821911819279194E-3</c:v>
                </c:pt>
                <c:pt idx="37">
                  <c:v>6.1229369603097439E-3</c:v>
                </c:pt>
                <c:pt idx="38">
                  <c:v>6.2579577788710594E-3</c:v>
                </c:pt>
                <c:pt idx="39">
                  <c:v>6.490201223641634E-3</c:v>
                </c:pt>
                <c:pt idx="40">
                  <c:v>5.0706141628324994E-3</c:v>
                </c:pt>
                <c:pt idx="41">
                  <c:v>6.1420961283147335E-3</c:v>
                </c:pt>
                <c:pt idx="42">
                  <c:v>5.7647367939352989E-3</c:v>
                </c:pt>
                <c:pt idx="43">
                  <c:v>5.9851221740245819E-3</c:v>
                </c:pt>
                <c:pt idx="44">
                  <c:v>1.5071487985551357E-2</c:v>
                </c:pt>
                <c:pt idx="45">
                  <c:v>4.7007398679852486E-3</c:v>
                </c:pt>
                <c:pt idx="46">
                  <c:v>4.4809030368924141E-3</c:v>
                </c:pt>
                <c:pt idx="47">
                  <c:v>4.5627038925886154E-3</c:v>
                </c:pt>
                <c:pt idx="48">
                  <c:v>4.7751371748745441E-3</c:v>
                </c:pt>
                <c:pt idx="49">
                  <c:v>3.8903579115867615E-3</c:v>
                </c:pt>
                <c:pt idx="50">
                  <c:v>4.8568439669907093E-3</c:v>
                </c:pt>
                <c:pt idx="51">
                  <c:v>6.5626231953501701E-3</c:v>
                </c:pt>
                <c:pt idx="52">
                  <c:v>5.4962341673672199E-3</c:v>
                </c:pt>
                <c:pt idx="53">
                  <c:v>5.6076687760651112E-3</c:v>
                </c:pt>
                <c:pt idx="54">
                  <c:v>6.2078479677438736E-3</c:v>
                </c:pt>
                <c:pt idx="55">
                  <c:v>6.6913110204041004E-3</c:v>
                </c:pt>
                <c:pt idx="56">
                  <c:v>5.0339270383119583E-3</c:v>
                </c:pt>
                <c:pt idx="57">
                  <c:v>6.3907909207046032E-3</c:v>
                </c:pt>
                <c:pt idx="58">
                  <c:v>5.8346088044345379E-3</c:v>
                </c:pt>
                <c:pt idx="59">
                  <c:v>6.4061880111694336E-3</c:v>
                </c:pt>
                <c:pt idx="60">
                  <c:v>5.7402821257710457E-3</c:v>
                </c:pt>
                <c:pt idx="61">
                  <c:v>5.0184358842670918E-3</c:v>
                </c:pt>
                <c:pt idx="62">
                  <c:v>6.152820773422718E-3</c:v>
                </c:pt>
                <c:pt idx="63">
                  <c:v>6.3055390492081642E-3</c:v>
                </c:pt>
                <c:pt idx="64">
                  <c:v>5.4540932178497323E-3</c:v>
                </c:pt>
                <c:pt idx="65">
                  <c:v>6.0771182179450989E-3</c:v>
                </c:pt>
                <c:pt idx="66">
                  <c:v>6.037580780684948E-3</c:v>
                </c:pt>
                <c:pt idx="67">
                  <c:v>5.1938211545348167E-3</c:v>
                </c:pt>
                <c:pt idx="68">
                  <c:v>6.0267839580774307E-3</c:v>
                </c:pt>
                <c:pt idx="69">
                  <c:v>5.8094211854040623E-3</c:v>
                </c:pt>
                <c:pt idx="70">
                  <c:v>1.596108078956604E-2</c:v>
                </c:pt>
                <c:pt idx="71">
                  <c:v>5.324983038008213E-3</c:v>
                </c:pt>
                <c:pt idx="72">
                  <c:v>5.0182482227683067E-3</c:v>
                </c:pt>
                <c:pt idx="73">
                  <c:v>4.5165601186454296E-3</c:v>
                </c:pt>
                <c:pt idx="74">
                  <c:v>4.045919980853796E-3</c:v>
                </c:pt>
                <c:pt idx="75">
                  <c:v>4.0324782021343708E-3</c:v>
                </c:pt>
                <c:pt idx="76">
                  <c:v>4.64975880458951E-3</c:v>
                </c:pt>
                <c:pt idx="77">
                  <c:v>5.6937187910079956E-3</c:v>
                </c:pt>
                <c:pt idx="78">
                  <c:v>5.1931780762970448E-3</c:v>
                </c:pt>
                <c:pt idx="79">
                  <c:v>5.9937168844044209E-3</c:v>
                </c:pt>
                <c:pt idx="80">
                  <c:v>5.990270059555769E-3</c:v>
                </c:pt>
                <c:pt idx="81">
                  <c:v>5.5737928487360477E-3</c:v>
                </c:pt>
                <c:pt idx="82">
                  <c:v>6.2872897833585739E-3</c:v>
                </c:pt>
                <c:pt idx="83">
                  <c:v>5.6287632323801517E-3</c:v>
                </c:pt>
                <c:pt idx="84">
                  <c:v>6.2061268836259842E-3</c:v>
                </c:pt>
                <c:pt idx="85">
                  <c:v>6.3805431127548218E-3</c:v>
                </c:pt>
                <c:pt idx="86">
                  <c:v>5.8109741657972336E-3</c:v>
                </c:pt>
                <c:pt idx="87">
                  <c:v>5.4161520674824723E-3</c:v>
                </c:pt>
                <c:pt idx="88">
                  <c:v>6.2238648533821106E-3</c:v>
                </c:pt>
                <c:pt idx="89">
                  <c:v>6.0196579433977604E-3</c:v>
                </c:pt>
                <c:pt idx="90">
                  <c:v>5.6584938429296017E-3</c:v>
                </c:pt>
                <c:pt idx="91">
                  <c:v>6.1389021575450897E-3</c:v>
                </c:pt>
                <c:pt idx="92">
                  <c:v>5.6670061312615871E-3</c:v>
                </c:pt>
                <c:pt idx="93">
                  <c:v>5.7132281363010406E-3</c:v>
                </c:pt>
                <c:pt idx="94">
                  <c:v>5.7343100197613239E-3</c:v>
                </c:pt>
                <c:pt idx="95">
                  <c:v>6.0936440713703632E-3</c:v>
                </c:pt>
                <c:pt idx="96">
                  <c:v>1.4349469915032389E-2</c:v>
                </c:pt>
                <c:pt idx="97">
                  <c:v>3.9240960031747818E-3</c:v>
                </c:pt>
                <c:pt idx="98">
                  <c:v>5.4746209643781194E-3</c:v>
                </c:pt>
                <c:pt idx="99">
                  <c:v>6.3297278247773647E-3</c:v>
                </c:pt>
                <c:pt idx="100">
                  <c:v>4.0462762117385864E-3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C-A948-9EA1-D869B699DC83}"/>
            </c:ext>
          </c:extLst>
        </c:ser>
        <c:ser>
          <c:idx val="1"/>
          <c:order val="1"/>
          <c:tx>
            <c:strRef>
              <c:f>'multiple trees basic material s'!$P$2</c:f>
              <c:strCache>
                <c:ptCount val="1"/>
                <c:pt idx="0">
                  <c:v>multiple trees basic material static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'multiple trees basic material s'!$B$1:$B$101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1.9999999552965164E-2</c:v>
                </c:pt>
                <c:pt idx="4">
                  <c:v>6.102933082729578E-3</c:v>
                </c:pt>
                <c:pt idx="5">
                  <c:v>4.8876721411943436E-3</c:v>
                </c:pt>
                <c:pt idx="6">
                  <c:v>1.0832749307155607E-2</c:v>
                </c:pt>
                <c:pt idx="7">
                  <c:v>5.5999141186475754E-3</c:v>
                </c:pt>
                <c:pt idx="8">
                  <c:v>1.1370426043868063E-2</c:v>
                </c:pt>
                <c:pt idx="9">
                  <c:v>6.1716311611235142E-3</c:v>
                </c:pt>
                <c:pt idx="10">
                  <c:v>6.3740480691194534E-3</c:v>
                </c:pt>
                <c:pt idx="11">
                  <c:v>5.5104759521782398E-3</c:v>
                </c:pt>
                <c:pt idx="12">
                  <c:v>6.225203163921833E-3</c:v>
                </c:pt>
                <c:pt idx="13">
                  <c:v>1.4565061777830124E-2</c:v>
                </c:pt>
                <c:pt idx="14">
                  <c:v>3.906178055331111E-3</c:v>
                </c:pt>
                <c:pt idx="15">
                  <c:v>4.7983089461922646E-3</c:v>
                </c:pt>
                <c:pt idx="16">
                  <c:v>5.7094809599220753E-3</c:v>
                </c:pt>
                <c:pt idx="17">
                  <c:v>3.199850907549262E-3</c:v>
                </c:pt>
                <c:pt idx="18">
                  <c:v>4.40195482224226E-3</c:v>
                </c:pt>
                <c:pt idx="19">
                  <c:v>5.6271958164870739E-3</c:v>
                </c:pt>
                <c:pt idx="20">
                  <c:v>6.1802980490028858E-3</c:v>
                </c:pt>
                <c:pt idx="21">
                  <c:v>6.8497341126203537E-3</c:v>
                </c:pt>
                <c:pt idx="22">
                  <c:v>5.5742058902978897E-3</c:v>
                </c:pt>
                <c:pt idx="23">
                  <c:v>5.6385141797363758E-3</c:v>
                </c:pt>
                <c:pt idx="24">
                  <c:v>5.721439141780138E-3</c:v>
                </c:pt>
                <c:pt idx="25">
                  <c:v>7.407844066619873E-3</c:v>
                </c:pt>
                <c:pt idx="26">
                  <c:v>4.864382091909647E-3</c:v>
                </c:pt>
                <c:pt idx="27">
                  <c:v>5.8059100992977619E-3</c:v>
                </c:pt>
                <c:pt idx="28">
                  <c:v>5.9470632113516331E-3</c:v>
                </c:pt>
                <c:pt idx="29">
                  <c:v>5.7378271594643593E-3</c:v>
                </c:pt>
                <c:pt idx="30">
                  <c:v>5.5737858638167381E-3</c:v>
                </c:pt>
                <c:pt idx="31">
                  <c:v>6.0355109162628651E-3</c:v>
                </c:pt>
                <c:pt idx="32">
                  <c:v>6.0315229929983616E-3</c:v>
                </c:pt>
                <c:pt idx="33">
                  <c:v>5.5909440852701664E-3</c:v>
                </c:pt>
                <c:pt idx="34">
                  <c:v>5.455956794321537E-3</c:v>
                </c:pt>
                <c:pt idx="35">
                  <c:v>6.6718151792883873E-3</c:v>
                </c:pt>
                <c:pt idx="36">
                  <c:v>5.7024299167096615E-3</c:v>
                </c:pt>
                <c:pt idx="37">
                  <c:v>5.8685899712145329E-3</c:v>
                </c:pt>
                <c:pt idx="38">
                  <c:v>6.6851228475570679E-3</c:v>
                </c:pt>
                <c:pt idx="39">
                  <c:v>1.3523771427571774E-2</c:v>
                </c:pt>
                <c:pt idx="40">
                  <c:v>4.7105569392442703E-3</c:v>
                </c:pt>
                <c:pt idx="41">
                  <c:v>4.4151982292532921E-3</c:v>
                </c:pt>
                <c:pt idx="42">
                  <c:v>6.0618091374635696E-3</c:v>
                </c:pt>
                <c:pt idx="43">
                  <c:v>4.4894968159496784E-3</c:v>
                </c:pt>
                <c:pt idx="44">
                  <c:v>3.9491429924964913E-3</c:v>
                </c:pt>
                <c:pt idx="45">
                  <c:v>5.2443239837884903E-3</c:v>
                </c:pt>
                <c:pt idx="46">
                  <c:v>6.3055302016437054E-3</c:v>
                </c:pt>
                <c:pt idx="47">
                  <c:v>6.3138739205896854E-3</c:v>
                </c:pt>
                <c:pt idx="48">
                  <c:v>5.6699272245168686E-3</c:v>
                </c:pt>
                <c:pt idx="49">
                  <c:v>5.7908170856535443E-3</c:v>
                </c:pt>
                <c:pt idx="50">
                  <c:v>6.3458890654146671E-3</c:v>
                </c:pt>
                <c:pt idx="51">
                  <c:v>5.3919469937682152E-3</c:v>
                </c:pt>
                <c:pt idx="52">
                  <c:v>6.281163077801466E-3</c:v>
                </c:pt>
                <c:pt idx="53">
                  <c:v>5.4373950697481632E-3</c:v>
                </c:pt>
                <c:pt idx="54">
                  <c:v>6.0372748412191868E-3</c:v>
                </c:pt>
                <c:pt idx="55">
                  <c:v>6.1777378432452679E-3</c:v>
                </c:pt>
                <c:pt idx="56">
                  <c:v>6.0169799253344536E-3</c:v>
                </c:pt>
                <c:pt idx="57">
                  <c:v>5.3748730570077896E-3</c:v>
                </c:pt>
                <c:pt idx="58">
                  <c:v>5.1656011492013931E-3</c:v>
                </c:pt>
                <c:pt idx="59">
                  <c:v>5.9157358482480049E-3</c:v>
                </c:pt>
                <c:pt idx="60">
                  <c:v>5.7349898852407932E-3</c:v>
                </c:pt>
                <c:pt idx="61">
                  <c:v>5.57668786495924E-3</c:v>
                </c:pt>
                <c:pt idx="62">
                  <c:v>5.6014847941696644E-3</c:v>
                </c:pt>
                <c:pt idx="63">
                  <c:v>6.1416421085596085E-3</c:v>
                </c:pt>
                <c:pt idx="64">
                  <c:v>5.7108900509774685E-3</c:v>
                </c:pt>
                <c:pt idx="65">
                  <c:v>1.4518328942358494E-2</c:v>
                </c:pt>
                <c:pt idx="66">
                  <c:v>9.5421476289629936E-3</c:v>
                </c:pt>
                <c:pt idx="67">
                  <c:v>3.6875340156257153E-3</c:v>
                </c:pt>
                <c:pt idx="68">
                  <c:v>3.5734479315578942E-3</c:v>
                </c:pt>
                <c:pt idx="69">
                  <c:v>3.9491602219641209E-3</c:v>
                </c:pt>
                <c:pt idx="70">
                  <c:v>3.4176940098404889E-3</c:v>
                </c:pt>
                <c:pt idx="71">
                  <c:v>3.734491067007184E-3</c:v>
                </c:pt>
                <c:pt idx="72">
                  <c:v>6.2235700897872448E-3</c:v>
                </c:pt>
                <c:pt idx="73">
                  <c:v>6.0507762245833874E-3</c:v>
                </c:pt>
                <c:pt idx="74">
                  <c:v>5.9339781291782856E-3</c:v>
                </c:pt>
                <c:pt idx="75">
                  <c:v>5.8756028302013874E-3</c:v>
                </c:pt>
                <c:pt idx="76">
                  <c:v>6.2263128347694874E-3</c:v>
                </c:pt>
                <c:pt idx="77">
                  <c:v>5.6214481592178353E-3</c:v>
                </c:pt>
                <c:pt idx="78">
                  <c:v>5.9500411152839661E-3</c:v>
                </c:pt>
                <c:pt idx="79">
                  <c:v>6.1779851093888283E-3</c:v>
                </c:pt>
                <c:pt idx="80">
                  <c:v>6.4565641805529603E-3</c:v>
                </c:pt>
                <c:pt idx="81">
                  <c:v>6.4552337862551212E-3</c:v>
                </c:pt>
                <c:pt idx="82">
                  <c:v>4.2971419170498848E-3</c:v>
                </c:pt>
                <c:pt idx="83">
                  <c:v>5.8857961557805538E-3</c:v>
                </c:pt>
                <c:pt idx="84">
                  <c:v>5.7318317703902721E-3</c:v>
                </c:pt>
                <c:pt idx="85">
                  <c:v>5.9563280083239079E-3</c:v>
                </c:pt>
                <c:pt idx="86">
                  <c:v>6.0591371729969978E-3</c:v>
                </c:pt>
                <c:pt idx="87">
                  <c:v>5.4472731426358223E-3</c:v>
                </c:pt>
                <c:pt idx="88">
                  <c:v>5.6119388900697231E-3</c:v>
                </c:pt>
                <c:pt idx="89">
                  <c:v>6.3521270640194416E-3</c:v>
                </c:pt>
                <c:pt idx="90">
                  <c:v>5.7489960454404354E-3</c:v>
                </c:pt>
                <c:pt idx="91">
                  <c:v>1.4013124629855156E-2</c:v>
                </c:pt>
                <c:pt idx="92">
                  <c:v>3.2770698890089989E-3</c:v>
                </c:pt>
                <c:pt idx="93">
                  <c:v>5.7598999701440334E-3</c:v>
                </c:pt>
                <c:pt idx="94">
                  <c:v>6.5401401370763779E-3</c:v>
                </c:pt>
                <c:pt idx="95">
                  <c:v>3.3142711035907269E-3</c:v>
                </c:pt>
                <c:pt idx="96">
                  <c:v>3.2819958869367838E-3</c:v>
                </c:pt>
                <c:pt idx="97">
                  <c:v>6.5142479725182056E-3</c:v>
                </c:pt>
                <c:pt idx="98">
                  <c:v>5.6943148374557495E-3</c:v>
                </c:pt>
                <c:pt idx="99">
                  <c:v>5.7519017718732357E-3</c:v>
                </c:pt>
                <c:pt idx="100">
                  <c:v>5.9298090636730194E-3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C-A948-9EA1-D869B699DC83}"/>
            </c:ext>
          </c:extLst>
        </c:ser>
        <c:ser>
          <c:idx val="2"/>
          <c:order val="2"/>
          <c:tx>
            <c:strRef>
              <c:f>'multiple trees basic material g'!$P$2</c:f>
              <c:strCache>
                <c:ptCount val="1"/>
                <c:pt idx="0">
                  <c:v>multiple trees basic material gpu instancing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'multiple trees basic material g'!$B$1:$B$101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1.9999999552965164E-2</c:v>
                </c:pt>
                <c:pt idx="4">
                  <c:v>4.3985610827803612E-3</c:v>
                </c:pt>
                <c:pt idx="5">
                  <c:v>2.710272092372179E-3</c:v>
                </c:pt>
                <c:pt idx="6">
                  <c:v>2.1009795367717743E-2</c:v>
                </c:pt>
                <c:pt idx="7">
                  <c:v>7.991463877260685E-3</c:v>
                </c:pt>
                <c:pt idx="8">
                  <c:v>7.0045981556177139E-3</c:v>
                </c:pt>
                <c:pt idx="9">
                  <c:v>6.0609867796301842E-3</c:v>
                </c:pt>
                <c:pt idx="10">
                  <c:v>2.9639978893101215E-3</c:v>
                </c:pt>
                <c:pt idx="11">
                  <c:v>3.8840509951114655E-3</c:v>
                </c:pt>
                <c:pt idx="12">
                  <c:v>6.7994981072843083E-3</c:v>
                </c:pt>
                <c:pt idx="13">
                  <c:v>5.7187238708138466E-3</c:v>
                </c:pt>
                <c:pt idx="14">
                  <c:v>6.292163860052824E-3</c:v>
                </c:pt>
                <c:pt idx="15">
                  <c:v>6.334040779620409E-3</c:v>
                </c:pt>
                <c:pt idx="16">
                  <c:v>6.0922950506210327E-3</c:v>
                </c:pt>
                <c:pt idx="17">
                  <c:v>5.9704692102968693E-3</c:v>
                </c:pt>
                <c:pt idx="18">
                  <c:v>6.45052595064044E-3</c:v>
                </c:pt>
                <c:pt idx="19">
                  <c:v>5.356145091354847E-3</c:v>
                </c:pt>
                <c:pt idx="20">
                  <c:v>6.581548135727644E-3</c:v>
                </c:pt>
                <c:pt idx="21">
                  <c:v>5.7270200923085213E-3</c:v>
                </c:pt>
                <c:pt idx="22">
                  <c:v>6.2565910629928112E-3</c:v>
                </c:pt>
                <c:pt idx="23">
                  <c:v>6.0464008711278439E-3</c:v>
                </c:pt>
                <c:pt idx="24">
                  <c:v>5.532141774892807E-3</c:v>
                </c:pt>
                <c:pt idx="25">
                  <c:v>7.4195489287376404E-3</c:v>
                </c:pt>
                <c:pt idx="26">
                  <c:v>6.1674881726503372E-3</c:v>
                </c:pt>
                <c:pt idx="27">
                  <c:v>5.5682850070297718E-3</c:v>
                </c:pt>
                <c:pt idx="28">
                  <c:v>5.5557740852236748E-3</c:v>
                </c:pt>
                <c:pt idx="29">
                  <c:v>1.6571242362260818E-2</c:v>
                </c:pt>
                <c:pt idx="30">
                  <c:v>2.7540130540728569E-3</c:v>
                </c:pt>
                <c:pt idx="31">
                  <c:v>4.3586241081357002E-3</c:v>
                </c:pt>
                <c:pt idx="32">
                  <c:v>7.2868578135967263E-3</c:v>
                </c:pt>
                <c:pt idx="33">
                  <c:v>2.8864780906587839E-3</c:v>
                </c:pt>
                <c:pt idx="34">
                  <c:v>4.3642539530992508E-3</c:v>
                </c:pt>
                <c:pt idx="35">
                  <c:v>5.6355930864810944E-3</c:v>
                </c:pt>
                <c:pt idx="36">
                  <c:v>6.8584918044507504E-3</c:v>
                </c:pt>
                <c:pt idx="37">
                  <c:v>5.8615808375179768E-3</c:v>
                </c:pt>
                <c:pt idx="38">
                  <c:v>6.3301031477749348E-3</c:v>
                </c:pt>
                <c:pt idx="39">
                  <c:v>6.1213728040456772E-3</c:v>
                </c:pt>
                <c:pt idx="40">
                  <c:v>5.3924121893942356E-3</c:v>
                </c:pt>
                <c:pt idx="41">
                  <c:v>6.6423611715435982E-3</c:v>
                </c:pt>
                <c:pt idx="42">
                  <c:v>6.1971498653292656E-3</c:v>
                </c:pt>
                <c:pt idx="43">
                  <c:v>6.1626001261174679E-3</c:v>
                </c:pt>
                <c:pt idx="44">
                  <c:v>6.1474768444895744E-3</c:v>
                </c:pt>
                <c:pt idx="45">
                  <c:v>6.2829488888382912E-3</c:v>
                </c:pt>
                <c:pt idx="46">
                  <c:v>6.0124988667666912E-3</c:v>
                </c:pt>
                <c:pt idx="47">
                  <c:v>6.2307091429829597E-3</c:v>
                </c:pt>
                <c:pt idx="48">
                  <c:v>5.8762510307133198E-3</c:v>
                </c:pt>
                <c:pt idx="49">
                  <c:v>6.079469807446003E-3</c:v>
                </c:pt>
                <c:pt idx="50">
                  <c:v>5.9527591802179813E-3</c:v>
                </c:pt>
                <c:pt idx="51">
                  <c:v>5.6241760030388832E-3</c:v>
                </c:pt>
                <c:pt idx="52">
                  <c:v>6.685284897685051E-3</c:v>
                </c:pt>
                <c:pt idx="53">
                  <c:v>6.2510007992386818E-3</c:v>
                </c:pt>
                <c:pt idx="54">
                  <c:v>1.5925642102956772E-2</c:v>
                </c:pt>
                <c:pt idx="55">
                  <c:v>2.8917239978909497E-3</c:v>
                </c:pt>
                <c:pt idx="56">
                  <c:v>4.8044738359749317E-3</c:v>
                </c:pt>
                <c:pt idx="57">
                  <c:v>6.3984361477196217E-3</c:v>
                </c:pt>
                <c:pt idx="58">
                  <c:v>3.1384748872369528E-3</c:v>
                </c:pt>
                <c:pt idx="59">
                  <c:v>3.5403710789978504E-3</c:v>
                </c:pt>
                <c:pt idx="60">
                  <c:v>7.2864019311964512E-3</c:v>
                </c:pt>
                <c:pt idx="61">
                  <c:v>6.085176020860672E-3</c:v>
                </c:pt>
                <c:pt idx="62">
                  <c:v>6.1986399814486504E-3</c:v>
                </c:pt>
                <c:pt idx="63">
                  <c:v>6.3123051077127457E-3</c:v>
                </c:pt>
                <c:pt idx="64">
                  <c:v>5.9004710055887699E-3</c:v>
                </c:pt>
                <c:pt idx="65">
                  <c:v>6.3567208126187325E-3</c:v>
                </c:pt>
                <c:pt idx="66">
                  <c:v>5.940588191151619E-3</c:v>
                </c:pt>
                <c:pt idx="67">
                  <c:v>5.7545928284525871E-3</c:v>
                </c:pt>
                <c:pt idx="68">
                  <c:v>5.8562047779560089E-3</c:v>
                </c:pt>
                <c:pt idx="69">
                  <c:v>6.719506811350584E-3</c:v>
                </c:pt>
                <c:pt idx="70">
                  <c:v>5.7370499707758427E-3</c:v>
                </c:pt>
                <c:pt idx="71">
                  <c:v>6.3043739646673203E-3</c:v>
                </c:pt>
                <c:pt idx="72">
                  <c:v>6.240461952984333E-3</c:v>
                </c:pt>
                <c:pt idx="73">
                  <c:v>5.7812370359897614E-3</c:v>
                </c:pt>
                <c:pt idx="74">
                  <c:v>6.1583342030644417E-3</c:v>
                </c:pt>
                <c:pt idx="75">
                  <c:v>6.4655509777367124E-3</c:v>
                </c:pt>
                <c:pt idx="76">
                  <c:v>5.9818848967552194E-3</c:v>
                </c:pt>
                <c:pt idx="77">
                  <c:v>6.2359008006751537E-3</c:v>
                </c:pt>
                <c:pt idx="78">
                  <c:v>5.3820041939616203E-3</c:v>
                </c:pt>
                <c:pt idx="79">
                  <c:v>1.6372963786125183E-2</c:v>
                </c:pt>
                <c:pt idx="80">
                  <c:v>2.857974031940103E-3</c:v>
                </c:pt>
                <c:pt idx="81">
                  <c:v>4.7885398380458364E-3</c:v>
                </c:pt>
                <c:pt idx="82">
                  <c:v>5.9804059565067291E-3</c:v>
                </c:pt>
                <c:pt idx="83">
                  <c:v>2.5450780522078276E-3</c:v>
                </c:pt>
                <c:pt idx="84">
                  <c:v>5.4060900583863258E-3</c:v>
                </c:pt>
                <c:pt idx="85">
                  <c:v>5.9772608801722527E-3</c:v>
                </c:pt>
                <c:pt idx="86">
                  <c:v>5.6313448585569859E-3</c:v>
                </c:pt>
                <c:pt idx="87">
                  <c:v>7.0424959994852543E-3</c:v>
                </c:pt>
                <c:pt idx="88">
                  <c:v>6.3466518186032772E-3</c:v>
                </c:pt>
                <c:pt idx="89">
                  <c:v>6.223789881914854E-3</c:v>
                </c:pt>
                <c:pt idx="90">
                  <c:v>5.8690798468887806E-3</c:v>
                </c:pt>
                <c:pt idx="91">
                  <c:v>5.8495029807090759E-3</c:v>
                </c:pt>
                <c:pt idx="92">
                  <c:v>6.5979151986539364E-3</c:v>
                </c:pt>
                <c:pt idx="93">
                  <c:v>6.2842080369591713E-3</c:v>
                </c:pt>
                <c:pt idx="94">
                  <c:v>5.8182938955724239E-3</c:v>
                </c:pt>
                <c:pt idx="95">
                  <c:v>5.9764739125967026E-3</c:v>
                </c:pt>
                <c:pt idx="96">
                  <c:v>7.1772509254515171E-3</c:v>
                </c:pt>
                <c:pt idx="97">
                  <c:v>5.1231528632342815E-3</c:v>
                </c:pt>
                <c:pt idx="98">
                  <c:v>6.100670900195837E-3</c:v>
                </c:pt>
                <c:pt idx="99">
                  <c:v>6.1236051842570314E-3</c:v>
                </c:pt>
                <c:pt idx="100">
                  <c:v>6.226660218089819E-3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C-A948-9EA1-D869B699D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594784"/>
        <c:axId val="2107120528"/>
      </c:lineChart>
      <c:catAx>
        <c:axId val="1871594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107120528"/>
        <c:crosses val="autoZero"/>
        <c:auto val="1"/>
        <c:lblAlgn val="ctr"/>
        <c:lblOffset val="100"/>
        <c:noMultiLvlLbl val="0"/>
      </c:catAx>
      <c:valAx>
        <c:axId val="21071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87159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'multiple trees basic material n'!$P$2</c:f>
              <c:strCache>
                <c:ptCount val="1"/>
                <c:pt idx="0">
                  <c:v>multiple trees basic material not static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'multiple trees basic material n'!$I$1:$I$101</c:f>
              <c:numCache>
                <c:formatCode>General</c:formatCode>
                <c:ptCount val="101"/>
                <c:pt idx="0">
                  <c:v>0</c:v>
                </c:pt>
                <c:pt idx="1">
                  <c:v>1.7579389968886971E-3</c:v>
                </c:pt>
                <c:pt idx="2">
                  <c:v>1.6366960480809212E-3</c:v>
                </c:pt>
                <c:pt idx="3">
                  <c:v>1.9678729586303234E-3</c:v>
                </c:pt>
                <c:pt idx="4">
                  <c:v>1.9614850170910358E-3</c:v>
                </c:pt>
                <c:pt idx="5">
                  <c:v>1.9614850170910358E-3</c:v>
                </c:pt>
                <c:pt idx="6">
                  <c:v>1.7186020268127324E-3</c:v>
                </c:pt>
                <c:pt idx="7">
                  <c:v>1.7186020268127324E-3</c:v>
                </c:pt>
                <c:pt idx="8">
                  <c:v>1.7752390122041108E-3</c:v>
                </c:pt>
                <c:pt idx="9">
                  <c:v>1.6084290109574797E-3</c:v>
                </c:pt>
                <c:pt idx="10">
                  <c:v>1.6906589735299349E-3</c:v>
                </c:pt>
                <c:pt idx="11">
                  <c:v>1.6235139919444921E-3</c:v>
                </c:pt>
                <c:pt idx="12">
                  <c:v>1.7126980237662792E-3</c:v>
                </c:pt>
                <c:pt idx="13">
                  <c:v>1.6332620289176705E-3</c:v>
                </c:pt>
                <c:pt idx="14">
                  <c:v>1.6564460238441825E-3</c:v>
                </c:pt>
                <c:pt idx="15">
                  <c:v>1.5871210489422085E-3</c:v>
                </c:pt>
                <c:pt idx="16">
                  <c:v>1.6508250264450908E-3</c:v>
                </c:pt>
                <c:pt idx="17">
                  <c:v>1.5248300042003393E-3</c:v>
                </c:pt>
                <c:pt idx="18">
                  <c:v>1.9952100701630116E-3</c:v>
                </c:pt>
                <c:pt idx="19">
                  <c:v>1.9952100701630116E-3</c:v>
                </c:pt>
                <c:pt idx="20">
                  <c:v>1.9774059765040874E-3</c:v>
                </c:pt>
                <c:pt idx="21">
                  <c:v>1.6699059633538127E-3</c:v>
                </c:pt>
                <c:pt idx="22">
                  <c:v>1.8011870561167598E-3</c:v>
                </c:pt>
                <c:pt idx="23">
                  <c:v>1.8011870561167598E-3</c:v>
                </c:pt>
                <c:pt idx="24">
                  <c:v>1.6583430115133524E-3</c:v>
                </c:pt>
                <c:pt idx="25">
                  <c:v>1.565799000672996E-3</c:v>
                </c:pt>
                <c:pt idx="26">
                  <c:v>1.6656989464536309E-3</c:v>
                </c:pt>
                <c:pt idx="27">
                  <c:v>1.5879219863563776E-3</c:v>
                </c:pt>
                <c:pt idx="28">
                  <c:v>1.7211090307682753E-3</c:v>
                </c:pt>
                <c:pt idx="29">
                  <c:v>1.6069810371845961E-3</c:v>
                </c:pt>
                <c:pt idx="30">
                  <c:v>1.7382260411977768E-3</c:v>
                </c:pt>
                <c:pt idx="31">
                  <c:v>1.740291016176343E-3</c:v>
                </c:pt>
                <c:pt idx="32">
                  <c:v>1.638349029235542E-3</c:v>
                </c:pt>
                <c:pt idx="33">
                  <c:v>1.7845770344138145E-3</c:v>
                </c:pt>
                <c:pt idx="34">
                  <c:v>2.0876289345324039E-3</c:v>
                </c:pt>
                <c:pt idx="35">
                  <c:v>2.0876289345324039E-3</c:v>
                </c:pt>
                <c:pt idx="36">
                  <c:v>1.9897709134966135E-3</c:v>
                </c:pt>
                <c:pt idx="37">
                  <c:v>1.7972770147025585E-3</c:v>
                </c:pt>
                <c:pt idx="38">
                  <c:v>1.9402370089665055E-3</c:v>
                </c:pt>
                <c:pt idx="39">
                  <c:v>2.0539630204439163E-3</c:v>
                </c:pt>
                <c:pt idx="40">
                  <c:v>1.8969050142914057E-3</c:v>
                </c:pt>
                <c:pt idx="41">
                  <c:v>2.0345479715615511E-3</c:v>
                </c:pt>
                <c:pt idx="42">
                  <c:v>2.0629260689020161E-3</c:v>
                </c:pt>
                <c:pt idx="43">
                  <c:v>1.8844950245693328E-3</c:v>
                </c:pt>
                <c:pt idx="44">
                  <c:v>1.7378360498696566E-3</c:v>
                </c:pt>
                <c:pt idx="45">
                  <c:v>2.3768560495227575E-3</c:v>
                </c:pt>
                <c:pt idx="46">
                  <c:v>2.3768560495227575E-3</c:v>
                </c:pt>
                <c:pt idx="47">
                  <c:v>2.0482419058680534E-3</c:v>
                </c:pt>
                <c:pt idx="48">
                  <c:v>1.7314290162175894E-3</c:v>
                </c:pt>
                <c:pt idx="49">
                  <c:v>1.7314290162175894E-3</c:v>
                </c:pt>
                <c:pt idx="50">
                  <c:v>1.9013639539480209E-3</c:v>
                </c:pt>
                <c:pt idx="51">
                  <c:v>2.473657950758934E-3</c:v>
                </c:pt>
                <c:pt idx="52">
                  <c:v>1.9983889069408178E-3</c:v>
                </c:pt>
                <c:pt idx="53">
                  <c:v>1.9974419847130775E-3</c:v>
                </c:pt>
                <c:pt idx="54">
                  <c:v>1.8949039513245225E-3</c:v>
                </c:pt>
                <c:pt idx="55">
                  <c:v>1.8376000225543976E-3</c:v>
                </c:pt>
                <c:pt idx="56">
                  <c:v>2.0721110049635172E-3</c:v>
                </c:pt>
                <c:pt idx="57">
                  <c:v>1.7764579970389605E-3</c:v>
                </c:pt>
                <c:pt idx="58">
                  <c:v>1.9520689966157081E-3</c:v>
                </c:pt>
                <c:pt idx="59">
                  <c:v>2.2249850444495678E-3</c:v>
                </c:pt>
                <c:pt idx="60">
                  <c:v>2.1112349350005388E-3</c:v>
                </c:pt>
                <c:pt idx="61">
                  <c:v>1.9923560321331024E-3</c:v>
                </c:pt>
                <c:pt idx="62">
                  <c:v>1.9365439657121897E-3</c:v>
                </c:pt>
                <c:pt idx="63">
                  <c:v>2.0174470264464617E-3</c:v>
                </c:pt>
                <c:pt idx="64">
                  <c:v>2.2182140965014696E-3</c:v>
                </c:pt>
                <c:pt idx="65">
                  <c:v>2.1129529923200607E-3</c:v>
                </c:pt>
                <c:pt idx="66">
                  <c:v>2.0694790873676538E-3</c:v>
                </c:pt>
                <c:pt idx="67">
                  <c:v>2.003577072173357E-3</c:v>
                </c:pt>
                <c:pt idx="68">
                  <c:v>1.8504610052332284E-3</c:v>
                </c:pt>
                <c:pt idx="69">
                  <c:v>1.8556780414655805E-3</c:v>
                </c:pt>
                <c:pt idx="70">
                  <c:v>1.9555359613150358E-3</c:v>
                </c:pt>
                <c:pt idx="71">
                  <c:v>2.4061410222202539E-3</c:v>
                </c:pt>
                <c:pt idx="72">
                  <c:v>2.190165920183063E-3</c:v>
                </c:pt>
                <c:pt idx="73">
                  <c:v>2.0467489957809448E-3</c:v>
                </c:pt>
                <c:pt idx="74">
                  <c:v>2.0467489957809448E-3</c:v>
                </c:pt>
                <c:pt idx="75">
                  <c:v>2.0854170434176922E-3</c:v>
                </c:pt>
                <c:pt idx="76">
                  <c:v>2.0854170434176922E-3</c:v>
                </c:pt>
                <c:pt idx="77">
                  <c:v>2.1030530333518982E-3</c:v>
                </c:pt>
                <c:pt idx="78">
                  <c:v>1.7178290290758014E-3</c:v>
                </c:pt>
                <c:pt idx="79">
                  <c:v>1.7718219896778464E-3</c:v>
                </c:pt>
                <c:pt idx="80">
                  <c:v>1.5834539663046601E-3</c:v>
                </c:pt>
                <c:pt idx="81">
                  <c:v>1.617289031855762E-3</c:v>
                </c:pt>
                <c:pt idx="82">
                  <c:v>1.6799879958853126E-3</c:v>
                </c:pt>
                <c:pt idx="83">
                  <c:v>1.821183948777616E-3</c:v>
                </c:pt>
                <c:pt idx="84">
                  <c:v>1.5703639946877956E-3</c:v>
                </c:pt>
                <c:pt idx="85">
                  <c:v>1.934558036737144E-3</c:v>
                </c:pt>
                <c:pt idx="86">
                  <c:v>1.842038007453084E-3</c:v>
                </c:pt>
                <c:pt idx="87">
                  <c:v>1.7671349924057724E-3</c:v>
                </c:pt>
                <c:pt idx="88">
                  <c:v>1.5758649678900838E-3</c:v>
                </c:pt>
                <c:pt idx="89">
                  <c:v>1.4792799483984709E-3</c:v>
                </c:pt>
                <c:pt idx="90">
                  <c:v>1.7550030024722221E-3</c:v>
                </c:pt>
                <c:pt idx="91">
                  <c:v>1.6571209998801351E-3</c:v>
                </c:pt>
                <c:pt idx="92">
                  <c:v>1.5117139555513861E-3</c:v>
                </c:pt>
                <c:pt idx="93">
                  <c:v>1.6924119554460049E-3</c:v>
                </c:pt>
                <c:pt idx="94">
                  <c:v>1.470727031119168E-3</c:v>
                </c:pt>
                <c:pt idx="95">
                  <c:v>1.5068110078573227E-3</c:v>
                </c:pt>
                <c:pt idx="96">
                  <c:v>1.6408159863203764E-3</c:v>
                </c:pt>
                <c:pt idx="97">
                  <c:v>1.6408159863203764E-3</c:v>
                </c:pt>
                <c:pt idx="98">
                  <c:v>2.1985520143061881E-3</c:v>
                </c:pt>
                <c:pt idx="99">
                  <c:v>1.7164989840239289E-3</c:v>
                </c:pt>
                <c:pt idx="100">
                  <c:v>1.7164989840239289E-3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38-4443-98D3-7971623F03BB}"/>
            </c:ext>
          </c:extLst>
        </c:ser>
        <c:ser>
          <c:idx val="1"/>
          <c:order val="1"/>
          <c:tx>
            <c:strRef>
              <c:f>'multiple trees basic material s'!$P$2</c:f>
              <c:strCache>
                <c:ptCount val="1"/>
                <c:pt idx="0">
                  <c:v>multiple trees basic material static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'multiple trees basic material s'!$I$1:$I$101</c:f>
              <c:numCache>
                <c:formatCode>General</c:formatCode>
                <c:ptCount val="101"/>
                <c:pt idx="0">
                  <c:v>0</c:v>
                </c:pt>
                <c:pt idx="1">
                  <c:v>1.9046890083700421E-3</c:v>
                </c:pt>
                <c:pt idx="2">
                  <c:v>1.7076469957828522E-3</c:v>
                </c:pt>
                <c:pt idx="3">
                  <c:v>2.0896350033581261E-3</c:v>
                </c:pt>
                <c:pt idx="4">
                  <c:v>2.4455799721181393E-3</c:v>
                </c:pt>
                <c:pt idx="5">
                  <c:v>2.4455799721181393E-3</c:v>
                </c:pt>
                <c:pt idx="6">
                  <c:v>2.2718720138072968E-3</c:v>
                </c:pt>
                <c:pt idx="7">
                  <c:v>1.6891219420358541E-3</c:v>
                </c:pt>
                <c:pt idx="8">
                  <c:v>1.7887490103021264E-3</c:v>
                </c:pt>
                <c:pt idx="9">
                  <c:v>1.6850080573931336E-3</c:v>
                </c:pt>
                <c:pt idx="10">
                  <c:v>1.7145120073109865E-3</c:v>
                </c:pt>
                <c:pt idx="11">
                  <c:v>1.8986129434779289E-3</c:v>
                </c:pt>
                <c:pt idx="12">
                  <c:v>1.791669987142086E-3</c:v>
                </c:pt>
                <c:pt idx="13">
                  <c:v>1.5652079600840807E-3</c:v>
                </c:pt>
                <c:pt idx="14">
                  <c:v>1.5652079600840807E-3</c:v>
                </c:pt>
                <c:pt idx="15">
                  <c:v>1.9041419727727771E-3</c:v>
                </c:pt>
                <c:pt idx="16">
                  <c:v>1.4284770004451277E-3</c:v>
                </c:pt>
                <c:pt idx="17">
                  <c:v>1.4284770004451277E-3</c:v>
                </c:pt>
                <c:pt idx="18">
                  <c:v>1.5808569733053446E-3</c:v>
                </c:pt>
                <c:pt idx="19">
                  <c:v>1.711059012450278E-3</c:v>
                </c:pt>
                <c:pt idx="20">
                  <c:v>1.4452020404860377E-3</c:v>
                </c:pt>
                <c:pt idx="21">
                  <c:v>1.7195550026372075E-3</c:v>
                </c:pt>
                <c:pt idx="22">
                  <c:v>2.1167460363358259E-3</c:v>
                </c:pt>
                <c:pt idx="23">
                  <c:v>1.9556579645723104E-3</c:v>
                </c:pt>
                <c:pt idx="24">
                  <c:v>1.9381280289962888E-3</c:v>
                </c:pt>
                <c:pt idx="25">
                  <c:v>1.6207470325753093E-3</c:v>
                </c:pt>
                <c:pt idx="26">
                  <c:v>2.0793199073523283E-3</c:v>
                </c:pt>
                <c:pt idx="27">
                  <c:v>1.8628640100359917E-3</c:v>
                </c:pt>
                <c:pt idx="28">
                  <c:v>1.7604719614610076E-3</c:v>
                </c:pt>
                <c:pt idx="29">
                  <c:v>1.7686709761619568E-3</c:v>
                </c:pt>
                <c:pt idx="30">
                  <c:v>1.6769689973443749E-3</c:v>
                </c:pt>
                <c:pt idx="31">
                  <c:v>1.5897679841145873E-3</c:v>
                </c:pt>
                <c:pt idx="32">
                  <c:v>1.5956209972500801E-3</c:v>
                </c:pt>
                <c:pt idx="33">
                  <c:v>1.6244560247287156E-3</c:v>
                </c:pt>
                <c:pt idx="34">
                  <c:v>1.6644799616187811E-3</c:v>
                </c:pt>
                <c:pt idx="35">
                  <c:v>1.5363070415332913E-3</c:v>
                </c:pt>
                <c:pt idx="36">
                  <c:v>1.7994280206039548E-3</c:v>
                </c:pt>
                <c:pt idx="37">
                  <c:v>1.7884790431708097E-3</c:v>
                </c:pt>
                <c:pt idx="38">
                  <c:v>1.6395120183005929E-3</c:v>
                </c:pt>
                <c:pt idx="39">
                  <c:v>1.8655279418453576E-3</c:v>
                </c:pt>
                <c:pt idx="40">
                  <c:v>1.8655279418453576E-3</c:v>
                </c:pt>
                <c:pt idx="41">
                  <c:v>2.1443450823426247E-3</c:v>
                </c:pt>
                <c:pt idx="42">
                  <c:v>1.8044660100713372E-3</c:v>
                </c:pt>
                <c:pt idx="43">
                  <c:v>1.8415040103718641E-3</c:v>
                </c:pt>
                <c:pt idx="44">
                  <c:v>1.8415040103718641E-3</c:v>
                </c:pt>
                <c:pt idx="45">
                  <c:v>1.9786308985203505E-3</c:v>
                </c:pt>
                <c:pt idx="46">
                  <c:v>1.9633579067885876E-3</c:v>
                </c:pt>
                <c:pt idx="47">
                  <c:v>2.0965540315955882E-3</c:v>
                </c:pt>
                <c:pt idx="48">
                  <c:v>2.2521489299833775E-3</c:v>
                </c:pt>
                <c:pt idx="49">
                  <c:v>2.0460761152207851E-3</c:v>
                </c:pt>
                <c:pt idx="50">
                  <c:v>2.0307239610701799E-3</c:v>
                </c:pt>
                <c:pt idx="51">
                  <c:v>2.1432249341160059E-3</c:v>
                </c:pt>
                <c:pt idx="52">
                  <c:v>1.9839429296553135E-3</c:v>
                </c:pt>
                <c:pt idx="53">
                  <c:v>2.0506719592958689E-3</c:v>
                </c:pt>
                <c:pt idx="54">
                  <c:v>1.826200052164495E-3</c:v>
                </c:pt>
                <c:pt idx="55">
                  <c:v>2.3121270351111889E-3</c:v>
                </c:pt>
                <c:pt idx="56">
                  <c:v>1.9009540555998683E-3</c:v>
                </c:pt>
                <c:pt idx="57">
                  <c:v>2.3348049726337194E-3</c:v>
                </c:pt>
                <c:pt idx="58">
                  <c:v>2.0723449997603898E-3</c:v>
                </c:pt>
                <c:pt idx="59">
                  <c:v>1.7487689619883895E-3</c:v>
                </c:pt>
                <c:pt idx="60">
                  <c:v>1.6408869996666908E-3</c:v>
                </c:pt>
                <c:pt idx="61">
                  <c:v>1.5844040317460897E-3</c:v>
                </c:pt>
                <c:pt idx="62">
                  <c:v>1.4540329575538635E-3</c:v>
                </c:pt>
                <c:pt idx="63">
                  <c:v>1.6405000351369381E-3</c:v>
                </c:pt>
                <c:pt idx="64">
                  <c:v>1.6904600197449329E-3</c:v>
                </c:pt>
                <c:pt idx="65">
                  <c:v>1.428634044714272E-3</c:v>
                </c:pt>
                <c:pt idx="66">
                  <c:v>1.8657660111784935E-3</c:v>
                </c:pt>
                <c:pt idx="67">
                  <c:v>4.2998041026294231E-3</c:v>
                </c:pt>
                <c:pt idx="68">
                  <c:v>1.6182890394702554E-3</c:v>
                </c:pt>
                <c:pt idx="69">
                  <c:v>1.6182890394702554E-3</c:v>
                </c:pt>
                <c:pt idx="70">
                  <c:v>2.025909954681993E-3</c:v>
                </c:pt>
                <c:pt idx="71">
                  <c:v>1.4881320530548692E-3</c:v>
                </c:pt>
                <c:pt idx="72">
                  <c:v>1.5986060025170445E-3</c:v>
                </c:pt>
                <c:pt idx="73">
                  <c:v>1.5172370476648211E-3</c:v>
                </c:pt>
                <c:pt idx="74">
                  <c:v>1.5399520052596929E-3</c:v>
                </c:pt>
                <c:pt idx="75">
                  <c:v>1.8149539828300476E-3</c:v>
                </c:pt>
                <c:pt idx="76">
                  <c:v>1.4642870519310236E-3</c:v>
                </c:pt>
                <c:pt idx="77">
                  <c:v>1.578720984980464E-3</c:v>
                </c:pt>
                <c:pt idx="78">
                  <c:v>1.5662850346416235E-3</c:v>
                </c:pt>
                <c:pt idx="79">
                  <c:v>1.628568978048861E-3</c:v>
                </c:pt>
                <c:pt idx="80">
                  <c:v>1.6275469679385424E-3</c:v>
                </c:pt>
                <c:pt idx="81">
                  <c:v>2.0603139419108629E-3</c:v>
                </c:pt>
                <c:pt idx="82">
                  <c:v>1.898513990454376E-3</c:v>
                </c:pt>
                <c:pt idx="83">
                  <c:v>1.5082210302352905E-3</c:v>
                </c:pt>
                <c:pt idx="84">
                  <c:v>1.4374640304595232E-3</c:v>
                </c:pt>
                <c:pt idx="85">
                  <c:v>1.7025070264935493E-3</c:v>
                </c:pt>
                <c:pt idx="86">
                  <c:v>1.6381640452891588E-3</c:v>
                </c:pt>
                <c:pt idx="87">
                  <c:v>1.8019400304183364E-3</c:v>
                </c:pt>
                <c:pt idx="88">
                  <c:v>1.566651975736022E-3</c:v>
                </c:pt>
                <c:pt idx="89">
                  <c:v>1.4916619984433055E-3</c:v>
                </c:pt>
                <c:pt idx="90">
                  <c:v>1.4726349618285897E-3</c:v>
                </c:pt>
                <c:pt idx="91">
                  <c:v>1.5875529497861864E-3</c:v>
                </c:pt>
                <c:pt idx="92">
                  <c:v>1.5875529497861864E-3</c:v>
                </c:pt>
                <c:pt idx="93">
                  <c:v>1.7718099988996985E-3</c:v>
                </c:pt>
                <c:pt idx="94">
                  <c:v>1.5411019558086991E-3</c:v>
                </c:pt>
                <c:pt idx="95">
                  <c:v>1.5411019558086991E-3</c:v>
                </c:pt>
                <c:pt idx="96">
                  <c:v>1.6509559936821461E-3</c:v>
                </c:pt>
                <c:pt idx="97">
                  <c:v>1.3572960160672665E-3</c:v>
                </c:pt>
                <c:pt idx="98">
                  <c:v>1.566697028465569E-3</c:v>
                </c:pt>
                <c:pt idx="99">
                  <c:v>1.506719971075654E-3</c:v>
                </c:pt>
                <c:pt idx="100">
                  <c:v>1.5565590001642704E-3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38-4443-98D3-7971623F03BB}"/>
            </c:ext>
          </c:extLst>
        </c:ser>
        <c:ser>
          <c:idx val="2"/>
          <c:order val="2"/>
          <c:tx>
            <c:strRef>
              <c:f>'multiple trees basic material g'!$P$2</c:f>
              <c:strCache>
                <c:ptCount val="1"/>
                <c:pt idx="0">
                  <c:v>multiple trees basic material gpu instancing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'multiple trees basic material g'!$I$1:$I$101</c:f>
              <c:numCache>
                <c:formatCode>General</c:formatCode>
                <c:ptCount val="101"/>
                <c:pt idx="0">
                  <c:v>0</c:v>
                </c:pt>
                <c:pt idx="1">
                  <c:v>7.2022498352453113E-4</c:v>
                </c:pt>
                <c:pt idx="2">
                  <c:v>6.842450238764286E-4</c:v>
                </c:pt>
                <c:pt idx="3">
                  <c:v>9.7167899366468202E-4</c:v>
                </c:pt>
                <c:pt idx="4">
                  <c:v>8.7859999621286988E-4</c:v>
                </c:pt>
                <c:pt idx="5">
                  <c:v>8.7859999621286988E-4</c:v>
                </c:pt>
                <c:pt idx="6">
                  <c:v>6.0430599842220545E-4</c:v>
                </c:pt>
                <c:pt idx="7">
                  <c:v>8.8884797878563404E-4</c:v>
                </c:pt>
                <c:pt idx="8">
                  <c:v>6.0002401005476713E-4</c:v>
                </c:pt>
                <c:pt idx="9">
                  <c:v>7.4545602547004819E-4</c:v>
                </c:pt>
                <c:pt idx="10">
                  <c:v>7.4545602547004819E-4</c:v>
                </c:pt>
                <c:pt idx="11">
                  <c:v>5.9455499285832047E-4</c:v>
                </c:pt>
                <c:pt idx="12">
                  <c:v>5.4664997151121497E-4</c:v>
                </c:pt>
                <c:pt idx="13">
                  <c:v>7.9644401557743549E-4</c:v>
                </c:pt>
                <c:pt idx="14">
                  <c:v>5.6363898329436779E-4</c:v>
                </c:pt>
                <c:pt idx="15">
                  <c:v>6.5017200540751219E-4</c:v>
                </c:pt>
                <c:pt idx="16">
                  <c:v>7.35573994461447E-4</c:v>
                </c:pt>
                <c:pt idx="17">
                  <c:v>6.021300214342773E-4</c:v>
                </c:pt>
                <c:pt idx="18">
                  <c:v>6.5149500733241439E-4</c:v>
                </c:pt>
                <c:pt idx="19">
                  <c:v>6.0422898968681693E-4</c:v>
                </c:pt>
                <c:pt idx="20">
                  <c:v>5.8234698371961713E-4</c:v>
                </c:pt>
                <c:pt idx="21">
                  <c:v>6.2254199292510748E-4</c:v>
                </c:pt>
                <c:pt idx="22">
                  <c:v>5.5466202320531011E-4</c:v>
                </c:pt>
                <c:pt idx="23">
                  <c:v>6.4128800295293331E-4</c:v>
                </c:pt>
                <c:pt idx="24">
                  <c:v>5.9036700986325741E-4</c:v>
                </c:pt>
                <c:pt idx="25">
                  <c:v>5.7935598306357861E-4</c:v>
                </c:pt>
                <c:pt idx="26">
                  <c:v>7.0937100099399686E-4</c:v>
                </c:pt>
                <c:pt idx="27">
                  <c:v>6.9034902844578028E-4</c:v>
                </c:pt>
                <c:pt idx="28">
                  <c:v>5.6706997565925121E-4</c:v>
                </c:pt>
                <c:pt idx="29">
                  <c:v>7.3923997115343809E-4</c:v>
                </c:pt>
                <c:pt idx="30">
                  <c:v>7.3923997115343809E-4</c:v>
                </c:pt>
                <c:pt idx="31">
                  <c:v>7.8554701758548617E-4</c:v>
                </c:pt>
                <c:pt idx="32">
                  <c:v>7.3710997821763158E-4</c:v>
                </c:pt>
                <c:pt idx="33">
                  <c:v>7.3710997821763158E-4</c:v>
                </c:pt>
                <c:pt idx="34">
                  <c:v>6.1911297962069511E-4</c:v>
                </c:pt>
                <c:pt idx="35">
                  <c:v>5.7322601787745953E-4</c:v>
                </c:pt>
                <c:pt idx="36">
                  <c:v>5.746789975091815E-4</c:v>
                </c:pt>
                <c:pt idx="37">
                  <c:v>7.5022102100774646E-4</c:v>
                </c:pt>
                <c:pt idx="38">
                  <c:v>6.0829101130366325E-4</c:v>
                </c:pt>
                <c:pt idx="39">
                  <c:v>5.6679197587072849E-4</c:v>
                </c:pt>
                <c:pt idx="40">
                  <c:v>6.702850223518908E-4</c:v>
                </c:pt>
                <c:pt idx="41">
                  <c:v>5.6751497322693467E-4</c:v>
                </c:pt>
                <c:pt idx="42">
                  <c:v>5.9866998344659805E-4</c:v>
                </c:pt>
                <c:pt idx="43">
                  <c:v>5.6575698545202613E-4</c:v>
                </c:pt>
                <c:pt idx="44">
                  <c:v>6.3884397968649864E-4</c:v>
                </c:pt>
                <c:pt idx="45">
                  <c:v>7.8878499334678054E-4</c:v>
                </c:pt>
                <c:pt idx="46">
                  <c:v>6.1788398306816816E-4</c:v>
                </c:pt>
                <c:pt idx="47">
                  <c:v>5.9589598095044494E-4</c:v>
                </c:pt>
                <c:pt idx="48">
                  <c:v>6.8536697654053569E-4</c:v>
                </c:pt>
                <c:pt idx="49">
                  <c:v>5.3984299302101135E-4</c:v>
                </c:pt>
                <c:pt idx="50">
                  <c:v>6.774290231987834E-4</c:v>
                </c:pt>
                <c:pt idx="51">
                  <c:v>5.9365702327340841E-4</c:v>
                </c:pt>
                <c:pt idx="52">
                  <c:v>5.2184698870405555E-4</c:v>
                </c:pt>
                <c:pt idx="53">
                  <c:v>7.3361897375434637E-4</c:v>
                </c:pt>
                <c:pt idx="54">
                  <c:v>5.4041302064433694E-4</c:v>
                </c:pt>
                <c:pt idx="55">
                  <c:v>5.4041302064433694E-4</c:v>
                </c:pt>
                <c:pt idx="56">
                  <c:v>7.9664099030196667E-4</c:v>
                </c:pt>
                <c:pt idx="57">
                  <c:v>5.4970697965472937E-4</c:v>
                </c:pt>
                <c:pt idx="58">
                  <c:v>5.4970697965472937E-4</c:v>
                </c:pt>
                <c:pt idx="59">
                  <c:v>8.8170298840850592E-4</c:v>
                </c:pt>
                <c:pt idx="60">
                  <c:v>4.4569899910129607E-4</c:v>
                </c:pt>
                <c:pt idx="61">
                  <c:v>6.7258399212732911E-4</c:v>
                </c:pt>
                <c:pt idx="62">
                  <c:v>7.4697699164971709E-4</c:v>
                </c:pt>
                <c:pt idx="63">
                  <c:v>5.2241398952901363E-4</c:v>
                </c:pt>
                <c:pt idx="64">
                  <c:v>7.3519902070984244E-4</c:v>
                </c:pt>
                <c:pt idx="65">
                  <c:v>5.6706200120970607E-4</c:v>
                </c:pt>
                <c:pt idx="66">
                  <c:v>6.9992698263376951E-4</c:v>
                </c:pt>
                <c:pt idx="67">
                  <c:v>6.8537599872797728E-4</c:v>
                </c:pt>
                <c:pt idx="68">
                  <c:v>6.6852301824837923E-4</c:v>
                </c:pt>
                <c:pt idx="69">
                  <c:v>6.7660899367183447E-4</c:v>
                </c:pt>
                <c:pt idx="70">
                  <c:v>6.5476697636768222E-4</c:v>
                </c:pt>
                <c:pt idx="71">
                  <c:v>5.3526699775829911E-4</c:v>
                </c:pt>
                <c:pt idx="72">
                  <c:v>7.0618500467389822E-4</c:v>
                </c:pt>
                <c:pt idx="73">
                  <c:v>6.4091099193319678E-4</c:v>
                </c:pt>
                <c:pt idx="74">
                  <c:v>5.5129901738837361E-4</c:v>
                </c:pt>
                <c:pt idx="75">
                  <c:v>6.429229979403317E-4</c:v>
                </c:pt>
                <c:pt idx="76">
                  <c:v>6.5028498647734523E-4</c:v>
                </c:pt>
                <c:pt idx="77">
                  <c:v>7.0285901892930269E-4</c:v>
                </c:pt>
                <c:pt idx="78">
                  <c:v>7.7791500370949507E-4</c:v>
                </c:pt>
                <c:pt idx="79">
                  <c:v>7.3292199522256851E-4</c:v>
                </c:pt>
                <c:pt idx="80">
                  <c:v>7.3292199522256851E-4</c:v>
                </c:pt>
                <c:pt idx="81">
                  <c:v>8.2965200999751687E-4</c:v>
                </c:pt>
                <c:pt idx="82">
                  <c:v>4.570090095512569E-4</c:v>
                </c:pt>
                <c:pt idx="83">
                  <c:v>4.570090095512569E-4</c:v>
                </c:pt>
                <c:pt idx="84">
                  <c:v>5.6047702673822641E-4</c:v>
                </c:pt>
                <c:pt idx="85">
                  <c:v>5.326269892975688E-4</c:v>
                </c:pt>
                <c:pt idx="86">
                  <c:v>5.247080116532743E-4</c:v>
                </c:pt>
                <c:pt idx="87">
                  <c:v>4.8151600640267134E-4</c:v>
                </c:pt>
                <c:pt idx="88">
                  <c:v>5.898919771425426E-4</c:v>
                </c:pt>
                <c:pt idx="89">
                  <c:v>6.2359997536987066E-4</c:v>
                </c:pt>
                <c:pt idx="90">
                  <c:v>5.5997201707214117E-4</c:v>
                </c:pt>
                <c:pt idx="91">
                  <c:v>6.0745899099856615E-4</c:v>
                </c:pt>
                <c:pt idx="92">
                  <c:v>5.8150797849521041E-4</c:v>
                </c:pt>
                <c:pt idx="93">
                  <c:v>5.821450031362474E-4</c:v>
                </c:pt>
                <c:pt idx="94">
                  <c:v>7.2287401417270303E-4</c:v>
                </c:pt>
                <c:pt idx="95">
                  <c:v>5.9093197342008352E-4</c:v>
                </c:pt>
                <c:pt idx="96">
                  <c:v>5.8053102111443877E-4</c:v>
                </c:pt>
                <c:pt idx="97">
                  <c:v>9.1745599638670683E-4</c:v>
                </c:pt>
                <c:pt idx="98">
                  <c:v>5.9162999968975782E-4</c:v>
                </c:pt>
                <c:pt idx="99">
                  <c:v>6.5678602550178766E-4</c:v>
                </c:pt>
                <c:pt idx="100">
                  <c:v>5.8656098553910851E-4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38-4443-98D3-7971623F0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594784"/>
        <c:axId val="2107120528"/>
      </c:lineChart>
      <c:catAx>
        <c:axId val="1871594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107120528"/>
        <c:crosses val="autoZero"/>
        <c:auto val="1"/>
        <c:lblAlgn val="ctr"/>
        <c:lblOffset val="100"/>
        <c:noMultiLvlLbl val="0"/>
      </c:catAx>
      <c:valAx>
        <c:axId val="21071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87159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'm trees 58M tris static materia'!$P$2</c:f>
              <c:strCache>
                <c:ptCount val="1"/>
                <c:pt idx="0">
                  <c:v>m trees 58M tris static material</c:v>
                </c:pt>
              </c:strCache>
            </c:strRef>
          </c:tx>
          <c:spPr>
            <a:ln w="28575" cap="rnd">
              <a:solidFill>
                <a:srgbClr val="ED7F31"/>
              </a:solidFill>
              <a:round/>
            </a:ln>
            <a:effectLst/>
          </c:spPr>
          <c:marker>
            <c:symbol val="none"/>
          </c:marker>
          <c:val>
            <c:numRef>
              <c:f>'m trees 58M tris static materia'!$B$1:$B$101</c:f>
              <c:numCache>
                <c:formatCode>General</c:formatCode>
                <c:ptCount val="101"/>
                <c:pt idx="0">
                  <c:v>0</c:v>
                </c:pt>
                <c:pt idx="1">
                  <c:v>1.9999999552965164E-2</c:v>
                </c:pt>
                <c:pt idx="2">
                  <c:v>1.9999999552965164E-2</c:v>
                </c:pt>
                <c:pt idx="3">
                  <c:v>0.3333333432674408</c:v>
                </c:pt>
                <c:pt idx="4">
                  <c:v>0.10845685750246048</c:v>
                </c:pt>
                <c:pt idx="5">
                  <c:v>3.2006166875362403E-2</c:v>
                </c:pt>
                <c:pt idx="6">
                  <c:v>4.8260815441608429E-2</c:v>
                </c:pt>
                <c:pt idx="7">
                  <c:v>2.1193003281950951E-2</c:v>
                </c:pt>
                <c:pt idx="8">
                  <c:v>2.0711388438940048E-2</c:v>
                </c:pt>
                <c:pt idx="9">
                  <c:v>2.1975172683596611E-2</c:v>
                </c:pt>
                <c:pt idx="10">
                  <c:v>2.0368510857224464E-2</c:v>
                </c:pt>
                <c:pt idx="11">
                  <c:v>3.8391117006540298E-2</c:v>
                </c:pt>
                <c:pt idx="12">
                  <c:v>4.8007089644670486E-2</c:v>
                </c:pt>
                <c:pt idx="13">
                  <c:v>3.5385821014642722E-2</c:v>
                </c:pt>
                <c:pt idx="14">
                  <c:v>3.7015840411186218E-2</c:v>
                </c:pt>
                <c:pt idx="15">
                  <c:v>3.0393565073609352E-2</c:v>
                </c:pt>
                <c:pt idx="16">
                  <c:v>4.5520920306444168E-2</c:v>
                </c:pt>
                <c:pt idx="17">
                  <c:v>3.55953648686409E-2</c:v>
                </c:pt>
                <c:pt idx="18">
                  <c:v>3.7153404206037521E-2</c:v>
                </c:pt>
                <c:pt idx="19">
                  <c:v>2.0031599327921867E-2</c:v>
                </c:pt>
                <c:pt idx="20">
                  <c:v>4.3938420712947845E-2</c:v>
                </c:pt>
                <c:pt idx="21">
                  <c:v>4.6862944960594177E-2</c:v>
                </c:pt>
                <c:pt idx="22">
                  <c:v>3.7026546895503998E-2</c:v>
                </c:pt>
                <c:pt idx="23">
                  <c:v>5.1763292402029037E-2</c:v>
                </c:pt>
                <c:pt idx="24">
                  <c:v>2.8440790250897408E-2</c:v>
                </c:pt>
                <c:pt idx="25">
                  <c:v>3.1245613470673561E-2</c:v>
                </c:pt>
                <c:pt idx="26">
                  <c:v>3.6043170839548111E-2</c:v>
                </c:pt>
                <c:pt idx="27">
                  <c:v>3.6711949855089188E-2</c:v>
                </c:pt>
                <c:pt idx="28">
                  <c:v>2.0505733788013462E-2</c:v>
                </c:pt>
                <c:pt idx="29">
                  <c:v>4.6261217445135117E-2</c:v>
                </c:pt>
                <c:pt idx="30">
                  <c:v>4.9812514334917068E-2</c:v>
                </c:pt>
                <c:pt idx="31">
                  <c:v>3.6572534590959549E-2</c:v>
                </c:pt>
                <c:pt idx="32">
                  <c:v>3.8419835269451141E-2</c:v>
                </c:pt>
                <c:pt idx="33">
                  <c:v>2.9755948111414909E-2</c:v>
                </c:pt>
                <c:pt idx="34">
                  <c:v>4.4327709823846817E-2</c:v>
                </c:pt>
                <c:pt idx="35">
                  <c:v>3.7404973059892654E-2</c:v>
                </c:pt>
                <c:pt idx="36">
                  <c:v>3.7100918591022491E-2</c:v>
                </c:pt>
                <c:pt idx="37">
                  <c:v>2.1078614518046379E-2</c:v>
                </c:pt>
                <c:pt idx="38">
                  <c:v>4.0007594972848892E-2</c:v>
                </c:pt>
                <c:pt idx="39">
                  <c:v>4.7748047858476639E-2</c:v>
                </c:pt>
                <c:pt idx="40">
                  <c:v>3.9074335247278214E-2</c:v>
                </c:pt>
                <c:pt idx="41">
                  <c:v>3.5488877445459366E-2</c:v>
                </c:pt>
                <c:pt idx="42">
                  <c:v>2.9186179861426357E-2</c:v>
                </c:pt>
                <c:pt idx="43">
                  <c:v>4.4710017740726471E-2</c:v>
                </c:pt>
                <c:pt idx="44">
                  <c:v>3.880692645907402E-2</c:v>
                </c:pt>
                <c:pt idx="45">
                  <c:v>3.7760183215141296E-2</c:v>
                </c:pt>
                <c:pt idx="46">
                  <c:v>2.9452178627252579E-2</c:v>
                </c:pt>
                <c:pt idx="47">
                  <c:v>4.2843293398618698E-2</c:v>
                </c:pt>
                <c:pt idx="48">
                  <c:v>3.755086287856102E-2</c:v>
                </c:pt>
                <c:pt idx="49">
                  <c:v>3.712531179189682E-2</c:v>
                </c:pt>
                <c:pt idx="50">
                  <c:v>2.2169191390275955E-2</c:v>
                </c:pt>
                <c:pt idx="51">
                  <c:v>3.8989707827568054E-2</c:v>
                </c:pt>
                <c:pt idx="52">
                  <c:v>4.9390744417905807E-2</c:v>
                </c:pt>
                <c:pt idx="53">
                  <c:v>3.6280527710914612E-2</c:v>
                </c:pt>
                <c:pt idx="54">
                  <c:v>4.0849514305591583E-2</c:v>
                </c:pt>
                <c:pt idx="55">
                  <c:v>2.8654932975769043E-2</c:v>
                </c:pt>
                <c:pt idx="56">
                  <c:v>4.2192321270704269E-2</c:v>
                </c:pt>
                <c:pt idx="57">
                  <c:v>3.8890700787305832E-2</c:v>
                </c:pt>
                <c:pt idx="58">
                  <c:v>3.6959532648324966E-2</c:v>
                </c:pt>
                <c:pt idx="59">
                  <c:v>2.0606817677617073E-2</c:v>
                </c:pt>
                <c:pt idx="60">
                  <c:v>4.2392171919345856E-2</c:v>
                </c:pt>
                <c:pt idx="61">
                  <c:v>4.7868192195892334E-2</c:v>
                </c:pt>
                <c:pt idx="62">
                  <c:v>3.7224110215902328E-2</c:v>
                </c:pt>
                <c:pt idx="63">
                  <c:v>3.7963710725307472E-2</c:v>
                </c:pt>
                <c:pt idx="64">
                  <c:v>2.9059953987598419E-2</c:v>
                </c:pt>
                <c:pt idx="65">
                  <c:v>4.429984837770462E-2</c:v>
                </c:pt>
                <c:pt idx="66">
                  <c:v>3.6258019506931312E-2</c:v>
                </c:pt>
                <c:pt idx="67">
                  <c:v>3.8844708353281021E-2</c:v>
                </c:pt>
                <c:pt idx="68">
                  <c:v>1.9808262586593628E-2</c:v>
                </c:pt>
                <c:pt idx="69">
                  <c:v>4.1005559265613563E-2</c:v>
                </c:pt>
                <c:pt idx="70">
                  <c:v>4.9306746572256088E-2</c:v>
                </c:pt>
                <c:pt idx="71">
                  <c:v>3.6224272102117538E-2</c:v>
                </c:pt>
                <c:pt idx="72">
                  <c:v>3.6945607513189323E-2</c:v>
                </c:pt>
                <c:pt idx="73">
                  <c:v>2.9020095244050029E-2</c:v>
                </c:pt>
                <c:pt idx="74">
                  <c:v>4.5115932822227478E-2</c:v>
                </c:pt>
                <c:pt idx="75">
                  <c:v>3.8361724466085441E-2</c:v>
                </c:pt>
                <c:pt idx="76">
                  <c:v>4.1776318103075027E-2</c:v>
                </c:pt>
                <c:pt idx="77">
                  <c:v>2.9594069346785549E-2</c:v>
                </c:pt>
                <c:pt idx="78">
                  <c:v>4.0002204477787018E-2</c:v>
                </c:pt>
                <c:pt idx="79">
                  <c:v>3.5916749387979507E-2</c:v>
                </c:pt>
                <c:pt idx="80">
                  <c:v>4.0988229215145111E-2</c:v>
                </c:pt>
                <c:pt idx="81">
                  <c:v>2.3564646020531654E-2</c:v>
                </c:pt>
                <c:pt idx="82">
                  <c:v>3.6180652678012848E-2</c:v>
                </c:pt>
                <c:pt idx="83">
                  <c:v>4.7671273350715637E-2</c:v>
                </c:pt>
                <c:pt idx="84">
                  <c:v>3.5831902176141739E-2</c:v>
                </c:pt>
                <c:pt idx="85">
                  <c:v>3.8397591561079025E-2</c:v>
                </c:pt>
                <c:pt idx="86">
                  <c:v>3.3053845167160034E-2</c:v>
                </c:pt>
                <c:pt idx="87">
                  <c:v>4.9247261136770248E-2</c:v>
                </c:pt>
                <c:pt idx="88">
                  <c:v>3.7311788648366928E-2</c:v>
                </c:pt>
                <c:pt idx="89">
                  <c:v>3.7472400814294815E-2</c:v>
                </c:pt>
                <c:pt idx="90">
                  <c:v>2.6553694158792496E-2</c:v>
                </c:pt>
                <c:pt idx="91">
                  <c:v>4.8072967678308487E-2</c:v>
                </c:pt>
                <c:pt idx="92">
                  <c:v>3.5186618566513062E-2</c:v>
                </c:pt>
                <c:pt idx="93">
                  <c:v>3.694506362080574E-2</c:v>
                </c:pt>
                <c:pt idx="94">
                  <c:v>1.9818317145109177E-2</c:v>
                </c:pt>
                <c:pt idx="95">
                  <c:v>4.5853234827518463E-2</c:v>
                </c:pt>
                <c:pt idx="96">
                  <c:v>5.0252273678779602E-2</c:v>
                </c:pt>
                <c:pt idx="97">
                  <c:v>3.4132197499275208E-2</c:v>
                </c:pt>
                <c:pt idx="98">
                  <c:v>3.6936469376087189E-2</c:v>
                </c:pt>
                <c:pt idx="99">
                  <c:v>2.9046600684523582E-2</c:v>
                </c:pt>
                <c:pt idx="100">
                  <c:v>4.6788148581981659E-2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C1-F441-9C5B-DBFCB34E87EC}"/>
            </c:ext>
          </c:extLst>
        </c:ser>
        <c:ser>
          <c:idx val="1"/>
          <c:order val="1"/>
          <c:tx>
            <c:strRef>
              <c:f>'m trees 58M tris gpu instancing'!$P$2</c:f>
              <c:strCache>
                <c:ptCount val="1"/>
                <c:pt idx="0">
                  <c:v>m trees 58M tris gpu instancing</c:v>
                </c:pt>
              </c:strCache>
            </c:strRef>
          </c:tx>
          <c:spPr>
            <a:ln w="28575" cap="rnd">
              <a:solidFill>
                <a:srgbClr val="A5A5A5"/>
              </a:solidFill>
              <a:round/>
            </a:ln>
            <a:effectLst/>
          </c:spPr>
          <c:marker>
            <c:symbol val="none"/>
          </c:marker>
          <c:val>
            <c:numRef>
              <c:f>'m trees 58M tris gpu instancing'!$B$1:$B$101</c:f>
              <c:numCache>
                <c:formatCode>General</c:formatCode>
                <c:ptCount val="101"/>
                <c:pt idx="0">
                  <c:v>0</c:v>
                </c:pt>
                <c:pt idx="1">
                  <c:v>4.6035770326852798E-2</c:v>
                </c:pt>
                <c:pt idx="2">
                  <c:v>7.5470410287380219E-2</c:v>
                </c:pt>
                <c:pt idx="3">
                  <c:v>1.1176053434610369E-2</c:v>
                </c:pt>
                <c:pt idx="4">
                  <c:v>2.2469615563750267E-2</c:v>
                </c:pt>
                <c:pt idx="5">
                  <c:v>3.86529341340065E-2</c:v>
                </c:pt>
                <c:pt idx="6">
                  <c:v>3.3710796386003494E-2</c:v>
                </c:pt>
                <c:pt idx="7">
                  <c:v>7.4114128947257996E-2</c:v>
                </c:pt>
                <c:pt idx="8">
                  <c:v>4.1805405169725418E-2</c:v>
                </c:pt>
                <c:pt idx="9">
                  <c:v>1.0214265435934069E-2</c:v>
                </c:pt>
                <c:pt idx="10">
                  <c:v>2.8855996206402779E-2</c:v>
                </c:pt>
                <c:pt idx="11">
                  <c:v>3.4400671720504761E-2</c:v>
                </c:pt>
                <c:pt idx="12">
                  <c:v>4.5553937554359443E-2</c:v>
                </c:pt>
                <c:pt idx="13">
                  <c:v>3.6920394748449326E-2</c:v>
                </c:pt>
                <c:pt idx="14">
                  <c:v>3.5067826509475708E-2</c:v>
                </c:pt>
                <c:pt idx="15">
                  <c:v>3.5586755722761154E-2</c:v>
                </c:pt>
                <c:pt idx="16">
                  <c:v>4.1923198848962784E-2</c:v>
                </c:pt>
                <c:pt idx="17">
                  <c:v>3.7758175283670432E-2</c:v>
                </c:pt>
                <c:pt idx="18">
                  <c:v>3.6494959145784378E-2</c:v>
                </c:pt>
                <c:pt idx="19">
                  <c:v>3.4381773322820663E-2</c:v>
                </c:pt>
                <c:pt idx="20">
                  <c:v>4.1361220180988312E-2</c:v>
                </c:pt>
                <c:pt idx="21">
                  <c:v>3.7317033857107162E-2</c:v>
                </c:pt>
                <c:pt idx="22">
                  <c:v>4.046471044421196E-2</c:v>
                </c:pt>
                <c:pt idx="23">
                  <c:v>3.221607580780983E-2</c:v>
                </c:pt>
                <c:pt idx="24">
                  <c:v>4.1410814970731735E-2</c:v>
                </c:pt>
                <c:pt idx="25">
                  <c:v>3.7239588797092438E-2</c:v>
                </c:pt>
                <c:pt idx="26">
                  <c:v>3.7964556366205215E-2</c:v>
                </c:pt>
                <c:pt idx="27">
                  <c:v>9.9117206409573555E-3</c:v>
                </c:pt>
                <c:pt idx="28">
                  <c:v>6.8855732679367065E-2</c:v>
                </c:pt>
                <c:pt idx="29">
                  <c:v>3.9289772510528571E-2</c:v>
                </c:pt>
                <c:pt idx="30">
                  <c:v>5.7880282402038574E-2</c:v>
                </c:pt>
                <c:pt idx="31">
                  <c:v>2.7134783565998081E-2</c:v>
                </c:pt>
                <c:pt idx="32">
                  <c:v>3.1790975481271751E-2</c:v>
                </c:pt>
                <c:pt idx="33">
                  <c:v>3.7112269550561905E-2</c:v>
                </c:pt>
                <c:pt idx="34">
                  <c:v>3.8492303341627121E-2</c:v>
                </c:pt>
                <c:pt idx="35">
                  <c:v>1.224525086581707E-2</c:v>
                </c:pt>
                <c:pt idx="36">
                  <c:v>2.5512466207146648E-2</c:v>
                </c:pt>
                <c:pt idx="37">
                  <c:v>7.2989389300346375E-2</c:v>
                </c:pt>
                <c:pt idx="38">
                  <c:v>3.9113420993089683E-2</c:v>
                </c:pt>
                <c:pt idx="39">
                  <c:v>3.6979906260967255E-2</c:v>
                </c:pt>
                <c:pt idx="40">
                  <c:v>3.9081372320652008E-2</c:v>
                </c:pt>
                <c:pt idx="41">
                  <c:v>3.9405066519975662E-2</c:v>
                </c:pt>
                <c:pt idx="42">
                  <c:v>4.4413425028324127E-2</c:v>
                </c:pt>
                <c:pt idx="43">
                  <c:v>3.6294475197792053E-2</c:v>
                </c:pt>
                <c:pt idx="44">
                  <c:v>3.4962888807058334E-2</c:v>
                </c:pt>
                <c:pt idx="45">
                  <c:v>3.530481830239296E-2</c:v>
                </c:pt>
                <c:pt idx="46">
                  <c:v>4.0773890912532806E-2</c:v>
                </c:pt>
                <c:pt idx="47">
                  <c:v>3.7079889327287681E-2</c:v>
                </c:pt>
                <c:pt idx="48">
                  <c:v>3.9660058915615082E-2</c:v>
                </c:pt>
                <c:pt idx="49">
                  <c:v>3.3120214939117432E-2</c:v>
                </c:pt>
                <c:pt idx="50">
                  <c:v>4.1350029408931732E-2</c:v>
                </c:pt>
                <c:pt idx="51">
                  <c:v>4.0186837315559387E-2</c:v>
                </c:pt>
                <c:pt idx="52">
                  <c:v>3.476763516664505E-2</c:v>
                </c:pt>
                <c:pt idx="53">
                  <c:v>1.0002586059272289E-2</c:v>
                </c:pt>
                <c:pt idx="54">
                  <c:v>6.3573755323886871E-2</c:v>
                </c:pt>
                <c:pt idx="55">
                  <c:v>7.2959683835506439E-2</c:v>
                </c:pt>
                <c:pt idx="56">
                  <c:v>4.4772770255804062E-2</c:v>
                </c:pt>
                <c:pt idx="57">
                  <c:v>3.4714836627244949E-2</c:v>
                </c:pt>
                <c:pt idx="58">
                  <c:v>1.1215643025934696E-2</c:v>
                </c:pt>
                <c:pt idx="59">
                  <c:v>3.1620979309082031E-2</c:v>
                </c:pt>
                <c:pt idx="60">
                  <c:v>3.7589993327856064E-2</c:v>
                </c:pt>
                <c:pt idx="61">
                  <c:v>1.0610894300043585E-2</c:v>
                </c:pt>
                <c:pt idx="62">
                  <c:v>2.9376717284321785E-2</c:v>
                </c:pt>
                <c:pt idx="63">
                  <c:v>6.9976352155208588E-2</c:v>
                </c:pt>
                <c:pt idx="64">
                  <c:v>4.2630095034837723E-2</c:v>
                </c:pt>
                <c:pt idx="65">
                  <c:v>3.793654590845108E-2</c:v>
                </c:pt>
                <c:pt idx="66">
                  <c:v>4.4077306985855103E-2</c:v>
                </c:pt>
                <c:pt idx="67">
                  <c:v>3.3432647585868842E-2</c:v>
                </c:pt>
                <c:pt idx="68">
                  <c:v>3.8241468369960785E-2</c:v>
                </c:pt>
                <c:pt idx="69">
                  <c:v>3.7974350154399872E-2</c:v>
                </c:pt>
                <c:pt idx="70">
                  <c:v>3.3470775932073593E-2</c:v>
                </c:pt>
                <c:pt idx="71">
                  <c:v>4.1556976735591888E-2</c:v>
                </c:pt>
                <c:pt idx="72">
                  <c:v>3.6230895668268211E-2</c:v>
                </c:pt>
                <c:pt idx="73">
                  <c:v>3.7885382771492011E-2</c:v>
                </c:pt>
                <c:pt idx="74">
                  <c:v>1.020851731300354E-2</c:v>
                </c:pt>
                <c:pt idx="75">
                  <c:v>5.9929158538579941E-2</c:v>
                </c:pt>
                <c:pt idx="76">
                  <c:v>4.1020914912223816E-2</c:v>
                </c:pt>
                <c:pt idx="77">
                  <c:v>3.737100213766098E-2</c:v>
                </c:pt>
                <c:pt idx="78">
                  <c:v>3.7613276392221451E-2</c:v>
                </c:pt>
                <c:pt idx="79">
                  <c:v>3.4957770258188248E-2</c:v>
                </c:pt>
                <c:pt idx="80">
                  <c:v>4.1985567659139633E-2</c:v>
                </c:pt>
                <c:pt idx="81">
                  <c:v>3.6532700061798096E-2</c:v>
                </c:pt>
                <c:pt idx="82">
                  <c:v>3.7618186324834824E-2</c:v>
                </c:pt>
                <c:pt idx="83">
                  <c:v>3.4676406532526023E-2</c:v>
                </c:pt>
                <c:pt idx="84">
                  <c:v>4.1814848780632019E-2</c:v>
                </c:pt>
                <c:pt idx="85">
                  <c:v>3.9761185646057129E-2</c:v>
                </c:pt>
                <c:pt idx="86">
                  <c:v>3.716684877872467E-2</c:v>
                </c:pt>
                <c:pt idx="87">
                  <c:v>3.3306505531072617E-2</c:v>
                </c:pt>
                <c:pt idx="88">
                  <c:v>4.2385932058095932E-2</c:v>
                </c:pt>
                <c:pt idx="89">
                  <c:v>3.8382060825824738E-2</c:v>
                </c:pt>
                <c:pt idx="90">
                  <c:v>3.6807402968406677E-2</c:v>
                </c:pt>
                <c:pt idx="91">
                  <c:v>3.5070814192295074E-2</c:v>
                </c:pt>
                <c:pt idx="92">
                  <c:v>7.7994450926780701E-2</c:v>
                </c:pt>
                <c:pt idx="93">
                  <c:v>3.8648631423711777E-2</c:v>
                </c:pt>
                <c:pt idx="94">
                  <c:v>3.3976465463638306E-2</c:v>
                </c:pt>
                <c:pt idx="95">
                  <c:v>1.0209348984062672E-2</c:v>
                </c:pt>
                <c:pt idx="96">
                  <c:v>3.1185099855065349E-2</c:v>
                </c:pt>
                <c:pt idx="97">
                  <c:v>4.173530638217926E-2</c:v>
                </c:pt>
                <c:pt idx="98">
                  <c:v>1.0202933102846146E-2</c:v>
                </c:pt>
                <c:pt idx="99">
                  <c:v>2.8614701703190804E-2</c:v>
                </c:pt>
                <c:pt idx="100">
                  <c:v>7.0720665156841278E-2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C1-F441-9C5B-DBFCB34E8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594784"/>
        <c:axId val="2107120528"/>
      </c:lineChart>
      <c:catAx>
        <c:axId val="1871594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107120528"/>
        <c:crosses val="autoZero"/>
        <c:auto val="1"/>
        <c:lblAlgn val="ctr"/>
        <c:lblOffset val="100"/>
        <c:noMultiLvlLbl val="0"/>
      </c:catAx>
      <c:valAx>
        <c:axId val="2107120528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87159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'm trees 58M tris static materia'!$P$2</c:f>
              <c:strCache>
                <c:ptCount val="1"/>
                <c:pt idx="0">
                  <c:v>m trees 58M tris static material</c:v>
                </c:pt>
              </c:strCache>
            </c:strRef>
          </c:tx>
          <c:spPr>
            <a:ln w="28575" cap="rnd">
              <a:solidFill>
                <a:srgbClr val="ED7F31"/>
              </a:solidFill>
              <a:round/>
            </a:ln>
            <a:effectLst/>
          </c:spPr>
          <c:marker>
            <c:symbol val="none"/>
          </c:marker>
          <c:val>
            <c:numRef>
              <c:f>'m trees 58M tris static materia'!$I$1:$I$101</c:f>
              <c:numCache>
                <c:formatCode>General</c:formatCode>
                <c:ptCount val="101"/>
                <c:pt idx="0">
                  <c:v>0</c:v>
                </c:pt>
                <c:pt idx="1">
                  <c:v>1.8213687464594841E-2</c:v>
                </c:pt>
                <c:pt idx="2">
                  <c:v>1.8213687464594841E-2</c:v>
                </c:pt>
                <c:pt idx="3">
                  <c:v>-1657.5616455078125</c:v>
                </c:pt>
                <c:pt idx="4">
                  <c:v>2.1927047520875931E-2</c:v>
                </c:pt>
                <c:pt idx="5">
                  <c:v>2.1927047520875931E-2</c:v>
                </c:pt>
                <c:pt idx="6">
                  <c:v>1.5930095687508583E-2</c:v>
                </c:pt>
                <c:pt idx="7">
                  <c:v>1.5538238920271397E-2</c:v>
                </c:pt>
                <c:pt idx="8">
                  <c:v>1.543945260345936E-2</c:v>
                </c:pt>
                <c:pt idx="9">
                  <c:v>1.4976125210523605E-2</c:v>
                </c:pt>
                <c:pt idx="10">
                  <c:v>1.4865300618112087E-2</c:v>
                </c:pt>
                <c:pt idx="11">
                  <c:v>1.5351535752415655E-2</c:v>
                </c:pt>
                <c:pt idx="12">
                  <c:v>1.7017204314470291E-2</c:v>
                </c:pt>
                <c:pt idx="13">
                  <c:v>1.7345841974020004E-2</c:v>
                </c:pt>
                <c:pt idx="14">
                  <c:v>1.555535476654768E-2</c:v>
                </c:pt>
                <c:pt idx="15">
                  <c:v>1.5509005635976791E-2</c:v>
                </c:pt>
                <c:pt idx="16">
                  <c:v>1.5579952858388424E-2</c:v>
                </c:pt>
                <c:pt idx="17">
                  <c:v>1.6764719039201736E-2</c:v>
                </c:pt>
                <c:pt idx="18">
                  <c:v>1.4394913800060747E-2</c:v>
                </c:pt>
                <c:pt idx="19">
                  <c:v>1.548603642731905E-2</c:v>
                </c:pt>
                <c:pt idx="20">
                  <c:v>1.4558138325810432E-2</c:v>
                </c:pt>
                <c:pt idx="21">
                  <c:v>1.5314166434109213E-2</c:v>
                </c:pt>
                <c:pt idx="22">
                  <c:v>1.524774543941021E-2</c:v>
                </c:pt>
                <c:pt idx="23">
                  <c:v>1.5471792779862881E-2</c:v>
                </c:pt>
                <c:pt idx="24">
                  <c:v>1.5471792779862881E-2</c:v>
                </c:pt>
                <c:pt idx="25">
                  <c:v>1.609235443174839E-2</c:v>
                </c:pt>
                <c:pt idx="26">
                  <c:v>1.5132185071706772E-2</c:v>
                </c:pt>
                <c:pt idx="27">
                  <c:v>1.5439309179782867E-2</c:v>
                </c:pt>
                <c:pt idx="28">
                  <c:v>1.4908994548022749E-2</c:v>
                </c:pt>
                <c:pt idx="29">
                  <c:v>1.5260339714586737E-2</c:v>
                </c:pt>
                <c:pt idx="30">
                  <c:v>1.7380425706505775E-2</c:v>
                </c:pt>
                <c:pt idx="31">
                  <c:v>1.5743426978588104E-2</c:v>
                </c:pt>
                <c:pt idx="32">
                  <c:v>1.5635227784514427E-2</c:v>
                </c:pt>
                <c:pt idx="33">
                  <c:v>1.5433740802109241E-2</c:v>
                </c:pt>
                <c:pt idx="34">
                  <c:v>1.5350846573710442E-2</c:v>
                </c:pt>
                <c:pt idx="35">
                  <c:v>1.5209985896945E-2</c:v>
                </c:pt>
                <c:pt idx="36">
                  <c:v>1.5642115846276283E-2</c:v>
                </c:pt>
                <c:pt idx="37">
                  <c:v>1.5416978858411312E-2</c:v>
                </c:pt>
                <c:pt idx="38">
                  <c:v>1.5184983611106873E-2</c:v>
                </c:pt>
                <c:pt idx="39">
                  <c:v>1.5479249879717829E-2</c:v>
                </c:pt>
                <c:pt idx="40">
                  <c:v>1.4284714125096798E-2</c:v>
                </c:pt>
                <c:pt idx="41">
                  <c:v>1.542386133223772E-2</c:v>
                </c:pt>
                <c:pt idx="42">
                  <c:v>1.5206427313387394E-2</c:v>
                </c:pt>
                <c:pt idx="43">
                  <c:v>1.5165605582296848E-2</c:v>
                </c:pt>
                <c:pt idx="44">
                  <c:v>1.4726945199072359E-2</c:v>
                </c:pt>
                <c:pt idx="45">
                  <c:v>1.5998506918549541E-2</c:v>
                </c:pt>
                <c:pt idx="46">
                  <c:v>1.5596469864249229E-2</c:v>
                </c:pt>
                <c:pt idx="47">
                  <c:v>1.5125625766813757E-2</c:v>
                </c:pt>
                <c:pt idx="48">
                  <c:v>1.6534967347979549E-2</c:v>
                </c:pt>
                <c:pt idx="49">
                  <c:v>1.557557936757803E-2</c:v>
                </c:pt>
                <c:pt idx="50">
                  <c:v>1.5522444620728493E-2</c:v>
                </c:pt>
                <c:pt idx="51">
                  <c:v>1.5613598749041557E-2</c:v>
                </c:pt>
                <c:pt idx="52">
                  <c:v>1.4800476841628551E-2</c:v>
                </c:pt>
                <c:pt idx="53">
                  <c:v>1.4717243611812592E-2</c:v>
                </c:pt>
                <c:pt idx="54">
                  <c:v>1.4527552761137486E-2</c:v>
                </c:pt>
                <c:pt idx="55">
                  <c:v>1.6461504623293877E-2</c:v>
                </c:pt>
                <c:pt idx="56">
                  <c:v>1.480111014097929E-2</c:v>
                </c:pt>
                <c:pt idx="57">
                  <c:v>1.4453014358878136E-2</c:v>
                </c:pt>
                <c:pt idx="58">
                  <c:v>1.5011128969490528E-2</c:v>
                </c:pt>
                <c:pt idx="59">
                  <c:v>1.5821566805243492E-2</c:v>
                </c:pt>
                <c:pt idx="60">
                  <c:v>1.4836697839200497E-2</c:v>
                </c:pt>
                <c:pt idx="61">
                  <c:v>1.3860836625099182E-2</c:v>
                </c:pt>
                <c:pt idx="62">
                  <c:v>1.4664221554994585E-2</c:v>
                </c:pt>
                <c:pt idx="63">
                  <c:v>1.5606735832989216E-2</c:v>
                </c:pt>
                <c:pt idx="64">
                  <c:v>1.5684057027101517E-2</c:v>
                </c:pt>
                <c:pt idx="65">
                  <c:v>1.5748528763651848E-2</c:v>
                </c:pt>
                <c:pt idx="66">
                  <c:v>1.4350292272865772E-2</c:v>
                </c:pt>
                <c:pt idx="67">
                  <c:v>1.4568189159035684E-2</c:v>
                </c:pt>
                <c:pt idx="68">
                  <c:v>1.5509383752942085E-2</c:v>
                </c:pt>
                <c:pt idx="69">
                  <c:v>1.477080211043358E-2</c:v>
                </c:pt>
                <c:pt idx="70">
                  <c:v>1.399129256606102E-2</c:v>
                </c:pt>
                <c:pt idx="71">
                  <c:v>1.4832314103841782E-2</c:v>
                </c:pt>
                <c:pt idx="72">
                  <c:v>1.4540577307343485E-2</c:v>
                </c:pt>
                <c:pt idx="73">
                  <c:v>1.4683776535093784E-2</c:v>
                </c:pt>
                <c:pt idx="74">
                  <c:v>1.4863424934446812E-2</c:v>
                </c:pt>
                <c:pt idx="75">
                  <c:v>1.3929749839007856E-2</c:v>
                </c:pt>
                <c:pt idx="76">
                  <c:v>1.5380903147161009E-2</c:v>
                </c:pt>
                <c:pt idx="77">
                  <c:v>1.9981440156698227E-2</c:v>
                </c:pt>
                <c:pt idx="78">
                  <c:v>1.5011871233582497E-2</c:v>
                </c:pt>
                <c:pt idx="79">
                  <c:v>1.5881143510341644E-2</c:v>
                </c:pt>
                <c:pt idx="80">
                  <c:v>1.5497852116823196E-2</c:v>
                </c:pt>
                <c:pt idx="81">
                  <c:v>1.7807884141802788E-2</c:v>
                </c:pt>
                <c:pt idx="82">
                  <c:v>1.6306871548295021E-2</c:v>
                </c:pt>
                <c:pt idx="83">
                  <c:v>1.4714396558701992E-2</c:v>
                </c:pt>
                <c:pt idx="84">
                  <c:v>1.4935780316591265E-2</c:v>
                </c:pt>
                <c:pt idx="85">
                  <c:v>1.4212365262210367E-2</c:v>
                </c:pt>
                <c:pt idx="86">
                  <c:v>1.4998693019151688E-2</c:v>
                </c:pt>
                <c:pt idx="87">
                  <c:v>1.35886212810874E-2</c:v>
                </c:pt>
                <c:pt idx="88">
                  <c:v>1.5643436461687088E-2</c:v>
                </c:pt>
                <c:pt idx="89">
                  <c:v>1.5011119656264782E-2</c:v>
                </c:pt>
                <c:pt idx="90">
                  <c:v>1.542363129556179E-2</c:v>
                </c:pt>
                <c:pt idx="91">
                  <c:v>1.3299182057380676E-2</c:v>
                </c:pt>
                <c:pt idx="92">
                  <c:v>1.7111340537667274E-2</c:v>
                </c:pt>
                <c:pt idx="93">
                  <c:v>1.4906262047588825E-2</c:v>
                </c:pt>
                <c:pt idx="94">
                  <c:v>1.4886182732880116E-2</c:v>
                </c:pt>
                <c:pt idx="95">
                  <c:v>1.445839274674654E-2</c:v>
                </c:pt>
                <c:pt idx="96">
                  <c:v>1.3827772811055183E-2</c:v>
                </c:pt>
                <c:pt idx="97">
                  <c:v>1.7635788768529892E-2</c:v>
                </c:pt>
                <c:pt idx="98">
                  <c:v>1.576243527233601E-2</c:v>
                </c:pt>
                <c:pt idx="99">
                  <c:v>1.5701381489634517E-2</c:v>
                </c:pt>
                <c:pt idx="100">
                  <c:v>1.5039268881082537E-2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EE-2741-943C-76E5869CDC73}"/>
            </c:ext>
          </c:extLst>
        </c:ser>
        <c:ser>
          <c:idx val="1"/>
          <c:order val="1"/>
          <c:tx>
            <c:strRef>
              <c:f>'m trees 58M tris gpu instancing'!$P$2</c:f>
              <c:strCache>
                <c:ptCount val="1"/>
                <c:pt idx="0">
                  <c:v>m trees 58M tris gpu instancing</c:v>
                </c:pt>
              </c:strCache>
            </c:strRef>
          </c:tx>
          <c:spPr>
            <a:ln w="28575" cap="rnd">
              <a:solidFill>
                <a:srgbClr val="A5A5A5"/>
              </a:solidFill>
              <a:round/>
            </a:ln>
            <a:effectLst/>
          </c:spPr>
          <c:marker>
            <c:symbol val="none"/>
          </c:marker>
          <c:val>
            <c:numRef>
              <c:f>'m trees 58M tris gpu instancing'!$I$1:$I$101</c:f>
              <c:numCache>
                <c:formatCode>General</c:formatCode>
                <c:ptCount val="101"/>
                <c:pt idx="0">
                  <c:v>0</c:v>
                </c:pt>
                <c:pt idx="1">
                  <c:v>3.636654932051897E-3</c:v>
                </c:pt>
                <c:pt idx="2">
                  <c:v>3.6043419968336821E-3</c:v>
                </c:pt>
                <c:pt idx="3">
                  <c:v>3.6043419968336821E-3</c:v>
                </c:pt>
                <c:pt idx="4">
                  <c:v>4.6285488642752171E-3</c:v>
                </c:pt>
                <c:pt idx="5">
                  <c:v>3.9425259456038484E-3</c:v>
                </c:pt>
                <c:pt idx="6">
                  <c:v>3.9425259456038484E-3</c:v>
                </c:pt>
                <c:pt idx="7">
                  <c:v>4.1730818338692188E-3</c:v>
                </c:pt>
                <c:pt idx="8">
                  <c:v>3.8641330320388079E-3</c:v>
                </c:pt>
                <c:pt idx="9">
                  <c:v>3.8641330320388079E-3</c:v>
                </c:pt>
                <c:pt idx="10">
                  <c:v>3.6929959896951914E-3</c:v>
                </c:pt>
                <c:pt idx="11">
                  <c:v>3.6929959896951914E-3</c:v>
                </c:pt>
                <c:pt idx="12">
                  <c:v>3.710530931130052E-3</c:v>
                </c:pt>
                <c:pt idx="13">
                  <c:v>4.4865249656140804E-3</c:v>
                </c:pt>
                <c:pt idx="14">
                  <c:v>3.745534922927618E-3</c:v>
                </c:pt>
                <c:pt idx="15">
                  <c:v>3.745534922927618E-3</c:v>
                </c:pt>
                <c:pt idx="16">
                  <c:v>4.5181107707321644E-3</c:v>
                </c:pt>
                <c:pt idx="17">
                  <c:v>3.8656399119645361E-3</c:v>
                </c:pt>
                <c:pt idx="18">
                  <c:v>3.9530498906970024E-3</c:v>
                </c:pt>
                <c:pt idx="19">
                  <c:v>3.9530498906970024E-3</c:v>
                </c:pt>
                <c:pt idx="20">
                  <c:v>3.9140041917562485E-3</c:v>
                </c:pt>
                <c:pt idx="21">
                  <c:v>3.4879350569099188E-3</c:v>
                </c:pt>
                <c:pt idx="22">
                  <c:v>4.6690129674971104E-3</c:v>
                </c:pt>
                <c:pt idx="23">
                  <c:v>4.6690129674971104E-3</c:v>
                </c:pt>
                <c:pt idx="24">
                  <c:v>4.3290341272950172E-3</c:v>
                </c:pt>
                <c:pt idx="25">
                  <c:v>3.6992649547755718E-3</c:v>
                </c:pt>
                <c:pt idx="26">
                  <c:v>3.74639593064785E-3</c:v>
                </c:pt>
                <c:pt idx="27">
                  <c:v>3.74639593064785E-3</c:v>
                </c:pt>
                <c:pt idx="28">
                  <c:v>3.7963429931551218E-3</c:v>
                </c:pt>
                <c:pt idx="29">
                  <c:v>3.7719360552728176E-3</c:v>
                </c:pt>
                <c:pt idx="30">
                  <c:v>3.8492460735142231E-3</c:v>
                </c:pt>
                <c:pt idx="31">
                  <c:v>3.639240982010961E-3</c:v>
                </c:pt>
                <c:pt idx="32">
                  <c:v>4.2426818981766701E-3</c:v>
                </c:pt>
                <c:pt idx="33">
                  <c:v>3.5272459499537945E-3</c:v>
                </c:pt>
                <c:pt idx="34">
                  <c:v>4.375056829303503E-3</c:v>
                </c:pt>
                <c:pt idx="35">
                  <c:v>4.375056829303503E-3</c:v>
                </c:pt>
                <c:pt idx="36">
                  <c:v>5.5592837743461132E-3</c:v>
                </c:pt>
                <c:pt idx="37">
                  <c:v>3.5324790515005589E-3</c:v>
                </c:pt>
                <c:pt idx="38">
                  <c:v>3.6556550767272711E-3</c:v>
                </c:pt>
                <c:pt idx="39">
                  <c:v>3.6631319671869278E-3</c:v>
                </c:pt>
                <c:pt idx="40">
                  <c:v>3.9143278263509274E-3</c:v>
                </c:pt>
                <c:pt idx="41">
                  <c:v>3.9143278263509274E-3</c:v>
                </c:pt>
                <c:pt idx="42">
                  <c:v>4.3366667814552784E-3</c:v>
                </c:pt>
                <c:pt idx="43">
                  <c:v>4.5505901798605919E-3</c:v>
                </c:pt>
                <c:pt idx="44">
                  <c:v>3.7308461032807831E-3</c:v>
                </c:pt>
                <c:pt idx="45">
                  <c:v>3.7308461032807831E-3</c:v>
                </c:pt>
                <c:pt idx="46">
                  <c:v>4.068342037498951E-3</c:v>
                </c:pt>
                <c:pt idx="47">
                  <c:v>3.6826429422944784E-3</c:v>
                </c:pt>
                <c:pt idx="48">
                  <c:v>4.1788220405578613E-3</c:v>
                </c:pt>
                <c:pt idx="49">
                  <c:v>4.1788220405578613E-3</c:v>
                </c:pt>
                <c:pt idx="50">
                  <c:v>4.6393699012696743E-3</c:v>
                </c:pt>
                <c:pt idx="51">
                  <c:v>3.8493569009006023E-3</c:v>
                </c:pt>
                <c:pt idx="52">
                  <c:v>3.847484011203051E-3</c:v>
                </c:pt>
                <c:pt idx="53">
                  <c:v>3.847484011203051E-3</c:v>
                </c:pt>
                <c:pt idx="54">
                  <c:v>4.0802960284054279E-3</c:v>
                </c:pt>
                <c:pt idx="55">
                  <c:v>3.8699430879205465E-3</c:v>
                </c:pt>
                <c:pt idx="56">
                  <c:v>3.973271232098341E-3</c:v>
                </c:pt>
                <c:pt idx="57">
                  <c:v>3.899999894201756E-3</c:v>
                </c:pt>
                <c:pt idx="58">
                  <c:v>3.899999894201756E-3</c:v>
                </c:pt>
                <c:pt idx="59">
                  <c:v>4.4346638023853302E-3</c:v>
                </c:pt>
                <c:pt idx="60">
                  <c:v>3.8919339422136545E-3</c:v>
                </c:pt>
                <c:pt idx="61">
                  <c:v>3.8919339422136545E-3</c:v>
                </c:pt>
                <c:pt idx="62">
                  <c:v>4.3877591378986844E-3</c:v>
                </c:pt>
                <c:pt idx="63">
                  <c:v>3.8107589352875948E-3</c:v>
                </c:pt>
                <c:pt idx="64">
                  <c:v>3.6093210801482201E-3</c:v>
                </c:pt>
                <c:pt idx="65">
                  <c:v>4.4544842094182968E-3</c:v>
                </c:pt>
                <c:pt idx="66">
                  <c:v>4.1934270411729813E-3</c:v>
                </c:pt>
                <c:pt idx="67">
                  <c:v>4.5379539951682091E-3</c:v>
                </c:pt>
                <c:pt idx="68">
                  <c:v>4.9872188828885564E-3</c:v>
                </c:pt>
                <c:pt idx="69">
                  <c:v>4.4360319152474403E-3</c:v>
                </c:pt>
                <c:pt idx="70">
                  <c:v>4.4360319152474403E-3</c:v>
                </c:pt>
                <c:pt idx="71">
                  <c:v>4.3414989486336708E-3</c:v>
                </c:pt>
                <c:pt idx="72">
                  <c:v>4.2136488482356071E-3</c:v>
                </c:pt>
                <c:pt idx="73">
                  <c:v>4.0431809611618519E-3</c:v>
                </c:pt>
                <c:pt idx="74">
                  <c:v>4.0431809611618519E-3</c:v>
                </c:pt>
                <c:pt idx="75">
                  <c:v>4.0623489767313004E-3</c:v>
                </c:pt>
                <c:pt idx="76">
                  <c:v>4.0739700198173523E-3</c:v>
                </c:pt>
                <c:pt idx="77">
                  <c:v>3.9688451215624809E-3</c:v>
                </c:pt>
                <c:pt idx="78">
                  <c:v>3.8859019987285137E-3</c:v>
                </c:pt>
                <c:pt idx="79">
                  <c:v>3.8859019987285137E-3</c:v>
                </c:pt>
                <c:pt idx="80">
                  <c:v>4.1599939577281484E-3</c:v>
                </c:pt>
                <c:pt idx="81">
                  <c:v>4.0505630895495415E-3</c:v>
                </c:pt>
                <c:pt idx="82">
                  <c:v>3.8415200542658567E-3</c:v>
                </c:pt>
                <c:pt idx="83">
                  <c:v>3.8415200542658567E-3</c:v>
                </c:pt>
                <c:pt idx="84">
                  <c:v>4.0482580661773682E-3</c:v>
                </c:pt>
                <c:pt idx="85">
                  <c:v>4.3601500801742077E-3</c:v>
                </c:pt>
                <c:pt idx="86">
                  <c:v>4.5415069907903671E-3</c:v>
                </c:pt>
                <c:pt idx="87">
                  <c:v>4.5415069907903671E-3</c:v>
                </c:pt>
                <c:pt idx="88">
                  <c:v>4.2979721911251554E-3</c:v>
                </c:pt>
                <c:pt idx="89">
                  <c:v>4.1976249776780605E-3</c:v>
                </c:pt>
                <c:pt idx="90">
                  <c:v>3.9761378429830074E-3</c:v>
                </c:pt>
                <c:pt idx="91">
                  <c:v>3.9761378429830074E-3</c:v>
                </c:pt>
                <c:pt idx="92">
                  <c:v>3.9237132295966148E-3</c:v>
                </c:pt>
                <c:pt idx="93">
                  <c:v>4.1636009700596333E-3</c:v>
                </c:pt>
                <c:pt idx="94">
                  <c:v>4.2392900213599205E-3</c:v>
                </c:pt>
                <c:pt idx="95">
                  <c:v>4.2392900213599205E-3</c:v>
                </c:pt>
                <c:pt idx="96">
                  <c:v>4.1514472104609013E-3</c:v>
                </c:pt>
                <c:pt idx="97">
                  <c:v>4.0658172219991684E-3</c:v>
                </c:pt>
                <c:pt idx="98">
                  <c:v>4.0658172219991684E-3</c:v>
                </c:pt>
                <c:pt idx="99">
                  <c:v>4.1356859728693962E-3</c:v>
                </c:pt>
                <c:pt idx="100">
                  <c:v>3.9158081635832787E-3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EE-2741-943C-76E5869CD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594784"/>
        <c:axId val="2107120528"/>
      </c:lineChart>
      <c:catAx>
        <c:axId val="1871594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107120528"/>
        <c:crosses val="autoZero"/>
        <c:auto val="1"/>
        <c:lblAlgn val="ctr"/>
        <c:lblOffset val="100"/>
        <c:noMultiLvlLbl val="0"/>
      </c:catAx>
      <c:valAx>
        <c:axId val="21071205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87159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'm trees 58M tris static counter'!$P$2</c:f>
              <c:strCache>
                <c:ptCount val="1"/>
                <c:pt idx="0">
                  <c:v>m trees 58M tris static counter test</c:v>
                </c:pt>
              </c:strCache>
            </c:strRef>
          </c:tx>
          <c:spPr>
            <a:ln w="28575" cap="rnd">
              <a:solidFill>
                <a:srgbClr val="ED7F31"/>
              </a:solidFill>
              <a:round/>
            </a:ln>
            <a:effectLst/>
          </c:spPr>
          <c:marker>
            <c:symbol val="none"/>
          </c:marker>
          <c:val>
            <c:numRef>
              <c:f>'m trees 58M tris gpu instancing'!$B$1:$B$101</c:f>
              <c:numCache>
                <c:formatCode>General</c:formatCode>
                <c:ptCount val="101"/>
                <c:pt idx="0">
                  <c:v>0</c:v>
                </c:pt>
                <c:pt idx="1">
                  <c:v>4.6035770326852798E-2</c:v>
                </c:pt>
                <c:pt idx="2">
                  <c:v>7.5470410287380219E-2</c:v>
                </c:pt>
                <c:pt idx="3">
                  <c:v>1.1176053434610369E-2</c:v>
                </c:pt>
                <c:pt idx="4">
                  <c:v>2.2469615563750267E-2</c:v>
                </c:pt>
                <c:pt idx="5">
                  <c:v>3.86529341340065E-2</c:v>
                </c:pt>
                <c:pt idx="6">
                  <c:v>3.3710796386003494E-2</c:v>
                </c:pt>
                <c:pt idx="7">
                  <c:v>7.4114128947257996E-2</c:v>
                </c:pt>
                <c:pt idx="8">
                  <c:v>4.1805405169725418E-2</c:v>
                </c:pt>
                <c:pt idx="9">
                  <c:v>1.0214265435934069E-2</c:v>
                </c:pt>
                <c:pt idx="10">
                  <c:v>2.8855996206402779E-2</c:v>
                </c:pt>
                <c:pt idx="11">
                  <c:v>3.4400671720504761E-2</c:v>
                </c:pt>
                <c:pt idx="12">
                  <c:v>4.5553937554359443E-2</c:v>
                </c:pt>
                <c:pt idx="13">
                  <c:v>3.6920394748449326E-2</c:v>
                </c:pt>
                <c:pt idx="14">
                  <c:v>3.5067826509475708E-2</c:v>
                </c:pt>
                <c:pt idx="15">
                  <c:v>3.5586755722761154E-2</c:v>
                </c:pt>
                <c:pt idx="16">
                  <c:v>4.1923198848962784E-2</c:v>
                </c:pt>
                <c:pt idx="17">
                  <c:v>3.7758175283670432E-2</c:v>
                </c:pt>
                <c:pt idx="18">
                  <c:v>3.6494959145784378E-2</c:v>
                </c:pt>
                <c:pt idx="19">
                  <c:v>3.4381773322820663E-2</c:v>
                </c:pt>
                <c:pt idx="20">
                  <c:v>4.1361220180988312E-2</c:v>
                </c:pt>
                <c:pt idx="21">
                  <c:v>3.7317033857107162E-2</c:v>
                </c:pt>
                <c:pt idx="22">
                  <c:v>4.046471044421196E-2</c:v>
                </c:pt>
                <c:pt idx="23">
                  <c:v>3.221607580780983E-2</c:v>
                </c:pt>
                <c:pt idx="24">
                  <c:v>4.1410814970731735E-2</c:v>
                </c:pt>
                <c:pt idx="25">
                  <c:v>3.7239588797092438E-2</c:v>
                </c:pt>
                <c:pt idx="26">
                  <c:v>3.7964556366205215E-2</c:v>
                </c:pt>
                <c:pt idx="27">
                  <c:v>9.9117206409573555E-3</c:v>
                </c:pt>
                <c:pt idx="28">
                  <c:v>6.8855732679367065E-2</c:v>
                </c:pt>
                <c:pt idx="29">
                  <c:v>3.9289772510528571E-2</c:v>
                </c:pt>
                <c:pt idx="30">
                  <c:v>5.7880282402038574E-2</c:v>
                </c:pt>
                <c:pt idx="31">
                  <c:v>2.7134783565998081E-2</c:v>
                </c:pt>
                <c:pt idx="32">
                  <c:v>3.1790975481271751E-2</c:v>
                </c:pt>
                <c:pt idx="33">
                  <c:v>3.7112269550561905E-2</c:v>
                </c:pt>
                <c:pt idx="34">
                  <c:v>3.8492303341627121E-2</c:v>
                </c:pt>
                <c:pt idx="35">
                  <c:v>1.224525086581707E-2</c:v>
                </c:pt>
                <c:pt idx="36">
                  <c:v>2.5512466207146648E-2</c:v>
                </c:pt>
                <c:pt idx="37">
                  <c:v>7.2989389300346375E-2</c:v>
                </c:pt>
                <c:pt idx="38">
                  <c:v>3.9113420993089683E-2</c:v>
                </c:pt>
                <c:pt idx="39">
                  <c:v>3.6979906260967255E-2</c:v>
                </c:pt>
                <c:pt idx="40">
                  <c:v>3.9081372320652008E-2</c:v>
                </c:pt>
                <c:pt idx="41">
                  <c:v>3.9405066519975662E-2</c:v>
                </c:pt>
                <c:pt idx="42">
                  <c:v>4.4413425028324127E-2</c:v>
                </c:pt>
                <c:pt idx="43">
                  <c:v>3.6294475197792053E-2</c:v>
                </c:pt>
                <c:pt idx="44">
                  <c:v>3.4962888807058334E-2</c:v>
                </c:pt>
                <c:pt idx="45">
                  <c:v>3.530481830239296E-2</c:v>
                </c:pt>
                <c:pt idx="46">
                  <c:v>4.0773890912532806E-2</c:v>
                </c:pt>
                <c:pt idx="47">
                  <c:v>3.7079889327287681E-2</c:v>
                </c:pt>
                <c:pt idx="48">
                  <c:v>3.9660058915615082E-2</c:v>
                </c:pt>
                <c:pt idx="49">
                  <c:v>3.3120214939117432E-2</c:v>
                </c:pt>
                <c:pt idx="50">
                  <c:v>4.1350029408931732E-2</c:v>
                </c:pt>
                <c:pt idx="51">
                  <c:v>4.0186837315559387E-2</c:v>
                </c:pt>
                <c:pt idx="52">
                  <c:v>3.476763516664505E-2</c:v>
                </c:pt>
                <c:pt idx="53">
                  <c:v>1.0002586059272289E-2</c:v>
                </c:pt>
                <c:pt idx="54">
                  <c:v>6.3573755323886871E-2</c:v>
                </c:pt>
                <c:pt idx="55">
                  <c:v>7.2959683835506439E-2</c:v>
                </c:pt>
                <c:pt idx="56">
                  <c:v>4.4772770255804062E-2</c:v>
                </c:pt>
                <c:pt idx="57">
                  <c:v>3.4714836627244949E-2</c:v>
                </c:pt>
                <c:pt idx="58">
                  <c:v>1.1215643025934696E-2</c:v>
                </c:pt>
                <c:pt idx="59">
                  <c:v>3.1620979309082031E-2</c:v>
                </c:pt>
                <c:pt idx="60">
                  <c:v>3.7589993327856064E-2</c:v>
                </c:pt>
                <c:pt idx="61">
                  <c:v>1.0610894300043585E-2</c:v>
                </c:pt>
                <c:pt idx="62">
                  <c:v>2.9376717284321785E-2</c:v>
                </c:pt>
                <c:pt idx="63">
                  <c:v>6.9976352155208588E-2</c:v>
                </c:pt>
                <c:pt idx="64">
                  <c:v>4.2630095034837723E-2</c:v>
                </c:pt>
                <c:pt idx="65">
                  <c:v>3.793654590845108E-2</c:v>
                </c:pt>
                <c:pt idx="66">
                  <c:v>4.4077306985855103E-2</c:v>
                </c:pt>
                <c:pt idx="67">
                  <c:v>3.3432647585868842E-2</c:v>
                </c:pt>
                <c:pt idx="68">
                  <c:v>3.8241468369960785E-2</c:v>
                </c:pt>
                <c:pt idx="69">
                  <c:v>3.7974350154399872E-2</c:v>
                </c:pt>
                <c:pt idx="70">
                  <c:v>3.3470775932073593E-2</c:v>
                </c:pt>
                <c:pt idx="71">
                  <c:v>4.1556976735591888E-2</c:v>
                </c:pt>
                <c:pt idx="72">
                  <c:v>3.6230895668268211E-2</c:v>
                </c:pt>
                <c:pt idx="73">
                  <c:v>3.7885382771492011E-2</c:v>
                </c:pt>
                <c:pt idx="74">
                  <c:v>1.020851731300354E-2</c:v>
                </c:pt>
                <c:pt idx="75">
                  <c:v>5.9929158538579941E-2</c:v>
                </c:pt>
                <c:pt idx="76">
                  <c:v>4.1020914912223816E-2</c:v>
                </c:pt>
                <c:pt idx="77">
                  <c:v>3.737100213766098E-2</c:v>
                </c:pt>
                <c:pt idx="78">
                  <c:v>3.7613276392221451E-2</c:v>
                </c:pt>
                <c:pt idx="79">
                  <c:v>3.4957770258188248E-2</c:v>
                </c:pt>
                <c:pt idx="80">
                  <c:v>4.1985567659139633E-2</c:v>
                </c:pt>
                <c:pt idx="81">
                  <c:v>3.6532700061798096E-2</c:v>
                </c:pt>
                <c:pt idx="82">
                  <c:v>3.7618186324834824E-2</c:v>
                </c:pt>
                <c:pt idx="83">
                  <c:v>3.4676406532526023E-2</c:v>
                </c:pt>
                <c:pt idx="84">
                  <c:v>4.1814848780632019E-2</c:v>
                </c:pt>
                <c:pt idx="85">
                  <c:v>3.9761185646057129E-2</c:v>
                </c:pt>
                <c:pt idx="86">
                  <c:v>3.716684877872467E-2</c:v>
                </c:pt>
                <c:pt idx="87">
                  <c:v>3.3306505531072617E-2</c:v>
                </c:pt>
                <c:pt idx="88">
                  <c:v>4.2385932058095932E-2</c:v>
                </c:pt>
                <c:pt idx="89">
                  <c:v>3.8382060825824738E-2</c:v>
                </c:pt>
                <c:pt idx="90">
                  <c:v>3.6807402968406677E-2</c:v>
                </c:pt>
                <c:pt idx="91">
                  <c:v>3.5070814192295074E-2</c:v>
                </c:pt>
                <c:pt idx="92">
                  <c:v>7.7994450926780701E-2</c:v>
                </c:pt>
                <c:pt idx="93">
                  <c:v>3.8648631423711777E-2</c:v>
                </c:pt>
                <c:pt idx="94">
                  <c:v>3.3976465463638306E-2</c:v>
                </c:pt>
                <c:pt idx="95">
                  <c:v>1.0209348984062672E-2</c:v>
                </c:pt>
                <c:pt idx="96">
                  <c:v>3.1185099855065349E-2</c:v>
                </c:pt>
                <c:pt idx="97">
                  <c:v>4.173530638217926E-2</c:v>
                </c:pt>
                <c:pt idx="98">
                  <c:v>1.0202933102846146E-2</c:v>
                </c:pt>
                <c:pt idx="99">
                  <c:v>2.8614701703190804E-2</c:v>
                </c:pt>
                <c:pt idx="100">
                  <c:v>7.0720665156841278E-2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D8-364E-9F13-B373B63663C9}"/>
            </c:ext>
          </c:extLst>
        </c:ser>
        <c:ser>
          <c:idx val="1"/>
          <c:order val="1"/>
          <c:tx>
            <c:strRef>
              <c:f>'m trees 58M tris static self ob'!$P$2</c:f>
              <c:strCache>
                <c:ptCount val="1"/>
                <c:pt idx="0">
                  <c:v>m trees 58M tris static self objects</c:v>
                </c:pt>
              </c:strCache>
            </c:strRef>
          </c:tx>
          <c:spPr>
            <a:ln w="28575" cap="rnd">
              <a:solidFill>
                <a:srgbClr val="A5A5A5"/>
              </a:solidFill>
              <a:round/>
            </a:ln>
            <a:effectLst/>
          </c:spPr>
          <c:marker>
            <c:symbol val="none"/>
          </c:marker>
          <c:val>
            <c:numRef>
              <c:f>'m trees 58M tris static counter'!$B$1:$B$101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1.9999999552965164E-2</c:v>
                </c:pt>
                <c:pt idx="4">
                  <c:v>2.36541498452425E-2</c:v>
                </c:pt>
                <c:pt idx="5">
                  <c:v>2.4554716423153881E-2</c:v>
                </c:pt>
                <c:pt idx="6">
                  <c:v>3.1573481857776642E-2</c:v>
                </c:pt>
                <c:pt idx="7">
                  <c:v>3.3858325332403183E-2</c:v>
                </c:pt>
                <c:pt idx="8">
                  <c:v>3.8480952382087708E-2</c:v>
                </c:pt>
                <c:pt idx="9">
                  <c:v>3.7579908967018127E-2</c:v>
                </c:pt>
                <c:pt idx="10">
                  <c:v>3.5199824720621109E-2</c:v>
                </c:pt>
                <c:pt idx="11">
                  <c:v>2.3164782673120499E-2</c:v>
                </c:pt>
                <c:pt idx="12">
                  <c:v>3.7749376147985458E-2</c:v>
                </c:pt>
                <c:pt idx="13">
                  <c:v>5.2121080458164215E-2</c:v>
                </c:pt>
                <c:pt idx="14">
                  <c:v>3.6349110305309296E-2</c:v>
                </c:pt>
                <c:pt idx="15">
                  <c:v>3.5974986851215363E-2</c:v>
                </c:pt>
                <c:pt idx="16">
                  <c:v>3.3786501735448837E-2</c:v>
                </c:pt>
                <c:pt idx="17">
                  <c:v>4.1076354682445526E-2</c:v>
                </c:pt>
                <c:pt idx="18">
                  <c:v>3.8384862244129181E-2</c:v>
                </c:pt>
                <c:pt idx="19">
                  <c:v>3.530450165271759E-2</c:v>
                </c:pt>
                <c:pt idx="20">
                  <c:v>2.4202316999435425E-2</c:v>
                </c:pt>
                <c:pt idx="21">
                  <c:v>3.6607872694730759E-2</c:v>
                </c:pt>
                <c:pt idx="22">
                  <c:v>5.1101516932249069E-2</c:v>
                </c:pt>
                <c:pt idx="23">
                  <c:v>3.6057297140359879E-2</c:v>
                </c:pt>
                <c:pt idx="24">
                  <c:v>3.6876842379570007E-2</c:v>
                </c:pt>
                <c:pt idx="25">
                  <c:v>3.4027576446533203E-2</c:v>
                </c:pt>
                <c:pt idx="26">
                  <c:v>4.0746387094259262E-2</c:v>
                </c:pt>
                <c:pt idx="27">
                  <c:v>3.7923023104667664E-2</c:v>
                </c:pt>
                <c:pt idx="28">
                  <c:v>3.5541098564863205E-2</c:v>
                </c:pt>
                <c:pt idx="29">
                  <c:v>2.4070395156741142E-2</c:v>
                </c:pt>
                <c:pt idx="30">
                  <c:v>3.7164926528930664E-2</c:v>
                </c:pt>
                <c:pt idx="31">
                  <c:v>5.1300544291734695E-2</c:v>
                </c:pt>
                <c:pt idx="32">
                  <c:v>3.6063544452190399E-2</c:v>
                </c:pt>
                <c:pt idx="33">
                  <c:v>3.6731377243995673E-2</c:v>
                </c:pt>
                <c:pt idx="34">
                  <c:v>3.4952312707901001E-2</c:v>
                </c:pt>
                <c:pt idx="35">
                  <c:v>3.9108917117118842E-2</c:v>
                </c:pt>
                <c:pt idx="36">
                  <c:v>3.633185476064682E-2</c:v>
                </c:pt>
                <c:pt idx="37">
                  <c:v>3.6673065274953842E-2</c:v>
                </c:pt>
                <c:pt idx="38">
                  <c:v>2.51163300126791E-2</c:v>
                </c:pt>
                <c:pt idx="39">
                  <c:v>3.6993019282817841E-2</c:v>
                </c:pt>
                <c:pt idx="40">
                  <c:v>5.1546260714530945E-2</c:v>
                </c:pt>
                <c:pt idx="41">
                  <c:v>4.078640416264534E-2</c:v>
                </c:pt>
                <c:pt idx="42">
                  <c:v>3.8654301315546043E-2</c:v>
                </c:pt>
                <c:pt idx="43">
                  <c:v>3.4938603639602661E-2</c:v>
                </c:pt>
                <c:pt idx="44">
                  <c:v>3.9374198764562607E-2</c:v>
                </c:pt>
                <c:pt idx="45">
                  <c:v>3.6149628460407257E-2</c:v>
                </c:pt>
                <c:pt idx="46">
                  <c:v>3.6476079374551773E-2</c:v>
                </c:pt>
                <c:pt idx="47">
                  <c:v>2.6083154603838921E-2</c:v>
                </c:pt>
                <c:pt idx="48">
                  <c:v>3.5927440971136093E-2</c:v>
                </c:pt>
                <c:pt idx="49">
                  <c:v>4.9161713570356369E-2</c:v>
                </c:pt>
                <c:pt idx="50">
                  <c:v>3.6742087453603745E-2</c:v>
                </c:pt>
                <c:pt idx="51">
                  <c:v>3.7824705243110657E-2</c:v>
                </c:pt>
                <c:pt idx="52">
                  <c:v>3.657057136297226E-2</c:v>
                </c:pt>
                <c:pt idx="53">
                  <c:v>3.7565827369689941E-2</c:v>
                </c:pt>
                <c:pt idx="54">
                  <c:v>3.7336643785238273E-2</c:v>
                </c:pt>
                <c:pt idx="55">
                  <c:v>3.559267520904541E-2</c:v>
                </c:pt>
                <c:pt idx="56">
                  <c:v>2.8601447120308876E-2</c:v>
                </c:pt>
                <c:pt idx="57">
                  <c:v>3.7342529743909843E-2</c:v>
                </c:pt>
                <c:pt idx="58">
                  <c:v>4.6126805245876312E-2</c:v>
                </c:pt>
                <c:pt idx="59">
                  <c:v>3.5320285707712173E-2</c:v>
                </c:pt>
                <c:pt idx="60">
                  <c:v>3.8391035050153732E-2</c:v>
                </c:pt>
                <c:pt idx="61">
                  <c:v>3.7151243537664413E-2</c:v>
                </c:pt>
                <c:pt idx="62">
                  <c:v>3.7454806268215179E-2</c:v>
                </c:pt>
                <c:pt idx="63">
                  <c:v>3.5585101693868637E-2</c:v>
                </c:pt>
                <c:pt idx="64">
                  <c:v>3.763740137219429E-2</c:v>
                </c:pt>
                <c:pt idx="65">
                  <c:v>2.5291889905929569E-2</c:v>
                </c:pt>
                <c:pt idx="66">
                  <c:v>3.8653362542390823E-2</c:v>
                </c:pt>
                <c:pt idx="67">
                  <c:v>5.4332707077264793E-2</c:v>
                </c:pt>
                <c:pt idx="68">
                  <c:v>3.6295540630817413E-2</c:v>
                </c:pt>
                <c:pt idx="69">
                  <c:v>3.6728736013174057E-2</c:v>
                </c:pt>
                <c:pt idx="70">
                  <c:v>3.9848595857620239E-2</c:v>
                </c:pt>
                <c:pt idx="71">
                  <c:v>3.384750708937645E-2</c:v>
                </c:pt>
                <c:pt idx="72">
                  <c:v>3.7048153579235077E-2</c:v>
                </c:pt>
                <c:pt idx="73">
                  <c:v>4.2502108961343765E-2</c:v>
                </c:pt>
                <c:pt idx="74">
                  <c:v>3.8104947656393051E-2</c:v>
                </c:pt>
                <c:pt idx="75">
                  <c:v>3.5987462848424911E-2</c:v>
                </c:pt>
                <c:pt idx="76">
                  <c:v>3.6500111222267151E-2</c:v>
                </c:pt>
                <c:pt idx="77">
                  <c:v>3.7341434508562088E-2</c:v>
                </c:pt>
                <c:pt idx="78">
                  <c:v>2.6993190869688988E-2</c:v>
                </c:pt>
                <c:pt idx="79">
                  <c:v>3.7917871028184891E-2</c:v>
                </c:pt>
                <c:pt idx="80">
                  <c:v>4.7159500420093536E-2</c:v>
                </c:pt>
                <c:pt idx="81">
                  <c:v>3.60596664249897E-2</c:v>
                </c:pt>
                <c:pt idx="82">
                  <c:v>3.6353487521409988E-2</c:v>
                </c:pt>
                <c:pt idx="83">
                  <c:v>3.8165919482707977E-2</c:v>
                </c:pt>
                <c:pt idx="84">
                  <c:v>3.7673011422157288E-2</c:v>
                </c:pt>
                <c:pt idx="85">
                  <c:v>3.6254599690437317E-2</c:v>
                </c:pt>
                <c:pt idx="86">
                  <c:v>3.7236731499433517E-2</c:v>
                </c:pt>
                <c:pt idx="87">
                  <c:v>2.7147943153977398E-2</c:v>
                </c:pt>
                <c:pt idx="88">
                  <c:v>3.7956364452838898E-2</c:v>
                </c:pt>
                <c:pt idx="89">
                  <c:v>4.780496284365654E-2</c:v>
                </c:pt>
                <c:pt idx="90">
                  <c:v>3.6189701408147812E-2</c:v>
                </c:pt>
                <c:pt idx="91">
                  <c:v>3.6310911178588867E-2</c:v>
                </c:pt>
                <c:pt idx="92">
                  <c:v>3.9007734507322311E-2</c:v>
                </c:pt>
                <c:pt idx="93">
                  <c:v>3.5650510340929031E-2</c:v>
                </c:pt>
                <c:pt idx="94">
                  <c:v>3.6972042173147202E-2</c:v>
                </c:pt>
                <c:pt idx="95">
                  <c:v>3.6997638642787933E-2</c:v>
                </c:pt>
                <c:pt idx="96">
                  <c:v>2.6448266580700874E-2</c:v>
                </c:pt>
                <c:pt idx="97">
                  <c:v>3.9675109088420868E-2</c:v>
                </c:pt>
                <c:pt idx="98">
                  <c:v>4.5554112643003464E-2</c:v>
                </c:pt>
                <c:pt idx="99">
                  <c:v>4.5089617371559143E-2</c:v>
                </c:pt>
                <c:pt idx="100">
                  <c:v>2.8560137376189232E-2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D8-364E-9F13-B373B6366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594784"/>
        <c:axId val="2107120528"/>
      </c:lineChart>
      <c:catAx>
        <c:axId val="1871594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107120528"/>
        <c:crosses val="autoZero"/>
        <c:auto val="1"/>
        <c:lblAlgn val="ctr"/>
        <c:lblOffset val="100"/>
        <c:noMultiLvlLbl val="0"/>
      </c:catAx>
      <c:valAx>
        <c:axId val="2107120528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87159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0</xdr:colOff>
      <xdr:row>22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AEC625-1CCD-7F4F-AC25-525654D0A9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10</xdr:col>
      <xdr:colOff>0</xdr:colOff>
      <xdr:row>44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4EBF69-DCDC-1649-8EBB-5CF54079E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20</xdr:col>
      <xdr:colOff>0</xdr:colOff>
      <xdr:row>22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B1529B-5538-B449-9BDC-5C6663C97E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23</xdr:row>
      <xdr:rowOff>0</xdr:rowOff>
    </xdr:from>
    <xdr:to>
      <xdr:col>20</xdr:col>
      <xdr:colOff>0</xdr:colOff>
      <xdr:row>44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CD8A99-DDB2-DC40-8C13-2785784B0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30</xdr:col>
      <xdr:colOff>0</xdr:colOff>
      <xdr:row>22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6198F4-B715-2746-8F7D-405B605B34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82CBB2F4-7511-2E45-8E89-4D1196C5BEBE}" autoFormatId="16" applyNumberFormats="0" applyBorderFormats="0" applyFontFormats="0" applyPatternFormats="0" applyAlignmentFormats="0" applyWidthHeightFormats="0">
  <queryTableRefresh nextId="17">
    <queryTableFields count="16">
      <queryTableField id="1" name="frame" tableColumnId="1"/>
      <queryTableField id="2" name="time" tableColumnId="2"/>
      <queryTableField id="3" name="triangles" tableColumnId="3"/>
      <queryTableField id="4" name="vertices" tableColumnId="4"/>
      <queryTableField id="5" name="batches" tableColumnId="5"/>
      <queryTableField id="6" name="drawCalls" tableColumnId="6"/>
      <queryTableField id="7" name="dynamicBatches" tableColumnId="7"/>
      <queryTableField id="8" name="frameTime" tableColumnId="8"/>
      <queryTableField id="9" name="renderTime" tableColumnId="9"/>
      <queryTableField id="10" name="instancedBatches" tableColumnId="10"/>
      <queryTableField id="11" name="shadowCasters" tableColumnId="11"/>
      <queryTableField id="12" name="staticBatches" tableColumnId="12"/>
      <queryTableField id="13" name="dynamicBatchedDrawCalls" tableColumnId="13"/>
      <queryTableField id="14" name="combinedTime" tableColumnId="14"/>
      <queryTableField id="15" name="differenceTime" tableColumnId="15"/>
      <queryTableField id="16" name="extra" tableColumnId="1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6A6D22E2-0841-E842-B8C1-15F08F64E183}" autoFormatId="16" applyNumberFormats="0" applyBorderFormats="0" applyFontFormats="0" applyPatternFormats="0" applyAlignmentFormats="0" applyWidthHeightFormats="0">
  <queryTableRefresh nextId="17">
    <queryTableFields count="16">
      <queryTableField id="1" name="frame" tableColumnId="1"/>
      <queryTableField id="2" name="time" tableColumnId="2"/>
      <queryTableField id="3" name="triangles" tableColumnId="3"/>
      <queryTableField id="4" name="vertices" tableColumnId="4"/>
      <queryTableField id="5" name="batches" tableColumnId="5"/>
      <queryTableField id="6" name="drawCalls" tableColumnId="6"/>
      <queryTableField id="7" name="dynamicBatches" tableColumnId="7"/>
      <queryTableField id="8" name="frameTime" tableColumnId="8"/>
      <queryTableField id="9" name="renderTime" tableColumnId="9"/>
      <queryTableField id="10" name="instancedBatches" tableColumnId="10"/>
      <queryTableField id="11" name="shadowCasters" tableColumnId="11"/>
      <queryTableField id="12" name="staticBatches" tableColumnId="12"/>
      <queryTableField id="13" name="dynamicBatchedDrawCalls" tableColumnId="13"/>
      <queryTableField id="14" name="combinedTime" tableColumnId="14"/>
      <queryTableField id="15" name="differenceTime" tableColumnId="15"/>
      <queryTableField id="16" name="extra" tableColumnId="1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58E7B87-00CA-834A-B159-879189484F63}" autoFormatId="16" applyNumberFormats="0" applyBorderFormats="0" applyFontFormats="0" applyPatternFormats="0" applyAlignmentFormats="0" applyWidthHeightFormats="0">
  <queryTableRefresh nextId="17">
    <queryTableFields count="16">
      <queryTableField id="1" name="frame" tableColumnId="1"/>
      <queryTableField id="2" name="time" tableColumnId="2"/>
      <queryTableField id="3" name="triangles" tableColumnId="3"/>
      <queryTableField id="4" name="vertices" tableColumnId="4"/>
      <queryTableField id="5" name="batches" tableColumnId="5"/>
      <queryTableField id="6" name="drawCalls" tableColumnId="6"/>
      <queryTableField id="7" name="dynamicBatches" tableColumnId="7"/>
      <queryTableField id="8" name="frameTime" tableColumnId="8"/>
      <queryTableField id="9" name="renderTime" tableColumnId="9"/>
      <queryTableField id="10" name="instancedBatches" tableColumnId="10"/>
      <queryTableField id="11" name="shadowCasters" tableColumnId="11"/>
      <queryTableField id="12" name="staticBatches" tableColumnId="12"/>
      <queryTableField id="13" name="dynamicBatchedDrawCalls" tableColumnId="13"/>
      <queryTableField id="14" name="combinedTime" tableColumnId="14"/>
      <queryTableField id="15" name="differenceTime" tableColumnId="15"/>
      <queryTableField id="16" name="extra" tableColumnId="1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5DA0B559-9A21-3E4A-82FF-CB570DCC4040}" autoFormatId="16" applyNumberFormats="0" applyBorderFormats="0" applyFontFormats="0" applyPatternFormats="0" applyAlignmentFormats="0" applyWidthHeightFormats="0">
  <queryTableRefresh nextId="17">
    <queryTableFields count="16">
      <queryTableField id="1" name="frame" tableColumnId="1"/>
      <queryTableField id="2" name="time" tableColumnId="2"/>
      <queryTableField id="3" name="triangles" tableColumnId="3"/>
      <queryTableField id="4" name="vertices" tableColumnId="4"/>
      <queryTableField id="5" name="batches" tableColumnId="5"/>
      <queryTableField id="6" name="drawCalls" tableColumnId="6"/>
      <queryTableField id="7" name="dynamicBatches" tableColumnId="7"/>
      <queryTableField id="8" name="frameTime" tableColumnId="8"/>
      <queryTableField id="9" name="renderTime" tableColumnId="9"/>
      <queryTableField id="10" name="instancedBatches" tableColumnId="10"/>
      <queryTableField id="11" name="shadowCasters" tableColumnId="11"/>
      <queryTableField id="12" name="staticBatches" tableColumnId="12"/>
      <queryTableField id="13" name="dynamicBatchedDrawCalls" tableColumnId="13"/>
      <queryTableField id="14" name="combinedTime" tableColumnId="14"/>
      <queryTableField id="15" name="differenceTime" tableColumnId="15"/>
      <queryTableField id="16" name="extra" tableColumnId="1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3E1C9FAE-6B96-E445-B66F-D5BF3B492CAE}" autoFormatId="16" applyNumberFormats="0" applyBorderFormats="0" applyFontFormats="0" applyPatternFormats="0" applyAlignmentFormats="0" applyWidthHeightFormats="0">
  <queryTableRefresh nextId="17">
    <queryTableFields count="16">
      <queryTableField id="1" name="frame" tableColumnId="1"/>
      <queryTableField id="2" name="time" tableColumnId="2"/>
      <queryTableField id="3" name="triangles" tableColumnId="3"/>
      <queryTableField id="4" name="vertices" tableColumnId="4"/>
      <queryTableField id="5" name="batches" tableColumnId="5"/>
      <queryTableField id="6" name="drawCalls" tableColumnId="6"/>
      <queryTableField id="7" name="dynamicBatches" tableColumnId="7"/>
      <queryTableField id="8" name="frameTime" tableColumnId="8"/>
      <queryTableField id="9" name="renderTime" tableColumnId="9"/>
      <queryTableField id="10" name="instancedBatches" tableColumnId="10"/>
      <queryTableField id="11" name="shadowCasters" tableColumnId="11"/>
      <queryTableField id="12" name="staticBatches" tableColumnId="12"/>
      <queryTableField id="13" name="dynamicBatchedDrawCalls" tableColumnId="13"/>
      <queryTableField id="14" name="combinedTime" tableColumnId="14"/>
      <queryTableField id="15" name="differenceTime" tableColumnId="15"/>
      <queryTableField id="16" name="extra" tableColumnId="1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E18F4C80-97A6-1243-B7B6-9C9F950AB0C8}" autoFormatId="16" applyNumberFormats="0" applyBorderFormats="0" applyFontFormats="0" applyPatternFormats="0" applyAlignmentFormats="0" applyWidthHeightFormats="0">
  <queryTableRefresh nextId="17">
    <queryTableFields count="16">
      <queryTableField id="1" name="frame" tableColumnId="1"/>
      <queryTableField id="2" name="time" tableColumnId="2"/>
      <queryTableField id="3" name="triangles" tableColumnId="3"/>
      <queryTableField id="4" name="vertices" tableColumnId="4"/>
      <queryTableField id="5" name="batches" tableColumnId="5"/>
      <queryTableField id="6" name="drawCalls" tableColumnId="6"/>
      <queryTableField id="7" name="dynamicBatches" tableColumnId="7"/>
      <queryTableField id="8" name="frameTime" tableColumnId="8"/>
      <queryTableField id="9" name="renderTime" tableColumnId="9"/>
      <queryTableField id="10" name="instancedBatches" tableColumnId="10"/>
      <queryTableField id="11" name="shadowCasters" tableColumnId="11"/>
      <queryTableField id="12" name="staticBatches" tableColumnId="12"/>
      <queryTableField id="13" name="dynamicBatchedDrawCalls" tableColumnId="13"/>
      <queryTableField id="14" name="combinedTime" tableColumnId="14"/>
      <queryTableField id="15" name="differenceTime" tableColumnId="15"/>
      <queryTableField id="16" name="extra" tableColumnId="1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84779134-3410-984A-B1D7-1162B888F230}" autoFormatId="16" applyNumberFormats="0" applyBorderFormats="0" applyFontFormats="0" applyPatternFormats="0" applyAlignmentFormats="0" applyWidthHeightFormats="0">
  <queryTableRefresh nextId="17">
    <queryTableFields count="16">
      <queryTableField id="1" name="frame" tableColumnId="1"/>
      <queryTableField id="2" name="time" tableColumnId="2"/>
      <queryTableField id="3" name="triangles" tableColumnId="3"/>
      <queryTableField id="4" name="vertices" tableColumnId="4"/>
      <queryTableField id="5" name="batches" tableColumnId="5"/>
      <queryTableField id="6" name="drawCalls" tableColumnId="6"/>
      <queryTableField id="7" name="dynamicBatches" tableColumnId="7"/>
      <queryTableField id="8" name="frameTime" tableColumnId="8"/>
      <queryTableField id="9" name="renderTime" tableColumnId="9"/>
      <queryTableField id="10" name="instancedBatches" tableColumnId="10"/>
      <queryTableField id="11" name="shadowCasters" tableColumnId="11"/>
      <queryTableField id="12" name="staticBatches" tableColumnId="12"/>
      <queryTableField id="13" name="dynamicBatchedDrawCalls" tableColumnId="13"/>
      <queryTableField id="14" name="combinedTime" tableColumnId="14"/>
      <queryTableField id="15" name="differenceTime" tableColumnId="15"/>
      <queryTableField id="16" name="extra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28F576D-A607-694B-9CCB-B919EB91101B}" name="Query__3" displayName="Query__3" ref="A1:P101" tableType="queryTable" totalsRowShown="0">
  <autoFilter ref="A1:P101" xr:uid="{528F576D-A607-694B-9CCB-B919EB91101B}"/>
  <tableColumns count="16">
    <tableColumn id="1" xr3:uid="{57FDCAA0-A41F-BB48-B22B-5FE0A04B596C}" uniqueName="1" name="frame" queryTableFieldId="1"/>
    <tableColumn id="2" xr3:uid="{A01FA746-9F3F-8A49-95B8-D7235FFFD935}" uniqueName="2" name="time" queryTableFieldId="2"/>
    <tableColumn id="3" xr3:uid="{5FD90823-FBB9-E44E-9AC6-8092E4FB22F9}" uniqueName="3" name="triangles" queryTableFieldId="3"/>
    <tableColumn id="4" xr3:uid="{9419717B-A632-BA4A-9423-91A4E2E64E1F}" uniqueName="4" name="vertices" queryTableFieldId="4"/>
    <tableColumn id="5" xr3:uid="{87EA0036-2531-9C4F-AD3B-A133BA3B058E}" uniqueName="5" name="batches" queryTableFieldId="5"/>
    <tableColumn id="6" xr3:uid="{B63DF3F0-541C-6C41-8470-3768DC286780}" uniqueName="6" name="drawCalls" queryTableFieldId="6"/>
    <tableColumn id="7" xr3:uid="{B8D55997-0BBF-9045-8616-716024BB6052}" uniqueName="7" name="dynamicBatches" queryTableFieldId="7"/>
    <tableColumn id="8" xr3:uid="{413DB6D8-460F-8C4C-BDDD-55D56B72DBF0}" uniqueName="8" name="frameTime" queryTableFieldId="8"/>
    <tableColumn id="9" xr3:uid="{53CF7D17-CEE0-D042-8F2B-BF278458E2F3}" uniqueName="9" name="renderTime" queryTableFieldId="9"/>
    <tableColumn id="10" xr3:uid="{2DB72E34-FF08-3B4B-8B88-C4A03A819F95}" uniqueName="10" name="instancedBatches" queryTableFieldId="10"/>
    <tableColumn id="11" xr3:uid="{1C82AE2B-5229-8349-89EC-6D2197A2F588}" uniqueName="11" name="shadowCasters" queryTableFieldId="11"/>
    <tableColumn id="12" xr3:uid="{57A00D4E-08FF-304E-A602-6CECBB846C00}" uniqueName="12" name="staticBatches" queryTableFieldId="12"/>
    <tableColumn id="13" xr3:uid="{BA122B94-C4CB-2C42-8439-0AEFA6BC2ECF}" uniqueName="13" name="dynamicBatchedDrawCalls" queryTableFieldId="13"/>
    <tableColumn id="14" xr3:uid="{738EF41A-43F8-3045-B503-F886E818F55A}" uniqueName="14" name="combinedTime" queryTableFieldId="14"/>
    <tableColumn id="15" xr3:uid="{D668F4F7-0F3D-014C-ACA3-56A8D4EC3782}" uniqueName="15" name="differenceTime" queryTableFieldId="15"/>
    <tableColumn id="16" xr3:uid="{7060F07F-D653-2143-AD41-725C63ADF9D5}" uniqueName="16" name="extra" queryTableField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013E8F-5E49-8740-AAB6-F198B3D22A46}" name="Query__2" displayName="Query__2" ref="A1:P101" tableType="queryTable" totalsRowShown="0">
  <autoFilter ref="A1:P101" xr:uid="{CC013E8F-5E49-8740-AAB6-F198B3D22A46}"/>
  <tableColumns count="16">
    <tableColumn id="1" xr3:uid="{E745A3BF-2765-8D49-BE58-770F9EA270A6}" uniqueName="1" name="frame" queryTableFieldId="1"/>
    <tableColumn id="2" xr3:uid="{A412184D-B782-B641-B4A6-1F577FA959F8}" uniqueName="2" name="time" queryTableFieldId="2"/>
    <tableColumn id="3" xr3:uid="{EFB4A2EE-91DC-7946-BA39-939E855C4461}" uniqueName="3" name="triangles" queryTableFieldId="3"/>
    <tableColumn id="4" xr3:uid="{9398BAB2-DE59-124A-8DBF-5D5F275D6FCF}" uniqueName="4" name="vertices" queryTableFieldId="4"/>
    <tableColumn id="5" xr3:uid="{C2DA2CA1-2DA5-2346-BCDF-DCC5B7850D4A}" uniqueName="5" name="batches" queryTableFieldId="5"/>
    <tableColumn id="6" xr3:uid="{C1517ADB-9C09-8149-BEC0-9265733869D8}" uniqueName="6" name="drawCalls" queryTableFieldId="6"/>
    <tableColumn id="7" xr3:uid="{04E5597B-7260-2943-BAC8-95F3AFF1963F}" uniqueName="7" name="dynamicBatches" queryTableFieldId="7"/>
    <tableColumn id="8" xr3:uid="{B0A43D91-26A0-6C4F-AE67-D691277EB29A}" uniqueName="8" name="frameTime" queryTableFieldId="8"/>
    <tableColumn id="9" xr3:uid="{131AB086-932D-3F45-BA99-19A6E7A60998}" uniqueName="9" name="renderTime" queryTableFieldId="9"/>
    <tableColumn id="10" xr3:uid="{E3DD264C-CA6E-8D43-B073-561FC4ADA1B9}" uniqueName="10" name="instancedBatches" queryTableFieldId="10"/>
    <tableColumn id="11" xr3:uid="{58711802-B4A8-864D-915C-3BCCD8E95414}" uniqueName="11" name="shadowCasters" queryTableFieldId="11"/>
    <tableColumn id="12" xr3:uid="{517505D2-4E1D-7042-8EB8-969B3EC71AAE}" uniqueName="12" name="staticBatches" queryTableFieldId="12"/>
    <tableColumn id="13" xr3:uid="{22BC61D8-0740-784A-AA22-61B1209FBA6B}" uniqueName="13" name="dynamicBatchedDrawCalls" queryTableFieldId="13"/>
    <tableColumn id="14" xr3:uid="{9F4EC810-F4FC-C448-A7D6-F9644C2E6F07}" uniqueName="14" name="combinedTime" queryTableFieldId="14"/>
    <tableColumn id="15" xr3:uid="{121B14C4-ED4A-5B4F-BDED-42F7F47D816C}" uniqueName="15" name="differenceTime" queryTableFieldId="15"/>
    <tableColumn id="16" xr3:uid="{2F535172-A783-034C-9AE6-B1DC74AA8852}" uniqueName="16" name="extra" queryTableFieldId="1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D14CBF-0CF5-5B47-A669-E8BEED1CA013}" name="Query" displayName="Query" ref="A1:P101" tableType="queryTable" totalsRowShown="0">
  <autoFilter ref="A1:P101" xr:uid="{C0D14CBF-0CF5-5B47-A669-E8BEED1CA013}"/>
  <tableColumns count="16">
    <tableColumn id="1" xr3:uid="{F2A2309E-E56D-E647-8B29-01074A980DB4}" uniqueName="1" name="frame" queryTableFieldId="1"/>
    <tableColumn id="2" xr3:uid="{0DCA6967-6B2E-8C46-B85F-C5977DAF3E66}" uniqueName="2" name="time" queryTableFieldId="2"/>
    <tableColumn id="3" xr3:uid="{B31264D8-26B8-3249-A492-7AEA433148F1}" uniqueName="3" name="triangles" queryTableFieldId="3"/>
    <tableColumn id="4" xr3:uid="{84FB8CA3-4AC4-B940-80C9-8A74759B597C}" uniqueName="4" name="vertices" queryTableFieldId="4"/>
    <tableColumn id="5" xr3:uid="{A8562E9C-ACA6-BE49-8274-3BB8D2B7C09A}" uniqueName="5" name="batches" queryTableFieldId="5"/>
    <tableColumn id="6" xr3:uid="{65BB57B3-FA0D-D145-8E65-4C5D5C0A874E}" uniqueName="6" name="drawCalls" queryTableFieldId="6"/>
    <tableColumn id="7" xr3:uid="{4F313EFE-BF5B-8C41-BFB5-FEB69C0FF7B0}" uniqueName="7" name="dynamicBatches" queryTableFieldId="7"/>
    <tableColumn id="8" xr3:uid="{B49F5B57-A935-9846-848C-72C96742789E}" uniqueName="8" name="frameTime" queryTableFieldId="8"/>
    <tableColumn id="9" xr3:uid="{711E2458-97CE-7141-9233-99346749242F}" uniqueName="9" name="renderTime" queryTableFieldId="9"/>
    <tableColumn id="10" xr3:uid="{42AF8FFD-C570-1A41-AB8C-4761BCA2418B}" uniqueName="10" name="instancedBatches" queryTableFieldId="10"/>
    <tableColumn id="11" xr3:uid="{6028CB40-B115-A547-9F87-A02F00C65A17}" uniqueName="11" name="shadowCasters" queryTableFieldId="11"/>
    <tableColumn id="12" xr3:uid="{76C8DAFB-4E7C-6C46-BA16-0A567C4C333C}" uniqueName="12" name="staticBatches" queryTableFieldId="12"/>
    <tableColumn id="13" xr3:uid="{F5FCBEB5-8B05-0F45-941F-FDD728CC1C80}" uniqueName="13" name="dynamicBatchedDrawCalls" queryTableFieldId="13"/>
    <tableColumn id="14" xr3:uid="{EA2FE9C5-C758-D84C-8094-0DAF95F30A22}" uniqueName="14" name="combinedTime" queryTableFieldId="14"/>
    <tableColumn id="15" xr3:uid="{733794F0-27BA-5B46-8647-9BBBA6D2DCB0}" uniqueName="15" name="differenceTime" queryTableFieldId="15"/>
    <tableColumn id="16" xr3:uid="{9239A956-A8D0-D74B-826D-020C9811EBDF}" uniqueName="16" name="extra" queryTableFieldId="1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A107CCD-8680-EB4C-9A14-5CE646994D49}" name="Query__7" displayName="Query__7" ref="A1:P101" tableType="queryTable" totalsRowShown="0">
  <autoFilter ref="A1:P101" xr:uid="{AA107CCD-8680-EB4C-9A14-5CE646994D49}"/>
  <tableColumns count="16">
    <tableColumn id="1" xr3:uid="{715291C7-BB0B-7842-A57E-DC4B0F9D3FA4}" uniqueName="1" name="frame" queryTableFieldId="1"/>
    <tableColumn id="2" xr3:uid="{701CA41A-82BB-B54B-8F35-3CA75C1161D3}" uniqueName="2" name="time" queryTableFieldId="2"/>
    <tableColumn id="3" xr3:uid="{726FBF8E-3CC3-AB47-AF59-2A89011BD848}" uniqueName="3" name="triangles" queryTableFieldId="3"/>
    <tableColumn id="4" xr3:uid="{3C9C3EEB-D46B-424E-ACB2-E402C28A39C5}" uniqueName="4" name="vertices" queryTableFieldId="4"/>
    <tableColumn id="5" xr3:uid="{3522FBB3-C09F-F344-AF2D-4F62D0BF1311}" uniqueName="5" name="batches" queryTableFieldId="5"/>
    <tableColumn id="6" xr3:uid="{39C6048E-5E64-2E4D-8207-DF48A668530E}" uniqueName="6" name="drawCalls" queryTableFieldId="6"/>
    <tableColumn id="7" xr3:uid="{A61F23AC-1DC3-1249-9043-B7E634CF4099}" uniqueName="7" name="dynamicBatches" queryTableFieldId="7"/>
    <tableColumn id="8" xr3:uid="{9FD5DD83-F783-9B4B-8947-C457FD394458}" uniqueName="8" name="frameTime" queryTableFieldId="8"/>
    <tableColumn id="9" xr3:uid="{B3B7197D-D517-864D-8399-97AE4BCD3475}" uniqueName="9" name="renderTime" queryTableFieldId="9"/>
    <tableColumn id="10" xr3:uid="{12853359-D601-754B-A886-C620C9609614}" uniqueName="10" name="instancedBatches" queryTableFieldId="10"/>
    <tableColumn id="11" xr3:uid="{EF158925-7FE2-824C-A998-FD16C7D8CE4D}" uniqueName="11" name="shadowCasters" queryTableFieldId="11"/>
    <tableColumn id="12" xr3:uid="{0718C08E-AA9B-654C-A9DF-C064B7E5B41F}" uniqueName="12" name="staticBatches" queryTableFieldId="12"/>
    <tableColumn id="13" xr3:uid="{2F02268E-E03F-A247-A1C4-C1FF65C3241C}" uniqueName="13" name="dynamicBatchedDrawCalls" queryTableFieldId="13"/>
    <tableColumn id="14" xr3:uid="{FE8C51F1-0F92-7447-9DDB-C72716C131F4}" uniqueName="14" name="combinedTime" queryTableFieldId="14"/>
    <tableColumn id="15" xr3:uid="{0CB52133-0BCA-7C49-9675-A85B5BF1720C}" uniqueName="15" name="differenceTime" queryTableFieldId="15"/>
    <tableColumn id="16" xr3:uid="{CD3CAEDD-AD12-D644-8C06-0E5076EC07FE}" uniqueName="16" name="extra" queryTableFieldId="1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EA444F2-E294-A340-9422-FA75831D07C6}" name="Query__6" displayName="Query__6" ref="A1:P101" tableType="queryTable" totalsRowShown="0">
  <autoFilter ref="A1:P101" xr:uid="{3EA444F2-E294-A340-9422-FA75831D07C6}"/>
  <tableColumns count="16">
    <tableColumn id="1" xr3:uid="{859586AE-6BFD-AF49-AD77-79EBD4E3E764}" uniqueName="1" name="frame" queryTableFieldId="1"/>
    <tableColumn id="2" xr3:uid="{16D75DE7-DE93-6A43-AA9B-1036F9494859}" uniqueName="2" name="time" queryTableFieldId="2"/>
    <tableColumn id="3" xr3:uid="{C64E58CF-14E6-4A42-8242-3B5A890DDE2A}" uniqueName="3" name="triangles" queryTableFieldId="3"/>
    <tableColumn id="4" xr3:uid="{EDF4B6B4-A009-EC4A-80FF-62224A524F28}" uniqueName="4" name="vertices" queryTableFieldId="4"/>
    <tableColumn id="5" xr3:uid="{D1B4A1CC-5F29-9447-A571-0AAA4BFC82AE}" uniqueName="5" name="batches" queryTableFieldId="5"/>
    <tableColumn id="6" xr3:uid="{2A309129-B985-E344-925B-95B3AA942C9B}" uniqueName="6" name="drawCalls" queryTableFieldId="6"/>
    <tableColumn id="7" xr3:uid="{47698B65-6269-5940-90BE-601DD9C4FB91}" uniqueName="7" name="dynamicBatches" queryTableFieldId="7"/>
    <tableColumn id="8" xr3:uid="{0A182DA1-387C-C147-BCC7-0A7D981A8BD8}" uniqueName="8" name="frameTime" queryTableFieldId="8"/>
    <tableColumn id="9" xr3:uid="{8EA050DC-D7D3-F341-ADE6-7D92CC32E643}" uniqueName="9" name="renderTime" queryTableFieldId="9"/>
    <tableColumn id="10" xr3:uid="{9B60409F-36D8-DA41-9BD2-A0D09DF565D6}" uniqueName="10" name="instancedBatches" queryTableFieldId="10"/>
    <tableColumn id="11" xr3:uid="{E80A16E3-9DD4-2F48-908B-7A0694100AA9}" uniqueName="11" name="shadowCasters" queryTableFieldId="11"/>
    <tableColumn id="12" xr3:uid="{F490C5B8-D318-0748-93B0-E3F659773393}" uniqueName="12" name="staticBatches" queryTableFieldId="12"/>
    <tableColumn id="13" xr3:uid="{7E448B87-440B-6B4A-A474-CC3629DC5D5B}" uniqueName="13" name="dynamicBatchedDrawCalls" queryTableFieldId="13"/>
    <tableColumn id="14" xr3:uid="{46E90215-ED9D-FE49-BAB1-D1FFE3275D13}" uniqueName="14" name="combinedTime" queryTableFieldId="14"/>
    <tableColumn id="15" xr3:uid="{39185AFE-9278-0044-9E25-EC012378C023}" uniqueName="15" name="differenceTime" queryTableFieldId="15"/>
    <tableColumn id="16" xr3:uid="{7B82E921-E170-284E-8084-2994B8F1CC41}" uniqueName="16" name="extra" queryTableFieldId="1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90745DE-E71F-F24D-A7DD-6494D73F5C98}" name="Query__5" displayName="Query__5" ref="A1:P101" tableType="queryTable" totalsRowShown="0">
  <autoFilter ref="A1:P101" xr:uid="{690745DE-E71F-F24D-A7DD-6494D73F5C98}"/>
  <tableColumns count="16">
    <tableColumn id="1" xr3:uid="{B055AFE9-5740-A944-A6AB-E3FB726F4E0A}" uniqueName="1" name="frame" queryTableFieldId="1"/>
    <tableColumn id="2" xr3:uid="{AD8419C4-892B-4F45-946A-649FED109B90}" uniqueName="2" name="time" queryTableFieldId="2"/>
    <tableColumn id="3" xr3:uid="{82864494-70D9-E54E-BF13-B44E673FA77C}" uniqueName="3" name="triangles" queryTableFieldId="3"/>
    <tableColumn id="4" xr3:uid="{2923DD7A-CA96-E845-BE3E-86B6C9948299}" uniqueName="4" name="vertices" queryTableFieldId="4"/>
    <tableColumn id="5" xr3:uid="{1485E95E-8161-2D4A-988E-0CDD4B25FDA3}" uniqueName="5" name="batches" queryTableFieldId="5"/>
    <tableColumn id="6" xr3:uid="{EFC15C7D-34D8-4B42-B53E-94938E2F319D}" uniqueName="6" name="drawCalls" queryTableFieldId="6"/>
    <tableColumn id="7" xr3:uid="{2BCCA8FC-5DE5-EB4C-BF3B-2C9D0D0730E9}" uniqueName="7" name="dynamicBatches" queryTableFieldId="7"/>
    <tableColumn id="8" xr3:uid="{A52A6FCE-45AA-C14B-A4BD-83E40CF5D192}" uniqueName="8" name="frameTime" queryTableFieldId="8"/>
    <tableColumn id="9" xr3:uid="{3A02B5FD-2988-914D-9BE6-F540687FD1FC}" uniqueName="9" name="renderTime" queryTableFieldId="9"/>
    <tableColumn id="10" xr3:uid="{D80ECFE2-9E55-2F49-A7DF-B6DEE598F966}" uniqueName="10" name="instancedBatches" queryTableFieldId="10"/>
    <tableColumn id="11" xr3:uid="{AB4305DA-3D07-FB4D-89ED-ADB1C5CE80D8}" uniqueName="11" name="shadowCasters" queryTableFieldId="11"/>
    <tableColumn id="12" xr3:uid="{6A7F7FA0-CE6B-DC46-B9A6-D2F02C65A6BD}" uniqueName="12" name="staticBatches" queryTableFieldId="12"/>
    <tableColumn id="13" xr3:uid="{D59C744E-709C-A842-8087-A431F9A1F29B}" uniqueName="13" name="dynamicBatchedDrawCalls" queryTableFieldId="13"/>
    <tableColumn id="14" xr3:uid="{6018B85C-F489-4842-AFFD-11B27FC49E02}" uniqueName="14" name="combinedTime" queryTableFieldId="14"/>
    <tableColumn id="15" xr3:uid="{F2BAC7DB-5981-A64D-8635-F091C4F2D458}" uniqueName="15" name="differenceTime" queryTableFieldId="15"/>
    <tableColumn id="16" xr3:uid="{CCB9FAE4-0973-EF4C-9832-53A26E140C33}" uniqueName="16" name="extra" queryTableFieldId="1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393976-BF54-844E-B253-E2632C788CA2}" name="Query__4" displayName="Query__4" ref="A1:P101" tableType="queryTable" totalsRowShown="0">
  <autoFilter ref="A1:P101" xr:uid="{5A393976-BF54-844E-B253-E2632C788CA2}"/>
  <tableColumns count="16">
    <tableColumn id="1" xr3:uid="{95ED1521-0C36-9442-B7DD-5AA5F9D986B5}" uniqueName="1" name="frame" queryTableFieldId="1"/>
    <tableColumn id="2" xr3:uid="{F69DC44C-43A4-E84B-ACD8-CFDDDA6C2932}" uniqueName="2" name="time" queryTableFieldId="2"/>
    <tableColumn id="3" xr3:uid="{0951BD74-795F-6848-9389-DAD416A768B6}" uniqueName="3" name="triangles" queryTableFieldId="3"/>
    <tableColumn id="4" xr3:uid="{3615E2E0-2408-5E4E-8E6E-EB7B618DE723}" uniqueName="4" name="vertices" queryTableFieldId="4"/>
    <tableColumn id="5" xr3:uid="{7E132E1F-9393-6D44-A9E0-31FCEC99364A}" uniqueName="5" name="batches" queryTableFieldId="5"/>
    <tableColumn id="6" xr3:uid="{0A49C3FD-3151-5942-8A50-F01C3E0B7171}" uniqueName="6" name="drawCalls" queryTableFieldId="6"/>
    <tableColumn id="7" xr3:uid="{81AB4AB2-B828-8348-8720-C80DEA67AD52}" uniqueName="7" name="dynamicBatches" queryTableFieldId="7"/>
    <tableColumn id="8" xr3:uid="{94BEB982-16D8-4D48-8572-A30639D6ED01}" uniqueName="8" name="frameTime" queryTableFieldId="8"/>
    <tableColumn id="9" xr3:uid="{D4C3A904-CD77-F843-A064-7E558AB01D8C}" uniqueName="9" name="renderTime" queryTableFieldId="9"/>
    <tableColumn id="10" xr3:uid="{D41D2D04-0230-5946-8804-3B1B574A0B7F}" uniqueName="10" name="instancedBatches" queryTableFieldId="10"/>
    <tableColumn id="11" xr3:uid="{E10B196E-3589-1945-9FCE-DBAB170E386E}" uniqueName="11" name="shadowCasters" queryTableFieldId="11"/>
    <tableColumn id="12" xr3:uid="{6B7FFE07-DB60-8045-A697-C46B8D680C70}" uniqueName="12" name="staticBatches" queryTableFieldId="12"/>
    <tableColumn id="13" xr3:uid="{8E9645F9-3203-B94F-93AA-9714588BAD9D}" uniqueName="13" name="dynamicBatchedDrawCalls" queryTableFieldId="13"/>
    <tableColumn id="14" xr3:uid="{E1088B56-CE41-2142-8894-D31153B4498D}" uniqueName="14" name="combinedTime" queryTableFieldId="14"/>
    <tableColumn id="15" xr3:uid="{BB1E3227-6AA1-5B42-9C42-DFD6E4200827}" uniqueName="15" name="differenceTime" queryTableFieldId="15"/>
    <tableColumn id="16" xr3:uid="{D7B7E231-9320-1444-BC25-B86FDFD72DF7}" uniqueName="16" name="extra" queryTableField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E758E-A4A7-6745-89B3-E9647942B786}">
  <dimension ref="A1:P101"/>
  <sheetViews>
    <sheetView topLeftCell="D1" workbookViewId="0">
      <selection activeCell="N105" sqref="N105"/>
    </sheetView>
  </sheetViews>
  <sheetFormatPr baseColWidth="10" defaultRowHeight="16" x14ac:dyDescent="0.2"/>
  <cols>
    <col min="1" max="1" width="8.6640625" bestFit="1" customWidth="1"/>
    <col min="2" max="2" width="12.1640625" bestFit="1" customWidth="1"/>
    <col min="4" max="4" width="10.1640625" bestFit="1" customWidth="1"/>
    <col min="5" max="5" width="10" bestFit="1" customWidth="1"/>
    <col min="6" max="6" width="11.6640625" bestFit="1" customWidth="1"/>
    <col min="7" max="7" width="17.1640625" bestFit="1" customWidth="1"/>
    <col min="8" max="8" width="12.83203125" bestFit="1" customWidth="1"/>
    <col min="9" max="9" width="13.1640625" bestFit="1" customWidth="1"/>
    <col min="10" max="10" width="18" bestFit="1" customWidth="1"/>
    <col min="11" max="11" width="16" bestFit="1" customWidth="1"/>
    <col min="12" max="12" width="14.6640625" bestFit="1" customWidth="1"/>
    <col min="13" max="13" width="26" bestFit="1" customWidth="1"/>
    <col min="14" max="14" width="15.83203125" bestFit="1" customWidth="1"/>
    <col min="15" max="15" width="16.1640625" bestFit="1" customWidth="1"/>
    <col min="16" max="16" width="38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1</v>
      </c>
      <c r="B2">
        <v>0</v>
      </c>
      <c r="C2">
        <v>5295442</v>
      </c>
      <c r="D2">
        <v>5223540</v>
      </c>
      <c r="E2">
        <v>18</v>
      </c>
      <c r="F2">
        <v>18</v>
      </c>
      <c r="G2">
        <v>0</v>
      </c>
      <c r="H2">
        <v>3.7935860455036168E-3</v>
      </c>
      <c r="I2">
        <v>7.2022498352453113E-4</v>
      </c>
      <c r="J2">
        <v>15</v>
      </c>
      <c r="K2">
        <v>0</v>
      </c>
      <c r="L2">
        <v>0</v>
      </c>
      <c r="M2">
        <v>0</v>
      </c>
      <c r="N2">
        <v>4.5138108544051647E-3</v>
      </c>
      <c r="O2">
        <v>-4.5138108544051647E-3</v>
      </c>
      <c r="P2" t="s">
        <v>18</v>
      </c>
    </row>
    <row r="3" spans="1:16" x14ac:dyDescent="0.2">
      <c r="A3">
        <v>2</v>
      </c>
      <c r="B3">
        <v>0</v>
      </c>
      <c r="C3">
        <v>5295442</v>
      </c>
      <c r="D3">
        <v>5223540</v>
      </c>
      <c r="E3">
        <v>18</v>
      </c>
      <c r="F3">
        <v>18</v>
      </c>
      <c r="G3">
        <v>0</v>
      </c>
      <c r="H3">
        <v>4.5683211646974087E-3</v>
      </c>
      <c r="I3">
        <v>6.842450238764286E-4</v>
      </c>
      <c r="J3">
        <v>15</v>
      </c>
      <c r="K3">
        <v>0</v>
      </c>
      <c r="L3">
        <v>0</v>
      </c>
      <c r="M3">
        <v>0</v>
      </c>
      <c r="N3">
        <v>5.2525661885738373E-3</v>
      </c>
      <c r="O3">
        <v>-5.2525661885738373E-3</v>
      </c>
      <c r="P3" t="s">
        <v>18</v>
      </c>
    </row>
    <row r="4" spans="1:16" x14ac:dyDescent="0.2">
      <c r="A4">
        <v>3</v>
      </c>
      <c r="B4">
        <v>1.9999999552965164E-2</v>
      </c>
      <c r="C4">
        <v>5295442</v>
      </c>
      <c r="D4">
        <v>5223540</v>
      </c>
      <c r="E4">
        <v>18</v>
      </c>
      <c r="F4">
        <v>18</v>
      </c>
      <c r="G4">
        <v>0</v>
      </c>
      <c r="H4">
        <v>2.0200215280056E-2</v>
      </c>
      <c r="I4">
        <v>9.7167899366468202E-4</v>
      </c>
      <c r="J4">
        <v>15</v>
      </c>
      <c r="K4">
        <v>0</v>
      </c>
      <c r="L4">
        <v>0</v>
      </c>
      <c r="M4">
        <v>0</v>
      </c>
      <c r="N4">
        <v>2.1171893924474716E-2</v>
      </c>
      <c r="O4">
        <v>-1.171894371509552E-3</v>
      </c>
      <c r="P4" t="s">
        <v>18</v>
      </c>
    </row>
    <row r="5" spans="1:16" x14ac:dyDescent="0.2">
      <c r="A5">
        <v>4</v>
      </c>
      <c r="B5">
        <v>4.3985610827803612E-3</v>
      </c>
      <c r="C5">
        <v>5295442</v>
      </c>
      <c r="D5">
        <v>5223540</v>
      </c>
      <c r="E5">
        <v>18</v>
      </c>
      <c r="F5">
        <v>18</v>
      </c>
      <c r="G5">
        <v>0</v>
      </c>
      <c r="H5">
        <v>4.3940581381320953E-3</v>
      </c>
      <c r="I5">
        <v>8.7859999621286988E-4</v>
      </c>
      <c r="J5">
        <v>15</v>
      </c>
      <c r="K5">
        <v>0</v>
      </c>
      <c r="L5">
        <v>0</v>
      </c>
      <c r="M5">
        <v>0</v>
      </c>
      <c r="N5">
        <v>5.2726580761373043E-3</v>
      </c>
      <c r="O5">
        <v>-8.7409699335694313E-4</v>
      </c>
      <c r="P5" t="s">
        <v>18</v>
      </c>
    </row>
    <row r="6" spans="1:16" x14ac:dyDescent="0.2">
      <c r="A6">
        <v>5</v>
      </c>
      <c r="B6">
        <v>2.710272092372179E-3</v>
      </c>
      <c r="C6">
        <v>5295442</v>
      </c>
      <c r="D6">
        <v>5223540</v>
      </c>
      <c r="E6">
        <v>18</v>
      </c>
      <c r="F6">
        <v>18</v>
      </c>
      <c r="G6">
        <v>0</v>
      </c>
      <c r="H6">
        <v>4.3940581381320953E-3</v>
      </c>
      <c r="I6">
        <v>8.7859999621286988E-4</v>
      </c>
      <c r="J6">
        <v>15</v>
      </c>
      <c r="K6">
        <v>0</v>
      </c>
      <c r="L6">
        <v>0</v>
      </c>
      <c r="M6">
        <v>0</v>
      </c>
      <c r="N6">
        <v>5.2726580761373043E-3</v>
      </c>
      <c r="O6">
        <v>-2.5623859837651257E-3</v>
      </c>
      <c r="P6" t="s">
        <v>18</v>
      </c>
    </row>
    <row r="7" spans="1:16" x14ac:dyDescent="0.2">
      <c r="A7">
        <v>6</v>
      </c>
      <c r="B7">
        <v>2.1009795367717743E-2</v>
      </c>
      <c r="C7">
        <v>5295442</v>
      </c>
      <c r="D7">
        <v>5223540</v>
      </c>
      <c r="E7">
        <v>18</v>
      </c>
      <c r="F7">
        <v>18</v>
      </c>
      <c r="G7">
        <v>0</v>
      </c>
      <c r="H7">
        <v>1.2894499115645885E-2</v>
      </c>
      <c r="I7">
        <v>6.0430599842220545E-4</v>
      </c>
      <c r="J7">
        <v>15</v>
      </c>
      <c r="K7">
        <v>0</v>
      </c>
      <c r="L7">
        <v>0</v>
      </c>
      <c r="M7">
        <v>0</v>
      </c>
      <c r="N7">
        <v>1.3498805463314056E-2</v>
      </c>
      <c r="O7">
        <v>7.5109899044036865E-3</v>
      </c>
      <c r="P7" t="s">
        <v>18</v>
      </c>
    </row>
    <row r="8" spans="1:16" x14ac:dyDescent="0.2">
      <c r="A8">
        <v>7</v>
      </c>
      <c r="B8">
        <v>7.991463877260685E-3</v>
      </c>
      <c r="C8">
        <v>5295442</v>
      </c>
      <c r="D8">
        <v>5223540</v>
      </c>
      <c r="E8">
        <v>18</v>
      </c>
      <c r="F8">
        <v>18</v>
      </c>
      <c r="G8">
        <v>0</v>
      </c>
      <c r="H8">
        <v>1.5602594241499901E-2</v>
      </c>
      <c r="I8">
        <v>8.8884797878563404E-4</v>
      </c>
      <c r="J8">
        <v>15</v>
      </c>
      <c r="K8">
        <v>0</v>
      </c>
      <c r="L8">
        <v>0</v>
      </c>
      <c r="M8">
        <v>0</v>
      </c>
      <c r="N8">
        <v>1.6491442918777469E-2</v>
      </c>
      <c r="O8">
        <v>-8.4999790415167809E-3</v>
      </c>
      <c r="P8" t="s">
        <v>18</v>
      </c>
    </row>
    <row r="9" spans="1:16" x14ac:dyDescent="0.2">
      <c r="A9">
        <v>8</v>
      </c>
      <c r="B9">
        <v>7.0045981556177139E-3</v>
      </c>
      <c r="C9">
        <v>5295442</v>
      </c>
      <c r="D9">
        <v>5223540</v>
      </c>
      <c r="E9">
        <v>18</v>
      </c>
      <c r="F9">
        <v>18</v>
      </c>
      <c r="G9">
        <v>0</v>
      </c>
      <c r="H9">
        <v>6.6389571875333786E-3</v>
      </c>
      <c r="I9">
        <v>6.0002401005476713E-4</v>
      </c>
      <c r="J9">
        <v>15</v>
      </c>
      <c r="K9">
        <v>0</v>
      </c>
      <c r="L9">
        <v>0</v>
      </c>
      <c r="M9">
        <v>0</v>
      </c>
      <c r="N9">
        <v>7.2389813140034676E-3</v>
      </c>
      <c r="O9">
        <v>-2.3438315838575363E-4</v>
      </c>
      <c r="P9" t="s">
        <v>18</v>
      </c>
    </row>
    <row r="10" spans="1:16" x14ac:dyDescent="0.2">
      <c r="A10">
        <v>9</v>
      </c>
      <c r="B10">
        <v>6.0609867796301842E-3</v>
      </c>
      <c r="C10">
        <v>5295442</v>
      </c>
      <c r="D10">
        <v>5223540</v>
      </c>
      <c r="E10">
        <v>18</v>
      </c>
      <c r="F10">
        <v>18</v>
      </c>
      <c r="G10">
        <v>0</v>
      </c>
      <c r="H10">
        <v>3.7592740263789897E-3</v>
      </c>
      <c r="I10">
        <v>7.4545602547004819E-4</v>
      </c>
      <c r="J10">
        <v>15</v>
      </c>
      <c r="K10">
        <v>0</v>
      </c>
      <c r="L10">
        <v>0</v>
      </c>
      <c r="M10">
        <v>0</v>
      </c>
      <c r="N10">
        <v>4.5047299936413765E-3</v>
      </c>
      <c r="O10">
        <v>1.5562567859888077E-3</v>
      </c>
      <c r="P10" t="s">
        <v>18</v>
      </c>
    </row>
    <row r="11" spans="1:16" x14ac:dyDescent="0.2">
      <c r="A11">
        <v>10</v>
      </c>
      <c r="B11">
        <v>2.9639978893101215E-3</v>
      </c>
      <c r="C11">
        <v>5295442</v>
      </c>
      <c r="D11">
        <v>5223540</v>
      </c>
      <c r="E11">
        <v>18</v>
      </c>
      <c r="F11">
        <v>18</v>
      </c>
      <c r="G11">
        <v>0</v>
      </c>
      <c r="H11">
        <v>3.7592740263789897E-3</v>
      </c>
      <c r="I11">
        <v>7.4545602547004819E-4</v>
      </c>
      <c r="J11">
        <v>15</v>
      </c>
      <c r="K11">
        <v>0</v>
      </c>
      <c r="L11">
        <v>0</v>
      </c>
      <c r="M11">
        <v>0</v>
      </c>
      <c r="N11">
        <v>4.5047299936413765E-3</v>
      </c>
      <c r="O11">
        <v>-1.540732104331255E-3</v>
      </c>
      <c r="P11" t="s">
        <v>18</v>
      </c>
    </row>
    <row r="12" spans="1:16" x14ac:dyDescent="0.2">
      <c r="A12">
        <v>11</v>
      </c>
      <c r="B12">
        <v>3.8840509951114655E-3</v>
      </c>
      <c r="C12">
        <v>5295442</v>
      </c>
      <c r="D12">
        <v>5223540</v>
      </c>
      <c r="E12">
        <v>18</v>
      </c>
      <c r="F12">
        <v>18</v>
      </c>
      <c r="G12">
        <v>0</v>
      </c>
      <c r="H12">
        <v>4.1107409633696079E-3</v>
      </c>
      <c r="I12">
        <v>5.9455499285832047E-4</v>
      </c>
      <c r="J12">
        <v>15</v>
      </c>
      <c r="K12">
        <v>0</v>
      </c>
      <c r="L12">
        <v>0</v>
      </c>
      <c r="M12">
        <v>0</v>
      </c>
      <c r="N12">
        <v>4.7052958980202684E-3</v>
      </c>
      <c r="O12">
        <v>-8.2124490290880203E-4</v>
      </c>
      <c r="P12" t="s">
        <v>18</v>
      </c>
    </row>
    <row r="13" spans="1:16" x14ac:dyDescent="0.2">
      <c r="A13">
        <v>12</v>
      </c>
      <c r="B13">
        <v>6.7994981072843083E-3</v>
      </c>
      <c r="C13">
        <v>5295442</v>
      </c>
      <c r="D13">
        <v>5223540</v>
      </c>
      <c r="E13">
        <v>18</v>
      </c>
      <c r="F13">
        <v>18</v>
      </c>
      <c r="G13">
        <v>0</v>
      </c>
      <c r="H13">
        <v>5.8579929172992706E-3</v>
      </c>
      <c r="I13">
        <v>5.4664997151121497E-4</v>
      </c>
      <c r="J13">
        <v>15</v>
      </c>
      <c r="K13">
        <v>0</v>
      </c>
      <c r="L13">
        <v>0</v>
      </c>
      <c r="M13">
        <v>0</v>
      </c>
      <c r="N13">
        <v>6.4046429470181474E-3</v>
      </c>
      <c r="O13">
        <v>3.9485516026616096E-4</v>
      </c>
      <c r="P13" t="s">
        <v>18</v>
      </c>
    </row>
    <row r="14" spans="1:16" x14ac:dyDescent="0.2">
      <c r="A14">
        <v>13</v>
      </c>
      <c r="B14">
        <v>5.7187238708138466E-3</v>
      </c>
      <c r="C14">
        <v>5295442</v>
      </c>
      <c r="D14">
        <v>5223540</v>
      </c>
      <c r="E14">
        <v>18</v>
      </c>
      <c r="F14">
        <v>18</v>
      </c>
      <c r="G14">
        <v>0</v>
      </c>
      <c r="H14">
        <v>6.3592027872800827E-3</v>
      </c>
      <c r="I14">
        <v>7.9644401557743549E-4</v>
      </c>
      <c r="J14">
        <v>15</v>
      </c>
      <c r="K14">
        <v>0</v>
      </c>
      <c r="L14">
        <v>0</v>
      </c>
      <c r="M14">
        <v>0</v>
      </c>
      <c r="N14">
        <v>7.1556465700268754E-3</v>
      </c>
      <c r="O14">
        <v>-1.436922699213028E-3</v>
      </c>
      <c r="P14" t="s">
        <v>18</v>
      </c>
    </row>
    <row r="15" spans="1:16" x14ac:dyDescent="0.2">
      <c r="A15">
        <v>14</v>
      </c>
      <c r="B15">
        <v>6.292163860052824E-3</v>
      </c>
      <c r="C15">
        <v>5295442</v>
      </c>
      <c r="D15">
        <v>5223540</v>
      </c>
      <c r="E15">
        <v>18</v>
      </c>
      <c r="F15">
        <v>18</v>
      </c>
      <c r="G15">
        <v>0</v>
      </c>
      <c r="H15">
        <v>5.9075132012367249E-3</v>
      </c>
      <c r="I15">
        <v>5.6363898329436779E-4</v>
      </c>
      <c r="J15">
        <v>15</v>
      </c>
      <c r="K15">
        <v>0</v>
      </c>
      <c r="L15">
        <v>0</v>
      </c>
      <c r="M15">
        <v>0</v>
      </c>
      <c r="N15">
        <v>6.4711524173617363E-3</v>
      </c>
      <c r="O15">
        <v>-1.7898855730891228E-4</v>
      </c>
      <c r="P15" t="s">
        <v>18</v>
      </c>
    </row>
    <row r="16" spans="1:16" x14ac:dyDescent="0.2">
      <c r="A16">
        <v>15</v>
      </c>
      <c r="B16">
        <v>6.334040779620409E-3</v>
      </c>
      <c r="C16">
        <v>5295442</v>
      </c>
      <c r="D16">
        <v>5223540</v>
      </c>
      <c r="E16">
        <v>18</v>
      </c>
      <c r="F16">
        <v>18</v>
      </c>
      <c r="G16">
        <v>0</v>
      </c>
      <c r="H16">
        <v>6.1692721210420132E-3</v>
      </c>
      <c r="I16">
        <v>6.5017200540751219E-4</v>
      </c>
      <c r="J16">
        <v>15</v>
      </c>
      <c r="K16">
        <v>0</v>
      </c>
      <c r="L16">
        <v>0</v>
      </c>
      <c r="M16">
        <v>0</v>
      </c>
      <c r="N16">
        <v>6.8194442428648472E-3</v>
      </c>
      <c r="O16">
        <v>-4.8540346324443817E-4</v>
      </c>
      <c r="P16" t="s">
        <v>18</v>
      </c>
    </row>
    <row r="17" spans="1:16" x14ac:dyDescent="0.2">
      <c r="A17">
        <v>16</v>
      </c>
      <c r="B17">
        <v>6.0922950506210327E-3</v>
      </c>
      <c r="C17">
        <v>5295442</v>
      </c>
      <c r="D17">
        <v>5223540</v>
      </c>
      <c r="E17">
        <v>18</v>
      </c>
      <c r="F17">
        <v>18</v>
      </c>
      <c r="G17">
        <v>0</v>
      </c>
      <c r="H17">
        <v>6.3670831732451916E-3</v>
      </c>
      <c r="I17">
        <v>7.35573994461447E-4</v>
      </c>
      <c r="J17">
        <v>15</v>
      </c>
      <c r="K17">
        <v>0</v>
      </c>
      <c r="L17">
        <v>0</v>
      </c>
      <c r="M17">
        <v>0</v>
      </c>
      <c r="N17">
        <v>7.1026571094989777E-3</v>
      </c>
      <c r="O17">
        <v>-1.0103620588779449E-3</v>
      </c>
      <c r="P17" t="s">
        <v>18</v>
      </c>
    </row>
    <row r="18" spans="1:16" x14ac:dyDescent="0.2">
      <c r="A18">
        <v>17</v>
      </c>
      <c r="B18">
        <v>5.9704692102968693E-3</v>
      </c>
      <c r="C18">
        <v>5295442</v>
      </c>
      <c r="D18">
        <v>5223540</v>
      </c>
      <c r="E18">
        <v>18</v>
      </c>
      <c r="F18">
        <v>18</v>
      </c>
      <c r="G18">
        <v>0</v>
      </c>
      <c r="H18">
        <v>5.865858867764473E-3</v>
      </c>
      <c r="I18">
        <v>6.021300214342773E-4</v>
      </c>
      <c r="J18">
        <v>15</v>
      </c>
      <c r="K18">
        <v>0</v>
      </c>
      <c r="L18">
        <v>0</v>
      </c>
      <c r="M18">
        <v>0</v>
      </c>
      <c r="N18">
        <v>6.4679887145757684E-3</v>
      </c>
      <c r="O18">
        <v>-4.9751950427889824E-4</v>
      </c>
      <c r="P18" t="s">
        <v>18</v>
      </c>
    </row>
    <row r="19" spans="1:16" x14ac:dyDescent="0.2">
      <c r="A19">
        <v>18</v>
      </c>
      <c r="B19">
        <v>6.45052595064044E-3</v>
      </c>
      <c r="C19">
        <v>5295442</v>
      </c>
      <c r="D19">
        <v>5223540</v>
      </c>
      <c r="E19">
        <v>18</v>
      </c>
      <c r="F19">
        <v>18</v>
      </c>
      <c r="G19">
        <v>0</v>
      </c>
      <c r="H19">
        <v>6.1899749562144279E-3</v>
      </c>
      <c r="I19">
        <v>6.5149500733241439E-4</v>
      </c>
      <c r="J19">
        <v>15</v>
      </c>
      <c r="K19">
        <v>0</v>
      </c>
      <c r="L19">
        <v>0</v>
      </c>
      <c r="M19">
        <v>0</v>
      </c>
      <c r="N19">
        <v>6.8414700217545033E-3</v>
      </c>
      <c r="O19">
        <v>-3.9094407111406326E-4</v>
      </c>
      <c r="P19" t="s">
        <v>18</v>
      </c>
    </row>
    <row r="20" spans="1:16" x14ac:dyDescent="0.2">
      <c r="A20">
        <v>19</v>
      </c>
      <c r="B20">
        <v>5.356145091354847E-3</v>
      </c>
      <c r="C20">
        <v>5295442</v>
      </c>
      <c r="D20">
        <v>5223540</v>
      </c>
      <c r="E20">
        <v>18</v>
      </c>
      <c r="F20">
        <v>18</v>
      </c>
      <c r="G20">
        <v>0</v>
      </c>
      <c r="H20">
        <v>6.0897399671375751E-3</v>
      </c>
      <c r="I20">
        <v>6.0422898968681693E-4</v>
      </c>
      <c r="J20">
        <v>15</v>
      </c>
      <c r="K20">
        <v>0</v>
      </c>
      <c r="L20">
        <v>0</v>
      </c>
      <c r="M20">
        <v>0</v>
      </c>
      <c r="N20">
        <v>6.693969015032053E-3</v>
      </c>
      <c r="O20">
        <v>-1.337823923677206E-3</v>
      </c>
      <c r="P20" t="s">
        <v>18</v>
      </c>
    </row>
    <row r="21" spans="1:16" x14ac:dyDescent="0.2">
      <c r="A21">
        <v>20</v>
      </c>
      <c r="B21">
        <v>6.581548135727644E-3</v>
      </c>
      <c r="C21">
        <v>5295442</v>
      </c>
      <c r="D21">
        <v>5223540</v>
      </c>
      <c r="E21">
        <v>18</v>
      </c>
      <c r="F21">
        <v>18</v>
      </c>
      <c r="G21">
        <v>0</v>
      </c>
      <c r="H21">
        <v>6.1989501118659973E-3</v>
      </c>
      <c r="I21">
        <v>5.8234698371961713E-4</v>
      </c>
      <c r="J21">
        <v>15</v>
      </c>
      <c r="K21">
        <v>0</v>
      </c>
      <c r="L21">
        <v>0</v>
      </c>
      <c r="M21">
        <v>0</v>
      </c>
      <c r="N21">
        <v>6.7812972702085972E-3</v>
      </c>
      <c r="O21">
        <v>-1.9974913448095319E-4</v>
      </c>
      <c r="P21" t="s">
        <v>18</v>
      </c>
    </row>
    <row r="22" spans="1:16" x14ac:dyDescent="0.2">
      <c r="A22">
        <v>21</v>
      </c>
      <c r="B22">
        <v>5.7270200923085213E-3</v>
      </c>
      <c r="C22">
        <v>5295442</v>
      </c>
      <c r="D22">
        <v>5223540</v>
      </c>
      <c r="E22">
        <v>18</v>
      </c>
      <c r="F22">
        <v>18</v>
      </c>
      <c r="G22">
        <v>0</v>
      </c>
      <c r="H22">
        <v>5.7673482224345207E-3</v>
      </c>
      <c r="I22">
        <v>6.2254199292510748E-4</v>
      </c>
      <c r="J22">
        <v>15</v>
      </c>
      <c r="K22">
        <v>0</v>
      </c>
      <c r="L22">
        <v>0</v>
      </c>
      <c r="M22">
        <v>0</v>
      </c>
      <c r="N22">
        <v>6.38989033177495E-3</v>
      </c>
      <c r="O22">
        <v>-6.6287023946642876E-4</v>
      </c>
      <c r="P22" t="s">
        <v>18</v>
      </c>
    </row>
    <row r="23" spans="1:16" x14ac:dyDescent="0.2">
      <c r="A23">
        <v>22</v>
      </c>
      <c r="B23">
        <v>6.2565910629928112E-3</v>
      </c>
      <c r="C23">
        <v>5295442</v>
      </c>
      <c r="D23">
        <v>5223540</v>
      </c>
      <c r="E23">
        <v>18</v>
      </c>
      <c r="F23">
        <v>18</v>
      </c>
      <c r="G23">
        <v>0</v>
      </c>
      <c r="H23">
        <v>6.1838999390602112E-3</v>
      </c>
      <c r="I23">
        <v>5.5466202320531011E-4</v>
      </c>
      <c r="J23">
        <v>15</v>
      </c>
      <c r="K23">
        <v>0</v>
      </c>
      <c r="L23">
        <v>0</v>
      </c>
      <c r="M23">
        <v>0</v>
      </c>
      <c r="N23">
        <v>6.738562136888504E-3</v>
      </c>
      <c r="O23">
        <v>-4.8197107389569283E-4</v>
      </c>
      <c r="P23" t="s">
        <v>18</v>
      </c>
    </row>
    <row r="24" spans="1:16" x14ac:dyDescent="0.2">
      <c r="A24">
        <v>23</v>
      </c>
      <c r="B24">
        <v>6.0464008711278439E-3</v>
      </c>
      <c r="C24">
        <v>5295442</v>
      </c>
      <c r="D24">
        <v>5223540</v>
      </c>
      <c r="E24">
        <v>18</v>
      </c>
      <c r="F24">
        <v>18</v>
      </c>
      <c r="G24">
        <v>0</v>
      </c>
      <c r="H24">
        <v>6.1254422180354604E-3</v>
      </c>
      <c r="I24">
        <v>6.4128800295293331E-4</v>
      </c>
      <c r="J24">
        <v>15</v>
      </c>
      <c r="K24">
        <v>0</v>
      </c>
      <c r="L24">
        <v>0</v>
      </c>
      <c r="M24">
        <v>0</v>
      </c>
      <c r="N24">
        <v>6.7667299881577492E-3</v>
      </c>
      <c r="O24">
        <v>-7.2032911702990532E-4</v>
      </c>
      <c r="P24" t="s">
        <v>18</v>
      </c>
    </row>
    <row r="25" spans="1:16" x14ac:dyDescent="0.2">
      <c r="A25">
        <v>24</v>
      </c>
      <c r="B25">
        <v>5.532141774892807E-3</v>
      </c>
      <c r="C25">
        <v>5295442</v>
      </c>
      <c r="D25">
        <v>5223540</v>
      </c>
      <c r="E25">
        <v>18</v>
      </c>
      <c r="F25">
        <v>18</v>
      </c>
      <c r="G25">
        <v>0</v>
      </c>
      <c r="H25">
        <v>5.9346938505768776E-3</v>
      </c>
      <c r="I25">
        <v>5.9036700986325741E-4</v>
      </c>
      <c r="J25">
        <v>15</v>
      </c>
      <c r="K25">
        <v>0</v>
      </c>
      <c r="L25">
        <v>0</v>
      </c>
      <c r="M25">
        <v>0</v>
      </c>
      <c r="N25">
        <v>6.5250610932707787E-3</v>
      </c>
      <c r="O25">
        <v>-9.9291931837797165E-4</v>
      </c>
      <c r="P25" t="s">
        <v>18</v>
      </c>
    </row>
    <row r="26" spans="1:16" x14ac:dyDescent="0.2">
      <c r="A26">
        <v>25</v>
      </c>
      <c r="B26">
        <v>7.4195489287376404E-3</v>
      </c>
      <c r="C26">
        <v>5295442</v>
      </c>
      <c r="D26">
        <v>5223540</v>
      </c>
      <c r="E26">
        <v>18</v>
      </c>
      <c r="F26">
        <v>18</v>
      </c>
      <c r="G26">
        <v>0</v>
      </c>
      <c r="H26">
        <v>6.3578360714018354E-3</v>
      </c>
      <c r="I26">
        <v>5.7935598306357861E-4</v>
      </c>
      <c r="J26">
        <v>15</v>
      </c>
      <c r="K26">
        <v>0</v>
      </c>
      <c r="L26">
        <v>0</v>
      </c>
      <c r="M26">
        <v>0</v>
      </c>
      <c r="N26">
        <v>6.9371918216347694E-3</v>
      </c>
      <c r="O26">
        <v>4.8235710710287094E-4</v>
      </c>
      <c r="P26" t="s">
        <v>18</v>
      </c>
    </row>
    <row r="27" spans="1:16" x14ac:dyDescent="0.2">
      <c r="A27">
        <v>26</v>
      </c>
      <c r="B27">
        <v>6.1674881726503372E-3</v>
      </c>
      <c r="C27">
        <v>5295442</v>
      </c>
      <c r="D27">
        <v>5223540</v>
      </c>
      <c r="E27">
        <v>18</v>
      </c>
      <c r="F27">
        <v>18</v>
      </c>
      <c r="G27">
        <v>0</v>
      </c>
      <c r="H27">
        <v>6.1675761826336384E-3</v>
      </c>
      <c r="I27">
        <v>7.0937100099399686E-4</v>
      </c>
      <c r="J27">
        <v>15</v>
      </c>
      <c r="K27">
        <v>0</v>
      </c>
      <c r="L27">
        <v>0</v>
      </c>
      <c r="M27">
        <v>0</v>
      </c>
      <c r="N27">
        <v>6.876947358250618E-3</v>
      </c>
      <c r="O27">
        <v>-7.0945918560028076E-4</v>
      </c>
      <c r="P27" t="s">
        <v>18</v>
      </c>
    </row>
    <row r="28" spans="1:16" x14ac:dyDescent="0.2">
      <c r="A28">
        <v>27</v>
      </c>
      <c r="B28">
        <v>5.5682850070297718E-3</v>
      </c>
      <c r="C28">
        <v>5295442</v>
      </c>
      <c r="D28">
        <v>5223540</v>
      </c>
      <c r="E28">
        <v>18</v>
      </c>
      <c r="F28">
        <v>18</v>
      </c>
      <c r="G28">
        <v>0</v>
      </c>
      <c r="H28">
        <v>6.2019499018788338E-3</v>
      </c>
      <c r="I28">
        <v>6.9034902844578028E-4</v>
      </c>
      <c r="J28">
        <v>15</v>
      </c>
      <c r="K28">
        <v>0</v>
      </c>
      <c r="L28">
        <v>0</v>
      </c>
      <c r="M28">
        <v>0</v>
      </c>
      <c r="N28">
        <v>6.8922988139092922E-3</v>
      </c>
      <c r="O28">
        <v>-1.3240138068795204E-3</v>
      </c>
      <c r="P28" t="s">
        <v>18</v>
      </c>
    </row>
    <row r="29" spans="1:16" x14ac:dyDescent="0.2">
      <c r="A29">
        <v>28</v>
      </c>
      <c r="B29">
        <v>5.5557740852236748E-3</v>
      </c>
      <c r="C29">
        <v>5295442</v>
      </c>
      <c r="D29">
        <v>5223540</v>
      </c>
      <c r="E29">
        <v>18</v>
      </c>
      <c r="F29">
        <v>18</v>
      </c>
      <c r="G29">
        <v>0</v>
      </c>
      <c r="H29">
        <v>5.924152210354805E-3</v>
      </c>
      <c r="I29">
        <v>5.6706997565925121E-4</v>
      </c>
      <c r="J29">
        <v>15</v>
      </c>
      <c r="K29">
        <v>0</v>
      </c>
      <c r="L29">
        <v>0</v>
      </c>
      <c r="M29">
        <v>0</v>
      </c>
      <c r="N29">
        <v>6.4912224188446999E-3</v>
      </c>
      <c r="O29">
        <v>-9.3544833362102519E-4</v>
      </c>
      <c r="P29" t="s">
        <v>18</v>
      </c>
    </row>
    <row r="30" spans="1:16" x14ac:dyDescent="0.2">
      <c r="A30">
        <v>29</v>
      </c>
      <c r="B30">
        <v>1.6571242362260818E-2</v>
      </c>
      <c r="C30">
        <v>5295442</v>
      </c>
      <c r="D30">
        <v>5223540</v>
      </c>
      <c r="E30">
        <v>18</v>
      </c>
      <c r="F30">
        <v>18</v>
      </c>
      <c r="G30">
        <v>0</v>
      </c>
      <c r="H30">
        <v>1.3465957716107368E-2</v>
      </c>
      <c r="I30">
        <v>7.3923997115343809E-4</v>
      </c>
      <c r="J30">
        <v>15</v>
      </c>
      <c r="K30">
        <v>0</v>
      </c>
      <c r="L30">
        <v>0</v>
      </c>
      <c r="M30">
        <v>0</v>
      </c>
      <c r="N30">
        <v>1.4205197803676128E-2</v>
      </c>
      <c r="O30">
        <v>2.3660445585846901E-3</v>
      </c>
      <c r="P30" t="s">
        <v>18</v>
      </c>
    </row>
    <row r="31" spans="1:16" x14ac:dyDescent="0.2">
      <c r="A31">
        <v>30</v>
      </c>
      <c r="B31">
        <v>2.7540130540728569E-3</v>
      </c>
      <c r="C31">
        <v>5295442</v>
      </c>
      <c r="D31">
        <v>5223540</v>
      </c>
      <c r="E31">
        <v>18</v>
      </c>
      <c r="F31">
        <v>18</v>
      </c>
      <c r="G31">
        <v>0</v>
      </c>
      <c r="H31">
        <v>1.3465957716107368E-2</v>
      </c>
      <c r="I31">
        <v>7.3923997115343809E-4</v>
      </c>
      <c r="J31">
        <v>15</v>
      </c>
      <c r="K31">
        <v>0</v>
      </c>
      <c r="L31">
        <v>0</v>
      </c>
      <c r="M31">
        <v>0</v>
      </c>
      <c r="N31">
        <v>1.4205197803676128E-2</v>
      </c>
      <c r="O31">
        <v>-1.1451184749603271E-2</v>
      </c>
      <c r="P31" t="s">
        <v>18</v>
      </c>
    </row>
    <row r="32" spans="1:16" x14ac:dyDescent="0.2">
      <c r="A32">
        <v>31</v>
      </c>
      <c r="B32">
        <v>4.3586241081357002E-3</v>
      </c>
      <c r="C32">
        <v>5295442</v>
      </c>
      <c r="D32">
        <v>5223540</v>
      </c>
      <c r="E32">
        <v>18</v>
      </c>
      <c r="F32">
        <v>18</v>
      </c>
      <c r="G32">
        <v>0</v>
      </c>
      <c r="H32">
        <v>4.6172388829290867E-3</v>
      </c>
      <c r="I32">
        <v>7.8554701758548617E-4</v>
      </c>
      <c r="J32">
        <v>15</v>
      </c>
      <c r="K32">
        <v>0</v>
      </c>
      <c r="L32">
        <v>0</v>
      </c>
      <c r="M32">
        <v>0</v>
      </c>
      <c r="N32">
        <v>5.4027857258915901E-3</v>
      </c>
      <c r="O32">
        <v>-1.0441616177558899E-3</v>
      </c>
      <c r="P32" t="s">
        <v>18</v>
      </c>
    </row>
    <row r="33" spans="1:16" x14ac:dyDescent="0.2">
      <c r="A33">
        <v>32</v>
      </c>
      <c r="B33">
        <v>7.2868578135967263E-3</v>
      </c>
      <c r="C33">
        <v>5295442</v>
      </c>
      <c r="D33">
        <v>5223540</v>
      </c>
      <c r="E33">
        <v>18</v>
      </c>
      <c r="F33">
        <v>18</v>
      </c>
      <c r="G33">
        <v>0</v>
      </c>
      <c r="H33">
        <v>3.561933059245348E-3</v>
      </c>
      <c r="I33">
        <v>7.3710997821763158E-4</v>
      </c>
      <c r="J33">
        <v>15</v>
      </c>
      <c r="K33">
        <v>0</v>
      </c>
      <c r="L33">
        <v>0</v>
      </c>
      <c r="M33">
        <v>0</v>
      </c>
      <c r="N33">
        <v>4.2990432120859623E-3</v>
      </c>
      <c r="O33">
        <v>2.9878146015107632E-3</v>
      </c>
      <c r="P33" t="s">
        <v>18</v>
      </c>
    </row>
    <row r="34" spans="1:16" x14ac:dyDescent="0.2">
      <c r="A34">
        <v>33</v>
      </c>
      <c r="B34">
        <v>2.8864780906587839E-3</v>
      </c>
      <c r="C34">
        <v>5295442</v>
      </c>
      <c r="D34">
        <v>5223540</v>
      </c>
      <c r="E34">
        <v>18</v>
      </c>
      <c r="F34">
        <v>18</v>
      </c>
      <c r="G34">
        <v>0</v>
      </c>
      <c r="H34">
        <v>3.561933059245348E-3</v>
      </c>
      <c r="I34">
        <v>7.3710997821763158E-4</v>
      </c>
      <c r="J34">
        <v>15</v>
      </c>
      <c r="K34">
        <v>0</v>
      </c>
      <c r="L34">
        <v>0</v>
      </c>
      <c r="M34">
        <v>0</v>
      </c>
      <c r="N34">
        <v>4.2990432120859623E-3</v>
      </c>
      <c r="O34">
        <v>-1.4125651214271784E-3</v>
      </c>
      <c r="P34" t="s">
        <v>18</v>
      </c>
    </row>
    <row r="35" spans="1:16" x14ac:dyDescent="0.2">
      <c r="A35">
        <v>34</v>
      </c>
      <c r="B35">
        <v>4.3642539530992508E-3</v>
      </c>
      <c r="C35">
        <v>5295442</v>
      </c>
      <c r="D35">
        <v>5223540</v>
      </c>
      <c r="E35">
        <v>18</v>
      </c>
      <c r="F35">
        <v>18</v>
      </c>
      <c r="G35">
        <v>0</v>
      </c>
      <c r="H35">
        <v>4.1195987723767757E-3</v>
      </c>
      <c r="I35">
        <v>6.1911297962069511E-4</v>
      </c>
      <c r="J35">
        <v>15</v>
      </c>
      <c r="K35">
        <v>0</v>
      </c>
      <c r="L35">
        <v>0</v>
      </c>
      <c r="M35">
        <v>0</v>
      </c>
      <c r="N35">
        <v>4.7387117519974709E-3</v>
      </c>
      <c r="O35">
        <v>-3.7445779889822006E-4</v>
      </c>
      <c r="P35" t="s">
        <v>18</v>
      </c>
    </row>
    <row r="36" spans="1:16" x14ac:dyDescent="0.2">
      <c r="A36">
        <v>35</v>
      </c>
      <c r="B36">
        <v>5.6355930864810944E-3</v>
      </c>
      <c r="C36">
        <v>5295442</v>
      </c>
      <c r="D36">
        <v>5223540</v>
      </c>
      <c r="E36">
        <v>18</v>
      </c>
      <c r="F36">
        <v>18</v>
      </c>
      <c r="G36">
        <v>0</v>
      </c>
      <c r="H36">
        <v>5.8252080343663692E-3</v>
      </c>
      <c r="I36">
        <v>5.7322601787745953E-4</v>
      </c>
      <c r="J36">
        <v>15</v>
      </c>
      <c r="K36">
        <v>0</v>
      </c>
      <c r="L36">
        <v>0</v>
      </c>
      <c r="M36">
        <v>0</v>
      </c>
      <c r="N36">
        <v>6.3984338194131851E-3</v>
      </c>
      <c r="O36">
        <v>-7.6284073293209076E-4</v>
      </c>
      <c r="P36" t="s">
        <v>18</v>
      </c>
    </row>
    <row r="37" spans="1:16" x14ac:dyDescent="0.2">
      <c r="A37">
        <v>36</v>
      </c>
      <c r="B37">
        <v>6.8584918044507504E-3</v>
      </c>
      <c r="C37">
        <v>5295442</v>
      </c>
      <c r="D37">
        <v>5223540</v>
      </c>
      <c r="E37">
        <v>18</v>
      </c>
      <c r="F37">
        <v>18</v>
      </c>
      <c r="G37">
        <v>0</v>
      </c>
      <c r="H37">
        <v>6.3090580515563488E-3</v>
      </c>
      <c r="I37">
        <v>5.746789975091815E-4</v>
      </c>
      <c r="J37">
        <v>15</v>
      </c>
      <c r="K37">
        <v>0</v>
      </c>
      <c r="L37">
        <v>0</v>
      </c>
      <c r="M37">
        <v>0</v>
      </c>
      <c r="N37">
        <v>6.8837371654808521E-3</v>
      </c>
      <c r="O37">
        <v>-2.5245361030101776E-5</v>
      </c>
      <c r="P37" t="s">
        <v>18</v>
      </c>
    </row>
    <row r="38" spans="1:16" x14ac:dyDescent="0.2">
      <c r="A38">
        <v>37</v>
      </c>
      <c r="B38">
        <v>5.8615808375179768E-3</v>
      </c>
      <c r="C38">
        <v>5295442</v>
      </c>
      <c r="D38">
        <v>5223540</v>
      </c>
      <c r="E38">
        <v>18</v>
      </c>
      <c r="F38">
        <v>18</v>
      </c>
      <c r="G38">
        <v>0</v>
      </c>
      <c r="H38">
        <v>5.9190532192587852E-3</v>
      </c>
      <c r="I38">
        <v>7.5022102100774646E-4</v>
      </c>
      <c r="J38">
        <v>15</v>
      </c>
      <c r="K38">
        <v>0</v>
      </c>
      <c r="L38">
        <v>0</v>
      </c>
      <c r="M38">
        <v>0</v>
      </c>
      <c r="N38">
        <v>6.669274065643549E-3</v>
      </c>
      <c r="O38">
        <v>-8.076932281255722E-4</v>
      </c>
      <c r="P38" t="s">
        <v>18</v>
      </c>
    </row>
    <row r="39" spans="1:16" x14ac:dyDescent="0.2">
      <c r="A39">
        <v>38</v>
      </c>
      <c r="B39">
        <v>6.3301031477749348E-3</v>
      </c>
      <c r="C39">
        <v>5295442</v>
      </c>
      <c r="D39">
        <v>5223540</v>
      </c>
      <c r="E39">
        <v>18</v>
      </c>
      <c r="F39">
        <v>18</v>
      </c>
      <c r="G39">
        <v>0</v>
      </c>
      <c r="H39">
        <v>6.4391680061817169E-3</v>
      </c>
      <c r="I39">
        <v>6.0829101130366325E-4</v>
      </c>
      <c r="J39">
        <v>15</v>
      </c>
      <c r="K39">
        <v>0</v>
      </c>
      <c r="L39">
        <v>0</v>
      </c>
      <c r="M39">
        <v>0</v>
      </c>
      <c r="N39">
        <v>7.0474590174853802E-3</v>
      </c>
      <c r="O39">
        <v>-7.173558697104454E-4</v>
      </c>
      <c r="P39" t="s">
        <v>18</v>
      </c>
    </row>
    <row r="40" spans="1:16" x14ac:dyDescent="0.2">
      <c r="A40">
        <v>39</v>
      </c>
      <c r="B40">
        <v>6.1213728040456772E-3</v>
      </c>
      <c r="C40">
        <v>5295442</v>
      </c>
      <c r="D40">
        <v>5223540</v>
      </c>
      <c r="E40">
        <v>18</v>
      </c>
      <c r="F40">
        <v>18</v>
      </c>
      <c r="G40">
        <v>0</v>
      </c>
      <c r="H40">
        <v>6.1334362253546723E-3</v>
      </c>
      <c r="I40">
        <v>5.6679197587072849E-4</v>
      </c>
      <c r="J40">
        <v>15</v>
      </c>
      <c r="K40">
        <v>0</v>
      </c>
      <c r="L40">
        <v>0</v>
      </c>
      <c r="M40">
        <v>0</v>
      </c>
      <c r="N40">
        <v>6.7002279683947563E-3</v>
      </c>
      <c r="O40">
        <v>-5.7885516434907913E-4</v>
      </c>
      <c r="P40" t="s">
        <v>18</v>
      </c>
    </row>
    <row r="41" spans="1:16" x14ac:dyDescent="0.2">
      <c r="A41">
        <v>40</v>
      </c>
      <c r="B41">
        <v>5.3924121893942356E-3</v>
      </c>
      <c r="C41">
        <v>5295442</v>
      </c>
      <c r="D41">
        <v>5223540</v>
      </c>
      <c r="E41">
        <v>18</v>
      </c>
      <c r="F41">
        <v>18</v>
      </c>
      <c r="G41">
        <v>0</v>
      </c>
      <c r="H41">
        <v>5.7809930294752121E-3</v>
      </c>
      <c r="I41">
        <v>6.702850223518908E-4</v>
      </c>
      <c r="J41">
        <v>15</v>
      </c>
      <c r="K41">
        <v>0</v>
      </c>
      <c r="L41">
        <v>0</v>
      </c>
      <c r="M41">
        <v>0</v>
      </c>
      <c r="N41">
        <v>6.451277993619442E-3</v>
      </c>
      <c r="O41">
        <v>-1.0588658042252064E-3</v>
      </c>
      <c r="P41" t="s">
        <v>18</v>
      </c>
    </row>
    <row r="42" spans="1:16" x14ac:dyDescent="0.2">
      <c r="A42">
        <v>41</v>
      </c>
      <c r="B42">
        <v>6.6423611715435982E-3</v>
      </c>
      <c r="C42">
        <v>5295442</v>
      </c>
      <c r="D42">
        <v>5223540</v>
      </c>
      <c r="E42">
        <v>18</v>
      </c>
      <c r="F42">
        <v>18</v>
      </c>
      <c r="G42">
        <v>0</v>
      </c>
      <c r="H42">
        <v>6.3616149127483368E-3</v>
      </c>
      <c r="I42">
        <v>5.6751497322693467E-4</v>
      </c>
      <c r="J42">
        <v>15</v>
      </c>
      <c r="K42">
        <v>0</v>
      </c>
      <c r="L42">
        <v>0</v>
      </c>
      <c r="M42">
        <v>0</v>
      </c>
      <c r="N42">
        <v>6.9291298277676114E-3</v>
      </c>
      <c r="O42">
        <v>-2.8676865622401237E-4</v>
      </c>
      <c r="P42" t="s">
        <v>18</v>
      </c>
    </row>
    <row r="43" spans="1:16" x14ac:dyDescent="0.2">
      <c r="A43">
        <v>42</v>
      </c>
      <c r="B43">
        <v>6.1971498653292656E-3</v>
      </c>
      <c r="C43">
        <v>5295442</v>
      </c>
      <c r="D43">
        <v>5223540</v>
      </c>
      <c r="E43">
        <v>18</v>
      </c>
      <c r="F43">
        <v>18</v>
      </c>
      <c r="G43">
        <v>0</v>
      </c>
      <c r="H43">
        <v>6.0592428781092167E-3</v>
      </c>
      <c r="I43">
        <v>5.9866998344659805E-4</v>
      </c>
      <c r="J43">
        <v>15</v>
      </c>
      <c r="K43">
        <v>0</v>
      </c>
      <c r="L43">
        <v>0</v>
      </c>
      <c r="M43">
        <v>0</v>
      </c>
      <c r="N43">
        <v>6.6579128615558147E-3</v>
      </c>
      <c r="O43">
        <v>-4.6076299622654909E-4</v>
      </c>
      <c r="P43" t="s">
        <v>18</v>
      </c>
    </row>
    <row r="44" spans="1:16" x14ac:dyDescent="0.2">
      <c r="A44">
        <v>43</v>
      </c>
      <c r="B44">
        <v>6.1626001261174679E-3</v>
      </c>
      <c r="C44">
        <v>5295442</v>
      </c>
      <c r="D44">
        <v>5223540</v>
      </c>
      <c r="E44">
        <v>18</v>
      </c>
      <c r="F44">
        <v>18</v>
      </c>
      <c r="G44">
        <v>0</v>
      </c>
      <c r="H44">
        <v>6.1294981278479099E-3</v>
      </c>
      <c r="I44">
        <v>5.6575698545202613E-4</v>
      </c>
      <c r="J44">
        <v>15</v>
      </c>
      <c r="K44">
        <v>0</v>
      </c>
      <c r="L44">
        <v>0</v>
      </c>
      <c r="M44">
        <v>0</v>
      </c>
      <c r="N44">
        <v>6.695255171507597E-3</v>
      </c>
      <c r="O44">
        <v>-5.3265504539012909E-4</v>
      </c>
      <c r="P44" t="s">
        <v>18</v>
      </c>
    </row>
    <row r="45" spans="1:16" x14ac:dyDescent="0.2">
      <c r="A45">
        <v>44</v>
      </c>
      <c r="B45">
        <v>6.1474768444895744E-3</v>
      </c>
      <c r="C45">
        <v>5295442</v>
      </c>
      <c r="D45">
        <v>5223540</v>
      </c>
      <c r="E45">
        <v>18</v>
      </c>
      <c r="F45">
        <v>18</v>
      </c>
      <c r="G45">
        <v>0</v>
      </c>
      <c r="H45">
        <v>6.0786190442740917E-3</v>
      </c>
      <c r="I45">
        <v>6.3884397968649864E-4</v>
      </c>
      <c r="J45">
        <v>15</v>
      </c>
      <c r="K45">
        <v>0</v>
      </c>
      <c r="L45">
        <v>0</v>
      </c>
      <c r="M45">
        <v>0</v>
      </c>
      <c r="N45">
        <v>6.7174630239605904E-3</v>
      </c>
      <c r="O45">
        <v>-5.6998617947101593E-4</v>
      </c>
      <c r="P45" t="s">
        <v>18</v>
      </c>
    </row>
    <row r="46" spans="1:16" x14ac:dyDescent="0.2">
      <c r="A46">
        <v>45</v>
      </c>
      <c r="B46">
        <v>6.2829488888382912E-3</v>
      </c>
      <c r="C46">
        <v>5295442</v>
      </c>
      <c r="D46">
        <v>5223540</v>
      </c>
      <c r="E46">
        <v>18</v>
      </c>
      <c r="F46">
        <v>18</v>
      </c>
      <c r="G46">
        <v>0</v>
      </c>
      <c r="H46">
        <v>6.1351349577307701E-3</v>
      </c>
      <c r="I46">
        <v>7.8878499334678054E-4</v>
      </c>
      <c r="J46">
        <v>15</v>
      </c>
      <c r="K46">
        <v>0</v>
      </c>
      <c r="L46">
        <v>0</v>
      </c>
      <c r="M46">
        <v>0</v>
      </c>
      <c r="N46">
        <v>6.9239200092852124E-3</v>
      </c>
      <c r="O46">
        <v>-6.4097112044692039E-4</v>
      </c>
      <c r="P46" t="s">
        <v>18</v>
      </c>
    </row>
    <row r="47" spans="1:16" x14ac:dyDescent="0.2">
      <c r="A47">
        <v>46</v>
      </c>
      <c r="B47">
        <v>6.0124988667666912E-3</v>
      </c>
      <c r="C47">
        <v>5295442</v>
      </c>
      <c r="D47">
        <v>5223540</v>
      </c>
      <c r="E47">
        <v>18</v>
      </c>
      <c r="F47">
        <v>18</v>
      </c>
      <c r="G47">
        <v>0</v>
      </c>
      <c r="H47">
        <v>6.2003531493246564E-3</v>
      </c>
      <c r="I47">
        <v>6.1788398306816816E-4</v>
      </c>
      <c r="J47">
        <v>15</v>
      </c>
      <c r="K47">
        <v>0</v>
      </c>
      <c r="L47">
        <v>0</v>
      </c>
      <c r="M47">
        <v>0</v>
      </c>
      <c r="N47">
        <v>6.8182372488081455E-3</v>
      </c>
      <c r="O47">
        <v>-8.0573838204145432E-4</v>
      </c>
      <c r="P47" t="s">
        <v>18</v>
      </c>
    </row>
    <row r="48" spans="1:16" x14ac:dyDescent="0.2">
      <c r="A48">
        <v>47</v>
      </c>
      <c r="B48">
        <v>6.2307091429829597E-3</v>
      </c>
      <c r="C48">
        <v>5295442</v>
      </c>
      <c r="D48">
        <v>5223540</v>
      </c>
      <c r="E48">
        <v>18</v>
      </c>
      <c r="F48">
        <v>18</v>
      </c>
      <c r="G48">
        <v>0</v>
      </c>
      <c r="H48">
        <v>6.1124181374907494E-3</v>
      </c>
      <c r="I48">
        <v>5.9589598095044494E-4</v>
      </c>
      <c r="J48">
        <v>15</v>
      </c>
      <c r="K48">
        <v>0</v>
      </c>
      <c r="L48">
        <v>0</v>
      </c>
      <c r="M48">
        <v>0</v>
      </c>
      <c r="N48">
        <v>6.7083141766488552E-3</v>
      </c>
      <c r="O48">
        <v>-4.7760503366589546E-4</v>
      </c>
      <c r="P48" t="s">
        <v>18</v>
      </c>
    </row>
    <row r="49" spans="1:16" x14ac:dyDescent="0.2">
      <c r="A49">
        <v>48</v>
      </c>
      <c r="B49">
        <v>5.8762510307133198E-3</v>
      </c>
      <c r="C49">
        <v>5295442</v>
      </c>
      <c r="D49">
        <v>5223540</v>
      </c>
      <c r="E49">
        <v>18</v>
      </c>
      <c r="F49">
        <v>18</v>
      </c>
      <c r="G49">
        <v>0</v>
      </c>
      <c r="H49">
        <v>5.8584348298609257E-3</v>
      </c>
      <c r="I49">
        <v>6.8536697654053569E-4</v>
      </c>
      <c r="J49">
        <v>15</v>
      </c>
      <c r="K49">
        <v>0</v>
      </c>
      <c r="L49">
        <v>0</v>
      </c>
      <c r="M49">
        <v>0</v>
      </c>
      <c r="N49">
        <v>6.5438016317784786E-3</v>
      </c>
      <c r="O49">
        <v>-6.6755060106515884E-4</v>
      </c>
      <c r="P49" t="s">
        <v>18</v>
      </c>
    </row>
    <row r="50" spans="1:16" x14ac:dyDescent="0.2">
      <c r="A50">
        <v>49</v>
      </c>
      <c r="B50">
        <v>6.079469807446003E-3</v>
      </c>
      <c r="C50">
        <v>5295442</v>
      </c>
      <c r="D50">
        <v>5223540</v>
      </c>
      <c r="E50">
        <v>18</v>
      </c>
      <c r="F50">
        <v>18</v>
      </c>
      <c r="G50">
        <v>0</v>
      </c>
      <c r="H50">
        <v>6.1999871395528316E-3</v>
      </c>
      <c r="I50">
        <v>5.3984299302101135E-4</v>
      </c>
      <c r="J50">
        <v>15</v>
      </c>
      <c r="K50">
        <v>0</v>
      </c>
      <c r="L50">
        <v>0</v>
      </c>
      <c r="M50">
        <v>0</v>
      </c>
      <c r="N50">
        <v>6.739830132573843E-3</v>
      </c>
      <c r="O50">
        <v>-6.6036032512784004E-4</v>
      </c>
      <c r="P50" t="s">
        <v>18</v>
      </c>
    </row>
    <row r="51" spans="1:16" x14ac:dyDescent="0.2">
      <c r="A51">
        <v>50</v>
      </c>
      <c r="B51">
        <v>5.9527591802179813E-3</v>
      </c>
      <c r="C51">
        <v>5295442</v>
      </c>
      <c r="D51">
        <v>5223540</v>
      </c>
      <c r="E51">
        <v>18</v>
      </c>
      <c r="F51">
        <v>18</v>
      </c>
      <c r="G51">
        <v>0</v>
      </c>
      <c r="H51">
        <v>6.1270990408957005E-3</v>
      </c>
      <c r="I51">
        <v>6.774290231987834E-4</v>
      </c>
      <c r="J51">
        <v>15</v>
      </c>
      <c r="K51">
        <v>0</v>
      </c>
      <c r="L51">
        <v>0</v>
      </c>
      <c r="M51">
        <v>0</v>
      </c>
      <c r="N51">
        <v>6.8045281805098057E-3</v>
      </c>
      <c r="O51">
        <v>-8.5176900029182434E-4</v>
      </c>
      <c r="P51" t="s">
        <v>18</v>
      </c>
    </row>
    <row r="52" spans="1:16" x14ac:dyDescent="0.2">
      <c r="A52">
        <v>51</v>
      </c>
      <c r="B52">
        <v>5.6241760030388832E-3</v>
      </c>
      <c r="C52">
        <v>5295442</v>
      </c>
      <c r="D52">
        <v>5223540</v>
      </c>
      <c r="E52">
        <v>18</v>
      </c>
      <c r="F52">
        <v>18</v>
      </c>
      <c r="G52">
        <v>0</v>
      </c>
      <c r="H52">
        <v>5.8844061568379402E-3</v>
      </c>
      <c r="I52">
        <v>5.9365702327340841E-4</v>
      </c>
      <c r="J52">
        <v>15</v>
      </c>
      <c r="K52">
        <v>0</v>
      </c>
      <c r="L52">
        <v>0</v>
      </c>
      <c r="M52">
        <v>0</v>
      </c>
      <c r="N52">
        <v>6.4780632965266705E-3</v>
      </c>
      <c r="O52">
        <v>-8.5388729348778725E-4</v>
      </c>
      <c r="P52" t="s">
        <v>18</v>
      </c>
    </row>
    <row r="53" spans="1:16" x14ac:dyDescent="0.2">
      <c r="A53">
        <v>52</v>
      </c>
      <c r="B53">
        <v>6.685284897685051E-3</v>
      </c>
      <c r="C53">
        <v>5295442</v>
      </c>
      <c r="D53">
        <v>5223540</v>
      </c>
      <c r="E53">
        <v>18</v>
      </c>
      <c r="F53">
        <v>18</v>
      </c>
      <c r="G53">
        <v>0</v>
      </c>
      <c r="H53">
        <v>6.1934380792081356E-3</v>
      </c>
      <c r="I53">
        <v>5.2184698870405555E-4</v>
      </c>
      <c r="J53">
        <v>15</v>
      </c>
      <c r="K53">
        <v>0</v>
      </c>
      <c r="L53">
        <v>0</v>
      </c>
      <c r="M53">
        <v>0</v>
      </c>
      <c r="N53">
        <v>6.7152851261198521E-3</v>
      </c>
      <c r="O53">
        <v>-3.0000228434801102E-5</v>
      </c>
      <c r="P53" t="s">
        <v>18</v>
      </c>
    </row>
    <row r="54" spans="1:16" x14ac:dyDescent="0.2">
      <c r="A54">
        <v>53</v>
      </c>
      <c r="B54">
        <v>6.2510007992386818E-3</v>
      </c>
      <c r="C54">
        <v>5295442</v>
      </c>
      <c r="D54">
        <v>5223540</v>
      </c>
      <c r="E54">
        <v>18</v>
      </c>
      <c r="F54">
        <v>18</v>
      </c>
      <c r="G54">
        <v>0</v>
      </c>
      <c r="H54">
        <v>6.1755701899528503E-3</v>
      </c>
      <c r="I54">
        <v>7.3361897375434637E-4</v>
      </c>
      <c r="J54">
        <v>15</v>
      </c>
      <c r="K54">
        <v>0</v>
      </c>
      <c r="L54">
        <v>0</v>
      </c>
      <c r="M54">
        <v>0</v>
      </c>
      <c r="N54">
        <v>6.9091892801225194E-3</v>
      </c>
      <c r="O54">
        <v>-6.5818848088383675E-4</v>
      </c>
      <c r="P54" t="s">
        <v>18</v>
      </c>
    </row>
    <row r="55" spans="1:16" x14ac:dyDescent="0.2">
      <c r="A55">
        <v>54</v>
      </c>
      <c r="B55">
        <v>1.5925642102956772E-2</v>
      </c>
      <c r="C55">
        <v>5295442</v>
      </c>
      <c r="D55">
        <v>5223540</v>
      </c>
      <c r="E55">
        <v>18</v>
      </c>
      <c r="F55">
        <v>18</v>
      </c>
      <c r="G55">
        <v>0</v>
      </c>
      <c r="H55">
        <v>1.340771559625864E-2</v>
      </c>
      <c r="I55">
        <v>5.4041302064433694E-4</v>
      </c>
      <c r="J55">
        <v>15</v>
      </c>
      <c r="K55">
        <v>0</v>
      </c>
      <c r="L55">
        <v>0</v>
      </c>
      <c r="M55">
        <v>0</v>
      </c>
      <c r="N55">
        <v>1.3948128558695316E-2</v>
      </c>
      <c r="O55">
        <v>1.9775135442614555E-3</v>
      </c>
      <c r="P55" t="s">
        <v>18</v>
      </c>
    </row>
    <row r="56" spans="1:16" x14ac:dyDescent="0.2">
      <c r="A56">
        <v>55</v>
      </c>
      <c r="B56">
        <v>2.8917239978909497E-3</v>
      </c>
      <c r="C56">
        <v>5295442</v>
      </c>
      <c r="D56">
        <v>5223540</v>
      </c>
      <c r="E56">
        <v>18</v>
      </c>
      <c r="F56">
        <v>18</v>
      </c>
      <c r="G56">
        <v>0</v>
      </c>
      <c r="H56">
        <v>1.340771559625864E-2</v>
      </c>
      <c r="I56">
        <v>5.4041302064433694E-4</v>
      </c>
      <c r="J56">
        <v>15</v>
      </c>
      <c r="K56">
        <v>0</v>
      </c>
      <c r="L56">
        <v>0</v>
      </c>
      <c r="M56">
        <v>0</v>
      </c>
      <c r="N56">
        <v>1.3948128558695316E-2</v>
      </c>
      <c r="O56">
        <v>-1.1056404560804369E-2</v>
      </c>
      <c r="P56" t="s">
        <v>18</v>
      </c>
    </row>
    <row r="57" spans="1:16" x14ac:dyDescent="0.2">
      <c r="A57">
        <v>56</v>
      </c>
      <c r="B57">
        <v>4.8044738359749317E-3</v>
      </c>
      <c r="C57">
        <v>5295442</v>
      </c>
      <c r="D57">
        <v>5223540</v>
      </c>
      <c r="E57">
        <v>18</v>
      </c>
      <c r="F57">
        <v>18</v>
      </c>
      <c r="G57">
        <v>0</v>
      </c>
      <c r="H57">
        <v>4.8835878260433674E-3</v>
      </c>
      <c r="I57">
        <v>7.9664099030196667E-4</v>
      </c>
      <c r="J57">
        <v>15</v>
      </c>
      <c r="K57">
        <v>0</v>
      </c>
      <c r="L57">
        <v>0</v>
      </c>
      <c r="M57">
        <v>0</v>
      </c>
      <c r="N57">
        <v>5.6802285835146904E-3</v>
      </c>
      <c r="O57">
        <v>-8.7575474753975868E-4</v>
      </c>
      <c r="P57" t="s">
        <v>18</v>
      </c>
    </row>
    <row r="58" spans="1:16" x14ac:dyDescent="0.2">
      <c r="A58">
        <v>57</v>
      </c>
      <c r="B58">
        <v>6.3984361477196217E-3</v>
      </c>
      <c r="C58">
        <v>5295442</v>
      </c>
      <c r="D58">
        <v>5223540</v>
      </c>
      <c r="E58">
        <v>18</v>
      </c>
      <c r="F58">
        <v>18</v>
      </c>
      <c r="G58">
        <v>0</v>
      </c>
      <c r="H58">
        <v>3.1874740961939096E-3</v>
      </c>
      <c r="I58">
        <v>5.4970697965472937E-4</v>
      </c>
      <c r="J58">
        <v>15</v>
      </c>
      <c r="K58">
        <v>0</v>
      </c>
      <c r="L58">
        <v>0</v>
      </c>
      <c r="M58">
        <v>0</v>
      </c>
      <c r="N58">
        <v>3.7371809594333172E-3</v>
      </c>
      <c r="O58">
        <v>2.6612551882863049E-3</v>
      </c>
      <c r="P58" t="s">
        <v>18</v>
      </c>
    </row>
    <row r="59" spans="1:16" x14ac:dyDescent="0.2">
      <c r="A59">
        <v>58</v>
      </c>
      <c r="B59">
        <v>3.1384748872369528E-3</v>
      </c>
      <c r="C59">
        <v>5295442</v>
      </c>
      <c r="D59">
        <v>5223540</v>
      </c>
      <c r="E59">
        <v>18</v>
      </c>
      <c r="F59">
        <v>18</v>
      </c>
      <c r="G59">
        <v>0</v>
      </c>
      <c r="H59">
        <v>3.1874740961939096E-3</v>
      </c>
      <c r="I59">
        <v>5.4970697965472937E-4</v>
      </c>
      <c r="J59">
        <v>15</v>
      </c>
      <c r="K59">
        <v>0</v>
      </c>
      <c r="L59">
        <v>0</v>
      </c>
      <c r="M59">
        <v>0</v>
      </c>
      <c r="N59">
        <v>3.7371809594333172E-3</v>
      </c>
      <c r="O59">
        <v>-5.987060721963644E-4</v>
      </c>
      <c r="P59" t="s">
        <v>18</v>
      </c>
    </row>
    <row r="60" spans="1:16" x14ac:dyDescent="0.2">
      <c r="A60">
        <v>59</v>
      </c>
      <c r="B60">
        <v>3.5403710789978504E-3</v>
      </c>
      <c r="C60">
        <v>5295442</v>
      </c>
      <c r="D60">
        <v>5223540</v>
      </c>
      <c r="E60">
        <v>18</v>
      </c>
      <c r="F60">
        <v>18</v>
      </c>
      <c r="G60">
        <v>0</v>
      </c>
      <c r="H60">
        <v>4.2118779383599758E-3</v>
      </c>
      <c r="I60">
        <v>8.8170298840850592E-4</v>
      </c>
      <c r="J60">
        <v>15</v>
      </c>
      <c r="K60">
        <v>0</v>
      </c>
      <c r="L60">
        <v>0</v>
      </c>
      <c r="M60">
        <v>0</v>
      </c>
      <c r="N60">
        <v>5.0935810431838044E-3</v>
      </c>
      <c r="O60">
        <v>-1.5532099641859531E-3</v>
      </c>
      <c r="P60" t="s">
        <v>18</v>
      </c>
    </row>
    <row r="61" spans="1:16" x14ac:dyDescent="0.2">
      <c r="A61">
        <v>60</v>
      </c>
      <c r="B61">
        <v>7.2864019311964512E-3</v>
      </c>
      <c r="C61">
        <v>5295442</v>
      </c>
      <c r="D61">
        <v>5223540</v>
      </c>
      <c r="E61">
        <v>18</v>
      </c>
      <c r="F61">
        <v>18</v>
      </c>
      <c r="G61">
        <v>0</v>
      </c>
      <c r="H61">
        <v>6.3176550902426243E-3</v>
      </c>
      <c r="I61">
        <v>4.4569899910129607E-4</v>
      </c>
      <c r="J61">
        <v>15</v>
      </c>
      <c r="K61">
        <v>0</v>
      </c>
      <c r="L61">
        <v>0</v>
      </c>
      <c r="M61">
        <v>0</v>
      </c>
      <c r="N61">
        <v>6.7633539438247681E-3</v>
      </c>
      <c r="O61">
        <v>5.2304798737168312E-4</v>
      </c>
      <c r="P61" t="s">
        <v>18</v>
      </c>
    </row>
    <row r="62" spans="1:16" x14ac:dyDescent="0.2">
      <c r="A62">
        <v>61</v>
      </c>
      <c r="B62">
        <v>6.085176020860672E-3</v>
      </c>
      <c r="C62">
        <v>5295442</v>
      </c>
      <c r="D62">
        <v>5223540</v>
      </c>
      <c r="E62">
        <v>18</v>
      </c>
      <c r="F62">
        <v>18</v>
      </c>
      <c r="G62">
        <v>0</v>
      </c>
      <c r="H62">
        <v>5.9809340164065361E-3</v>
      </c>
      <c r="I62">
        <v>6.7258399212732911E-4</v>
      </c>
      <c r="J62">
        <v>15</v>
      </c>
      <c r="K62">
        <v>0</v>
      </c>
      <c r="L62">
        <v>0</v>
      </c>
      <c r="M62">
        <v>0</v>
      </c>
      <c r="N62">
        <v>6.6535179503262043E-3</v>
      </c>
      <c r="O62">
        <v>-5.683419294655323E-4</v>
      </c>
      <c r="P62" t="s">
        <v>18</v>
      </c>
    </row>
    <row r="63" spans="1:16" x14ac:dyDescent="0.2">
      <c r="A63">
        <v>62</v>
      </c>
      <c r="B63">
        <v>6.1986399814486504E-3</v>
      </c>
      <c r="C63">
        <v>5295442</v>
      </c>
      <c r="D63">
        <v>5223540</v>
      </c>
      <c r="E63">
        <v>18</v>
      </c>
      <c r="F63">
        <v>18</v>
      </c>
      <c r="G63">
        <v>0</v>
      </c>
      <c r="H63">
        <v>6.3567119650542736E-3</v>
      </c>
      <c r="I63">
        <v>7.4697699164971709E-4</v>
      </c>
      <c r="J63">
        <v>15</v>
      </c>
      <c r="K63">
        <v>0</v>
      </c>
      <c r="L63">
        <v>0</v>
      </c>
      <c r="M63">
        <v>0</v>
      </c>
      <c r="N63">
        <v>7.1036890149116516E-3</v>
      </c>
      <c r="O63">
        <v>-9.0504903346300125E-4</v>
      </c>
      <c r="P63" t="s">
        <v>18</v>
      </c>
    </row>
    <row r="64" spans="1:16" x14ac:dyDescent="0.2">
      <c r="A64">
        <v>63</v>
      </c>
      <c r="B64">
        <v>6.3123051077127457E-3</v>
      </c>
      <c r="C64">
        <v>5295442</v>
      </c>
      <c r="D64">
        <v>5223540</v>
      </c>
      <c r="E64">
        <v>18</v>
      </c>
      <c r="F64">
        <v>18</v>
      </c>
      <c r="G64">
        <v>0</v>
      </c>
      <c r="H64">
        <v>6.1668218113481998E-3</v>
      </c>
      <c r="I64">
        <v>5.2241398952901363E-4</v>
      </c>
      <c r="J64">
        <v>15</v>
      </c>
      <c r="K64">
        <v>0</v>
      </c>
      <c r="L64">
        <v>0</v>
      </c>
      <c r="M64">
        <v>0</v>
      </c>
      <c r="N64">
        <v>6.6892355680465698E-3</v>
      </c>
      <c r="O64">
        <v>-3.7693046033382416E-4</v>
      </c>
      <c r="P64" t="s">
        <v>18</v>
      </c>
    </row>
    <row r="65" spans="1:16" x14ac:dyDescent="0.2">
      <c r="A65">
        <v>64</v>
      </c>
      <c r="B65">
        <v>5.9004710055887699E-3</v>
      </c>
      <c r="C65">
        <v>5295442</v>
      </c>
      <c r="D65">
        <v>5223540</v>
      </c>
      <c r="E65">
        <v>18</v>
      </c>
      <c r="F65">
        <v>18</v>
      </c>
      <c r="G65">
        <v>0</v>
      </c>
      <c r="H65">
        <v>5.9636090882122517E-3</v>
      </c>
      <c r="I65">
        <v>7.3519902070984244E-4</v>
      </c>
      <c r="J65">
        <v>15</v>
      </c>
      <c r="K65">
        <v>0</v>
      </c>
      <c r="L65">
        <v>0</v>
      </c>
      <c r="M65">
        <v>0</v>
      </c>
      <c r="N65">
        <v>6.698808167129755E-3</v>
      </c>
      <c r="O65">
        <v>-7.9833716154098511E-4</v>
      </c>
      <c r="P65" t="s">
        <v>18</v>
      </c>
    </row>
    <row r="66" spans="1:16" x14ac:dyDescent="0.2">
      <c r="A66">
        <v>65</v>
      </c>
      <c r="B66">
        <v>6.3567208126187325E-3</v>
      </c>
      <c r="C66">
        <v>5295442</v>
      </c>
      <c r="D66">
        <v>5223540</v>
      </c>
      <c r="E66">
        <v>18</v>
      </c>
      <c r="F66">
        <v>18</v>
      </c>
      <c r="G66">
        <v>0</v>
      </c>
      <c r="H66">
        <v>6.2755411490797997E-3</v>
      </c>
      <c r="I66">
        <v>5.6706200120970607E-4</v>
      </c>
      <c r="J66">
        <v>15</v>
      </c>
      <c r="K66">
        <v>0</v>
      </c>
      <c r="L66">
        <v>0</v>
      </c>
      <c r="M66">
        <v>0</v>
      </c>
      <c r="N66">
        <v>6.842602975666523E-3</v>
      </c>
      <c r="O66">
        <v>-4.8588216304779058E-4</v>
      </c>
      <c r="P66" t="s">
        <v>18</v>
      </c>
    </row>
    <row r="67" spans="1:16" x14ac:dyDescent="0.2">
      <c r="A67">
        <v>66</v>
      </c>
      <c r="B67">
        <v>5.940588191151619E-3</v>
      </c>
      <c r="C67">
        <v>5295442</v>
      </c>
      <c r="D67">
        <v>5223540</v>
      </c>
      <c r="E67">
        <v>18</v>
      </c>
      <c r="F67">
        <v>18</v>
      </c>
      <c r="G67">
        <v>0</v>
      </c>
      <c r="H67">
        <v>6.1007370240986347E-3</v>
      </c>
      <c r="I67">
        <v>6.9992698263376951E-4</v>
      </c>
      <c r="J67">
        <v>15</v>
      </c>
      <c r="K67">
        <v>0</v>
      </c>
      <c r="L67">
        <v>0</v>
      </c>
      <c r="M67">
        <v>0</v>
      </c>
      <c r="N67">
        <v>6.8006641231477261E-3</v>
      </c>
      <c r="O67">
        <v>-8.600759319961071E-4</v>
      </c>
      <c r="P67" t="s">
        <v>18</v>
      </c>
    </row>
    <row r="68" spans="1:16" x14ac:dyDescent="0.2">
      <c r="A68">
        <v>67</v>
      </c>
      <c r="B68">
        <v>5.7545928284525871E-3</v>
      </c>
      <c r="C68">
        <v>5295442</v>
      </c>
      <c r="D68">
        <v>5223540</v>
      </c>
      <c r="E68">
        <v>18</v>
      </c>
      <c r="F68">
        <v>18</v>
      </c>
      <c r="G68">
        <v>0</v>
      </c>
      <c r="H68">
        <v>5.8269738219678402E-3</v>
      </c>
      <c r="I68">
        <v>6.8537599872797728E-4</v>
      </c>
      <c r="J68">
        <v>15</v>
      </c>
      <c r="K68">
        <v>0</v>
      </c>
      <c r="L68">
        <v>0</v>
      </c>
      <c r="M68">
        <v>0</v>
      </c>
      <c r="N68">
        <v>6.5123499371111393E-3</v>
      </c>
      <c r="O68">
        <v>-7.5775710865855217E-4</v>
      </c>
      <c r="P68" t="s">
        <v>18</v>
      </c>
    </row>
    <row r="69" spans="1:16" x14ac:dyDescent="0.2">
      <c r="A69">
        <v>68</v>
      </c>
      <c r="B69">
        <v>5.8562047779560089E-3</v>
      </c>
      <c r="C69">
        <v>5295442</v>
      </c>
      <c r="D69">
        <v>5223540</v>
      </c>
      <c r="E69">
        <v>18</v>
      </c>
      <c r="F69">
        <v>18</v>
      </c>
      <c r="G69">
        <v>0</v>
      </c>
      <c r="H69">
        <v>6.169262807816267E-3</v>
      </c>
      <c r="I69">
        <v>6.6852301824837923E-4</v>
      </c>
      <c r="J69">
        <v>15</v>
      </c>
      <c r="K69">
        <v>0</v>
      </c>
      <c r="L69">
        <v>0</v>
      </c>
      <c r="M69">
        <v>0</v>
      </c>
      <c r="N69">
        <v>6.8377857096493244E-3</v>
      </c>
      <c r="O69">
        <v>-9.8158093169331551E-4</v>
      </c>
      <c r="P69" t="s">
        <v>18</v>
      </c>
    </row>
    <row r="70" spans="1:16" x14ac:dyDescent="0.2">
      <c r="A70">
        <v>69</v>
      </c>
      <c r="B70">
        <v>6.719506811350584E-3</v>
      </c>
      <c r="C70">
        <v>5295442</v>
      </c>
      <c r="D70">
        <v>5223540</v>
      </c>
      <c r="E70">
        <v>18</v>
      </c>
      <c r="F70">
        <v>18</v>
      </c>
      <c r="G70">
        <v>0</v>
      </c>
      <c r="H70">
        <v>6.2165157869458199E-3</v>
      </c>
      <c r="I70">
        <v>6.7660899367183447E-4</v>
      </c>
      <c r="J70">
        <v>15</v>
      </c>
      <c r="K70">
        <v>0</v>
      </c>
      <c r="L70">
        <v>0</v>
      </c>
      <c r="M70">
        <v>0</v>
      </c>
      <c r="N70">
        <v>6.8931248970329762E-3</v>
      </c>
      <c r="O70">
        <v>-1.7361808568239212E-4</v>
      </c>
      <c r="P70" t="s">
        <v>18</v>
      </c>
    </row>
    <row r="71" spans="1:16" x14ac:dyDescent="0.2">
      <c r="A71">
        <v>70</v>
      </c>
      <c r="B71">
        <v>5.7370499707758427E-3</v>
      </c>
      <c r="C71">
        <v>5295442</v>
      </c>
      <c r="D71">
        <v>5223540</v>
      </c>
      <c r="E71">
        <v>18</v>
      </c>
      <c r="F71">
        <v>18</v>
      </c>
      <c r="G71">
        <v>0</v>
      </c>
      <c r="H71">
        <v>5.8599640615284443E-3</v>
      </c>
      <c r="I71">
        <v>6.5476697636768222E-4</v>
      </c>
      <c r="J71">
        <v>15</v>
      </c>
      <c r="K71">
        <v>0</v>
      </c>
      <c r="L71">
        <v>0</v>
      </c>
      <c r="M71">
        <v>0</v>
      </c>
      <c r="N71">
        <v>6.5147308632731438E-3</v>
      </c>
      <c r="O71">
        <v>-7.776808924973011E-4</v>
      </c>
      <c r="P71" t="s">
        <v>18</v>
      </c>
    </row>
    <row r="72" spans="1:16" x14ac:dyDescent="0.2">
      <c r="A72">
        <v>71</v>
      </c>
      <c r="B72">
        <v>6.3043739646673203E-3</v>
      </c>
      <c r="C72">
        <v>5295442</v>
      </c>
      <c r="D72">
        <v>5223540</v>
      </c>
      <c r="E72">
        <v>18</v>
      </c>
      <c r="F72">
        <v>18</v>
      </c>
      <c r="G72">
        <v>0</v>
      </c>
      <c r="H72">
        <v>6.3601769506931314E-3</v>
      </c>
      <c r="I72">
        <v>5.3526699775829911E-4</v>
      </c>
      <c r="J72">
        <v>15</v>
      </c>
      <c r="K72">
        <v>0</v>
      </c>
      <c r="L72">
        <v>0</v>
      </c>
      <c r="M72">
        <v>0</v>
      </c>
      <c r="N72">
        <v>6.8954438902437687E-3</v>
      </c>
      <c r="O72">
        <v>-5.9106992557644844E-4</v>
      </c>
      <c r="P72" t="s">
        <v>18</v>
      </c>
    </row>
    <row r="73" spans="1:16" x14ac:dyDescent="0.2">
      <c r="A73">
        <v>72</v>
      </c>
      <c r="B73">
        <v>6.240461952984333E-3</v>
      </c>
      <c r="C73">
        <v>5295442</v>
      </c>
      <c r="D73">
        <v>5223540</v>
      </c>
      <c r="E73">
        <v>18</v>
      </c>
      <c r="F73">
        <v>18</v>
      </c>
      <c r="G73">
        <v>0</v>
      </c>
      <c r="H73">
        <v>6.0865208506584167E-3</v>
      </c>
      <c r="I73">
        <v>7.0618500467389822E-4</v>
      </c>
      <c r="J73">
        <v>15</v>
      </c>
      <c r="K73">
        <v>0</v>
      </c>
      <c r="L73">
        <v>0</v>
      </c>
      <c r="M73">
        <v>0</v>
      </c>
      <c r="N73">
        <v>6.7927059717476368E-3</v>
      </c>
      <c r="O73">
        <v>-5.5224401876330376E-4</v>
      </c>
      <c r="P73" t="s">
        <v>18</v>
      </c>
    </row>
    <row r="74" spans="1:16" x14ac:dyDescent="0.2">
      <c r="A74">
        <v>73</v>
      </c>
      <c r="B74">
        <v>5.7812370359897614E-3</v>
      </c>
      <c r="C74">
        <v>5295442</v>
      </c>
      <c r="D74">
        <v>5223540</v>
      </c>
      <c r="E74">
        <v>18</v>
      </c>
      <c r="F74">
        <v>18</v>
      </c>
      <c r="G74">
        <v>0</v>
      </c>
      <c r="H74">
        <v>6.2646530568599701E-3</v>
      </c>
      <c r="I74">
        <v>6.4091099193319678E-4</v>
      </c>
      <c r="J74">
        <v>15</v>
      </c>
      <c r="K74">
        <v>0</v>
      </c>
      <c r="L74">
        <v>0</v>
      </c>
      <c r="M74">
        <v>0</v>
      </c>
      <c r="N74">
        <v>6.9055641070008278E-3</v>
      </c>
      <c r="O74">
        <v>-1.1243270710110664E-3</v>
      </c>
      <c r="P74" t="s">
        <v>18</v>
      </c>
    </row>
    <row r="75" spans="1:16" x14ac:dyDescent="0.2">
      <c r="A75">
        <v>74</v>
      </c>
      <c r="B75">
        <v>6.1583342030644417E-3</v>
      </c>
      <c r="C75">
        <v>5295442</v>
      </c>
      <c r="D75">
        <v>5223540</v>
      </c>
      <c r="E75">
        <v>18</v>
      </c>
      <c r="F75">
        <v>18</v>
      </c>
      <c r="G75">
        <v>0</v>
      </c>
      <c r="H75">
        <v>5.8502540923655033E-3</v>
      </c>
      <c r="I75">
        <v>5.5129901738837361E-4</v>
      </c>
      <c r="J75">
        <v>15</v>
      </c>
      <c r="K75">
        <v>0</v>
      </c>
      <c r="L75">
        <v>0</v>
      </c>
      <c r="M75">
        <v>0</v>
      </c>
      <c r="N75">
        <v>6.4015532843768597E-3</v>
      </c>
      <c r="O75">
        <v>-2.4321908131241801E-4</v>
      </c>
      <c r="P75" t="s">
        <v>18</v>
      </c>
    </row>
    <row r="76" spans="1:16" x14ac:dyDescent="0.2">
      <c r="A76">
        <v>75</v>
      </c>
      <c r="B76">
        <v>6.4655509777367124E-3</v>
      </c>
      <c r="C76">
        <v>5295442</v>
      </c>
      <c r="D76">
        <v>5223540</v>
      </c>
      <c r="E76">
        <v>18</v>
      </c>
      <c r="F76">
        <v>18</v>
      </c>
      <c r="G76">
        <v>0</v>
      </c>
      <c r="H76">
        <v>6.215785164386034E-3</v>
      </c>
      <c r="I76">
        <v>6.429229979403317E-4</v>
      </c>
      <c r="J76">
        <v>15</v>
      </c>
      <c r="K76">
        <v>0</v>
      </c>
      <c r="L76">
        <v>0</v>
      </c>
      <c r="M76">
        <v>0</v>
      </c>
      <c r="N76">
        <v>6.8587083369493484E-3</v>
      </c>
      <c r="O76">
        <v>-3.9315735921263695E-4</v>
      </c>
      <c r="P76" t="s">
        <v>18</v>
      </c>
    </row>
    <row r="77" spans="1:16" x14ac:dyDescent="0.2">
      <c r="A77">
        <v>76</v>
      </c>
      <c r="B77">
        <v>5.9818848967552194E-3</v>
      </c>
      <c r="C77">
        <v>5295442</v>
      </c>
      <c r="D77">
        <v>5223540</v>
      </c>
      <c r="E77">
        <v>18</v>
      </c>
      <c r="F77">
        <v>18</v>
      </c>
      <c r="G77">
        <v>0</v>
      </c>
      <c r="H77">
        <v>6.0914577916264534E-3</v>
      </c>
      <c r="I77">
        <v>6.5028498647734523E-4</v>
      </c>
      <c r="J77">
        <v>15</v>
      </c>
      <c r="K77">
        <v>0</v>
      </c>
      <c r="L77">
        <v>0</v>
      </c>
      <c r="M77">
        <v>0</v>
      </c>
      <c r="N77">
        <v>6.7417426034808159E-3</v>
      </c>
      <c r="O77">
        <v>-7.5985770672559738E-4</v>
      </c>
      <c r="P77" t="s">
        <v>18</v>
      </c>
    </row>
    <row r="78" spans="1:16" x14ac:dyDescent="0.2">
      <c r="A78">
        <v>77</v>
      </c>
      <c r="B78">
        <v>6.2359008006751537E-3</v>
      </c>
      <c r="C78">
        <v>5295442</v>
      </c>
      <c r="D78">
        <v>5223540</v>
      </c>
      <c r="E78">
        <v>18</v>
      </c>
      <c r="F78">
        <v>18</v>
      </c>
      <c r="G78">
        <v>0</v>
      </c>
      <c r="H78">
        <v>6.1775702051818371E-3</v>
      </c>
      <c r="I78">
        <v>7.0285901892930269E-4</v>
      </c>
      <c r="J78">
        <v>15</v>
      </c>
      <c r="K78">
        <v>0</v>
      </c>
      <c r="L78">
        <v>0</v>
      </c>
      <c r="M78">
        <v>0</v>
      </c>
      <c r="N78">
        <v>6.8804291076958179E-3</v>
      </c>
      <c r="O78">
        <v>-6.4452830702066422E-4</v>
      </c>
      <c r="P78" t="s">
        <v>18</v>
      </c>
    </row>
    <row r="79" spans="1:16" x14ac:dyDescent="0.2">
      <c r="A79">
        <v>78</v>
      </c>
      <c r="B79">
        <v>5.3820041939616203E-3</v>
      </c>
      <c r="C79">
        <v>5295442</v>
      </c>
      <c r="D79">
        <v>5223540</v>
      </c>
      <c r="E79">
        <v>18</v>
      </c>
      <c r="F79">
        <v>18</v>
      </c>
      <c r="G79">
        <v>0</v>
      </c>
      <c r="H79">
        <v>5.7411151938140392E-3</v>
      </c>
      <c r="I79">
        <v>7.7791500370949507E-4</v>
      </c>
      <c r="J79">
        <v>15</v>
      </c>
      <c r="K79">
        <v>0</v>
      </c>
      <c r="L79">
        <v>0</v>
      </c>
      <c r="M79">
        <v>0</v>
      </c>
      <c r="N79">
        <v>6.5190303139388561E-3</v>
      </c>
      <c r="O79">
        <v>-1.137026119977236E-3</v>
      </c>
      <c r="P79" t="s">
        <v>18</v>
      </c>
    </row>
    <row r="80" spans="1:16" x14ac:dyDescent="0.2">
      <c r="A80">
        <v>79</v>
      </c>
      <c r="B80">
        <v>1.6372963786125183E-2</v>
      </c>
      <c r="C80">
        <v>5295442</v>
      </c>
      <c r="D80">
        <v>5223540</v>
      </c>
      <c r="E80">
        <v>18</v>
      </c>
      <c r="F80">
        <v>18</v>
      </c>
      <c r="G80">
        <v>0</v>
      </c>
      <c r="H80">
        <v>1.3311476446688175E-2</v>
      </c>
      <c r="I80">
        <v>7.3292199522256851E-4</v>
      </c>
      <c r="J80">
        <v>15</v>
      </c>
      <c r="K80">
        <v>0</v>
      </c>
      <c r="L80">
        <v>0</v>
      </c>
      <c r="M80">
        <v>0</v>
      </c>
      <c r="N80">
        <v>1.4044398441910744E-2</v>
      </c>
      <c r="O80">
        <v>2.3285653442144394E-3</v>
      </c>
      <c r="P80" t="s">
        <v>18</v>
      </c>
    </row>
    <row r="81" spans="1:16" x14ac:dyDescent="0.2">
      <c r="A81">
        <v>80</v>
      </c>
      <c r="B81">
        <v>2.857974031940103E-3</v>
      </c>
      <c r="C81">
        <v>5295442</v>
      </c>
      <c r="D81">
        <v>5223540</v>
      </c>
      <c r="E81">
        <v>18</v>
      </c>
      <c r="F81">
        <v>18</v>
      </c>
      <c r="G81">
        <v>0</v>
      </c>
      <c r="H81">
        <v>1.3311476446688175E-2</v>
      </c>
      <c r="I81">
        <v>7.3292199522256851E-4</v>
      </c>
      <c r="J81">
        <v>15</v>
      </c>
      <c r="K81">
        <v>0</v>
      </c>
      <c r="L81">
        <v>0</v>
      </c>
      <c r="M81">
        <v>0</v>
      </c>
      <c r="N81">
        <v>1.4044398441910744E-2</v>
      </c>
      <c r="O81">
        <v>-1.1186424642801285E-2</v>
      </c>
      <c r="P81" t="s">
        <v>18</v>
      </c>
    </row>
    <row r="82" spans="1:16" x14ac:dyDescent="0.2">
      <c r="A82">
        <v>81</v>
      </c>
      <c r="B82">
        <v>4.7885398380458364E-3</v>
      </c>
      <c r="C82">
        <v>5295442</v>
      </c>
      <c r="D82">
        <v>5223540</v>
      </c>
      <c r="E82">
        <v>18</v>
      </c>
      <c r="F82">
        <v>18</v>
      </c>
      <c r="G82">
        <v>0</v>
      </c>
      <c r="H82">
        <v>4.9152318388223648E-3</v>
      </c>
      <c r="I82">
        <v>8.2965200999751687E-4</v>
      </c>
      <c r="J82">
        <v>15</v>
      </c>
      <c r="K82">
        <v>0</v>
      </c>
      <c r="L82">
        <v>0</v>
      </c>
      <c r="M82">
        <v>0</v>
      </c>
      <c r="N82">
        <v>5.7448837906122208E-3</v>
      </c>
      <c r="O82">
        <v>-9.5634395256638516E-4</v>
      </c>
      <c r="P82" t="s">
        <v>18</v>
      </c>
    </row>
    <row r="83" spans="1:16" x14ac:dyDescent="0.2">
      <c r="A83">
        <v>82</v>
      </c>
      <c r="B83">
        <v>5.9804059565067291E-3</v>
      </c>
      <c r="C83">
        <v>5295442</v>
      </c>
      <c r="D83">
        <v>5223540</v>
      </c>
      <c r="E83">
        <v>18</v>
      </c>
      <c r="F83">
        <v>18</v>
      </c>
      <c r="G83">
        <v>0</v>
      </c>
      <c r="H83">
        <v>2.585618058219552E-3</v>
      </c>
      <c r="I83">
        <v>4.570090095512569E-4</v>
      </c>
      <c r="J83">
        <v>15</v>
      </c>
      <c r="K83">
        <v>0</v>
      </c>
      <c r="L83">
        <v>0</v>
      </c>
      <c r="M83">
        <v>0</v>
      </c>
      <c r="N83">
        <v>3.0426271259784698E-3</v>
      </c>
      <c r="O83">
        <v>2.9377788305282593E-3</v>
      </c>
      <c r="P83" t="s">
        <v>18</v>
      </c>
    </row>
    <row r="84" spans="1:16" x14ac:dyDescent="0.2">
      <c r="A84">
        <v>83</v>
      </c>
      <c r="B84">
        <v>2.5450780522078276E-3</v>
      </c>
      <c r="C84">
        <v>5295442</v>
      </c>
      <c r="D84">
        <v>5223540</v>
      </c>
      <c r="E84">
        <v>18</v>
      </c>
      <c r="F84">
        <v>18</v>
      </c>
      <c r="G84">
        <v>0</v>
      </c>
      <c r="H84">
        <v>2.585618058219552E-3</v>
      </c>
      <c r="I84">
        <v>4.570090095512569E-4</v>
      </c>
      <c r="J84">
        <v>15</v>
      </c>
      <c r="K84">
        <v>0</v>
      </c>
      <c r="L84">
        <v>0</v>
      </c>
      <c r="M84">
        <v>0</v>
      </c>
      <c r="N84">
        <v>3.0426271259784698E-3</v>
      </c>
      <c r="O84">
        <v>-4.9754907377064228E-4</v>
      </c>
      <c r="P84" t="s">
        <v>18</v>
      </c>
    </row>
    <row r="85" spans="1:16" x14ac:dyDescent="0.2">
      <c r="A85">
        <v>84</v>
      </c>
      <c r="B85">
        <v>5.4060900583863258E-3</v>
      </c>
      <c r="C85">
        <v>5295442</v>
      </c>
      <c r="D85">
        <v>5223540</v>
      </c>
      <c r="E85">
        <v>18</v>
      </c>
      <c r="F85">
        <v>18</v>
      </c>
      <c r="G85">
        <v>0</v>
      </c>
      <c r="H85">
        <v>5.1896320655941963E-3</v>
      </c>
      <c r="I85">
        <v>5.6047702673822641E-4</v>
      </c>
      <c r="J85">
        <v>15</v>
      </c>
      <c r="K85">
        <v>0</v>
      </c>
      <c r="L85">
        <v>0</v>
      </c>
      <c r="M85">
        <v>0</v>
      </c>
      <c r="N85">
        <v>5.7501089759171009E-3</v>
      </c>
      <c r="O85">
        <v>-3.4401891753077507E-4</v>
      </c>
      <c r="P85" t="s">
        <v>18</v>
      </c>
    </row>
    <row r="86" spans="1:16" x14ac:dyDescent="0.2">
      <c r="A86">
        <v>85</v>
      </c>
      <c r="B86">
        <v>5.9772608801722527E-3</v>
      </c>
      <c r="C86">
        <v>5295442</v>
      </c>
      <c r="D86">
        <v>5223540</v>
      </c>
      <c r="E86">
        <v>18</v>
      </c>
      <c r="F86">
        <v>18</v>
      </c>
      <c r="G86">
        <v>0</v>
      </c>
      <c r="H86">
        <v>5.9214979410171509E-3</v>
      </c>
      <c r="I86">
        <v>5.326269892975688E-4</v>
      </c>
      <c r="J86">
        <v>15</v>
      </c>
      <c r="K86">
        <v>0</v>
      </c>
      <c r="L86">
        <v>0</v>
      </c>
      <c r="M86">
        <v>0</v>
      </c>
      <c r="N86">
        <v>6.4541250467300415E-3</v>
      </c>
      <c r="O86">
        <v>-4.768641665577889E-4</v>
      </c>
      <c r="P86" t="s">
        <v>18</v>
      </c>
    </row>
    <row r="87" spans="1:16" x14ac:dyDescent="0.2">
      <c r="A87">
        <v>86</v>
      </c>
      <c r="B87">
        <v>5.6313448585569859E-3</v>
      </c>
      <c r="C87">
        <v>5295442</v>
      </c>
      <c r="D87">
        <v>5223540</v>
      </c>
      <c r="E87">
        <v>18</v>
      </c>
      <c r="F87">
        <v>18</v>
      </c>
      <c r="G87">
        <v>0</v>
      </c>
      <c r="H87">
        <v>5.8335647918283939E-3</v>
      </c>
      <c r="I87">
        <v>5.247080116532743E-4</v>
      </c>
      <c r="J87">
        <v>15</v>
      </c>
      <c r="K87">
        <v>0</v>
      </c>
      <c r="L87">
        <v>0</v>
      </c>
      <c r="M87">
        <v>0</v>
      </c>
      <c r="N87">
        <v>6.3582728616893291E-3</v>
      </c>
      <c r="O87">
        <v>-7.2692800313234329E-4</v>
      </c>
      <c r="P87" t="s">
        <v>18</v>
      </c>
    </row>
    <row r="88" spans="1:16" x14ac:dyDescent="0.2">
      <c r="A88">
        <v>87</v>
      </c>
      <c r="B88">
        <v>7.0424959994852543E-3</v>
      </c>
      <c r="C88">
        <v>5295442</v>
      </c>
      <c r="D88">
        <v>5223540</v>
      </c>
      <c r="E88">
        <v>18</v>
      </c>
      <c r="F88">
        <v>18</v>
      </c>
      <c r="G88">
        <v>0</v>
      </c>
      <c r="H88">
        <v>6.4667309634387493E-3</v>
      </c>
      <c r="I88">
        <v>4.8151600640267134E-4</v>
      </c>
      <c r="J88">
        <v>15</v>
      </c>
      <c r="K88">
        <v>0</v>
      </c>
      <c r="L88">
        <v>0</v>
      </c>
      <c r="M88">
        <v>0</v>
      </c>
      <c r="N88">
        <v>6.9482470862567433E-3</v>
      </c>
      <c r="O88">
        <v>9.4248913228511797E-5</v>
      </c>
      <c r="P88" t="s">
        <v>18</v>
      </c>
    </row>
    <row r="89" spans="1:16" x14ac:dyDescent="0.2">
      <c r="A89">
        <v>88</v>
      </c>
      <c r="B89">
        <v>6.3466518186032772E-3</v>
      </c>
      <c r="C89">
        <v>5295442</v>
      </c>
      <c r="D89">
        <v>5223540</v>
      </c>
      <c r="E89">
        <v>18</v>
      </c>
      <c r="F89">
        <v>18</v>
      </c>
      <c r="G89">
        <v>0</v>
      </c>
      <c r="H89">
        <v>6.1753857880830765E-3</v>
      </c>
      <c r="I89">
        <v>5.898919771425426E-4</v>
      </c>
      <c r="J89">
        <v>15</v>
      </c>
      <c r="K89">
        <v>0</v>
      </c>
      <c r="L89">
        <v>0</v>
      </c>
      <c r="M89">
        <v>0</v>
      </c>
      <c r="N89">
        <v>6.7652775906026363E-3</v>
      </c>
      <c r="O89">
        <v>-4.1862577199935913E-4</v>
      </c>
      <c r="P89" t="s">
        <v>18</v>
      </c>
    </row>
    <row r="90" spans="1:16" x14ac:dyDescent="0.2">
      <c r="A90">
        <v>89</v>
      </c>
      <c r="B90">
        <v>6.223789881914854E-3</v>
      </c>
      <c r="C90">
        <v>5295442</v>
      </c>
      <c r="D90">
        <v>5223540</v>
      </c>
      <c r="E90">
        <v>18</v>
      </c>
      <c r="F90">
        <v>18</v>
      </c>
      <c r="G90">
        <v>0</v>
      </c>
      <c r="H90">
        <v>6.2086042016744614E-3</v>
      </c>
      <c r="I90">
        <v>6.2359997536987066E-4</v>
      </c>
      <c r="J90">
        <v>15</v>
      </c>
      <c r="K90">
        <v>0</v>
      </c>
      <c r="L90">
        <v>0</v>
      </c>
      <c r="M90">
        <v>0</v>
      </c>
      <c r="N90">
        <v>6.8322042934596539E-3</v>
      </c>
      <c r="O90">
        <v>-6.084144115447998E-4</v>
      </c>
      <c r="P90" t="s">
        <v>18</v>
      </c>
    </row>
    <row r="91" spans="1:16" x14ac:dyDescent="0.2">
      <c r="A91">
        <v>90</v>
      </c>
      <c r="B91">
        <v>5.8690798468887806E-3</v>
      </c>
      <c r="C91">
        <v>5295442</v>
      </c>
      <c r="D91">
        <v>5223540</v>
      </c>
      <c r="E91">
        <v>18</v>
      </c>
      <c r="F91">
        <v>18</v>
      </c>
      <c r="G91">
        <v>0</v>
      </c>
      <c r="H91">
        <v>5.924127995967865E-3</v>
      </c>
      <c r="I91">
        <v>5.5997201707214117E-4</v>
      </c>
      <c r="J91">
        <v>15</v>
      </c>
      <c r="K91">
        <v>0</v>
      </c>
      <c r="L91">
        <v>0</v>
      </c>
      <c r="M91">
        <v>0</v>
      </c>
      <c r="N91">
        <v>6.484100129455328E-3</v>
      </c>
      <c r="O91">
        <v>-6.1502028256654739E-4</v>
      </c>
      <c r="P91" t="s">
        <v>18</v>
      </c>
    </row>
    <row r="92" spans="1:16" x14ac:dyDescent="0.2">
      <c r="A92">
        <v>91</v>
      </c>
      <c r="B92">
        <v>5.8495029807090759E-3</v>
      </c>
      <c r="C92">
        <v>5295442</v>
      </c>
      <c r="D92">
        <v>5223540</v>
      </c>
      <c r="E92">
        <v>18</v>
      </c>
      <c r="F92">
        <v>18</v>
      </c>
      <c r="G92">
        <v>0</v>
      </c>
      <c r="H92">
        <v>6.140212994068861E-3</v>
      </c>
      <c r="I92">
        <v>6.0745899099856615E-4</v>
      </c>
      <c r="J92">
        <v>15</v>
      </c>
      <c r="K92">
        <v>0</v>
      </c>
      <c r="L92">
        <v>0</v>
      </c>
      <c r="M92">
        <v>0</v>
      </c>
      <c r="N92">
        <v>6.7476718686521053E-3</v>
      </c>
      <c r="O92">
        <v>-8.981688879430294E-4</v>
      </c>
      <c r="P92" t="s">
        <v>18</v>
      </c>
    </row>
    <row r="93" spans="1:16" x14ac:dyDescent="0.2">
      <c r="A93">
        <v>92</v>
      </c>
      <c r="B93">
        <v>6.5979151986539364E-3</v>
      </c>
      <c r="C93">
        <v>5295442</v>
      </c>
      <c r="D93">
        <v>5223540</v>
      </c>
      <c r="E93">
        <v>18</v>
      </c>
      <c r="F93">
        <v>18</v>
      </c>
      <c r="G93">
        <v>0</v>
      </c>
      <c r="H93">
        <v>6.2643429264426231E-3</v>
      </c>
      <c r="I93">
        <v>5.8150797849521041E-4</v>
      </c>
      <c r="J93">
        <v>15</v>
      </c>
      <c r="K93">
        <v>0</v>
      </c>
      <c r="L93">
        <v>0</v>
      </c>
      <c r="M93">
        <v>0</v>
      </c>
      <c r="N93">
        <v>6.8458509631454945E-3</v>
      </c>
      <c r="O93">
        <v>-2.4793576449155807E-4</v>
      </c>
      <c r="P93" t="s">
        <v>18</v>
      </c>
    </row>
    <row r="94" spans="1:16" x14ac:dyDescent="0.2">
      <c r="A94">
        <v>93</v>
      </c>
      <c r="B94">
        <v>6.2842080369591713E-3</v>
      </c>
      <c r="C94">
        <v>5295442</v>
      </c>
      <c r="D94">
        <v>5223540</v>
      </c>
      <c r="E94">
        <v>18</v>
      </c>
      <c r="F94">
        <v>18</v>
      </c>
      <c r="G94">
        <v>0</v>
      </c>
      <c r="H94">
        <v>6.255048792809248E-3</v>
      </c>
      <c r="I94">
        <v>5.821450031362474E-4</v>
      </c>
      <c r="J94">
        <v>15</v>
      </c>
      <c r="K94">
        <v>0</v>
      </c>
      <c r="L94">
        <v>0</v>
      </c>
      <c r="M94">
        <v>0</v>
      </c>
      <c r="N94">
        <v>6.8371938541531563E-3</v>
      </c>
      <c r="O94">
        <v>-5.5298581719398499E-4</v>
      </c>
      <c r="P94" t="s">
        <v>18</v>
      </c>
    </row>
    <row r="95" spans="1:16" x14ac:dyDescent="0.2">
      <c r="A95">
        <v>94</v>
      </c>
      <c r="B95">
        <v>5.8182938955724239E-3</v>
      </c>
      <c r="C95">
        <v>5295442</v>
      </c>
      <c r="D95">
        <v>5223540</v>
      </c>
      <c r="E95">
        <v>18</v>
      </c>
      <c r="F95">
        <v>18</v>
      </c>
      <c r="G95">
        <v>0</v>
      </c>
      <c r="H95">
        <v>5.8555998839437962E-3</v>
      </c>
      <c r="I95">
        <v>7.2287401417270303E-4</v>
      </c>
      <c r="J95">
        <v>15</v>
      </c>
      <c r="K95">
        <v>0</v>
      </c>
      <c r="L95">
        <v>0</v>
      </c>
      <c r="M95">
        <v>0</v>
      </c>
      <c r="N95">
        <v>6.5784738399088383E-3</v>
      </c>
      <c r="O95">
        <v>-7.6017994433641434E-4</v>
      </c>
      <c r="P95" t="s">
        <v>18</v>
      </c>
    </row>
    <row r="96" spans="1:16" x14ac:dyDescent="0.2">
      <c r="A96">
        <v>95</v>
      </c>
      <c r="B96">
        <v>5.9764739125967026E-3</v>
      </c>
      <c r="C96">
        <v>5295442</v>
      </c>
      <c r="D96">
        <v>5223540</v>
      </c>
      <c r="E96">
        <v>18</v>
      </c>
      <c r="F96">
        <v>18</v>
      </c>
      <c r="G96">
        <v>0</v>
      </c>
      <c r="H96">
        <v>6.1555667780339718E-3</v>
      </c>
      <c r="I96">
        <v>5.9093197342008352E-4</v>
      </c>
      <c r="J96">
        <v>15</v>
      </c>
      <c r="K96">
        <v>0</v>
      </c>
      <c r="L96">
        <v>0</v>
      </c>
      <c r="M96">
        <v>0</v>
      </c>
      <c r="N96">
        <v>6.7464988678693771E-3</v>
      </c>
      <c r="O96">
        <v>-7.7002495527267456E-4</v>
      </c>
      <c r="P96" t="s">
        <v>18</v>
      </c>
    </row>
    <row r="97" spans="1:16" x14ac:dyDescent="0.2">
      <c r="A97">
        <v>96</v>
      </c>
      <c r="B97">
        <v>7.1772509254515171E-3</v>
      </c>
      <c r="C97">
        <v>5295442</v>
      </c>
      <c r="D97">
        <v>5223540</v>
      </c>
      <c r="E97">
        <v>18</v>
      </c>
      <c r="F97">
        <v>18</v>
      </c>
      <c r="G97">
        <v>0</v>
      </c>
      <c r="H97">
        <v>6.2116771005094051E-3</v>
      </c>
      <c r="I97">
        <v>5.8053102111443877E-4</v>
      </c>
      <c r="J97">
        <v>15</v>
      </c>
      <c r="K97">
        <v>0</v>
      </c>
      <c r="L97">
        <v>0</v>
      </c>
      <c r="M97">
        <v>0</v>
      </c>
      <c r="N97">
        <v>6.7922081798315048E-3</v>
      </c>
      <c r="O97">
        <v>3.8504274562001228E-4</v>
      </c>
      <c r="P97" t="s">
        <v>18</v>
      </c>
    </row>
    <row r="98" spans="1:16" x14ac:dyDescent="0.2">
      <c r="A98">
        <v>97</v>
      </c>
      <c r="B98">
        <v>5.1231528632342815E-3</v>
      </c>
      <c r="C98">
        <v>5295442</v>
      </c>
      <c r="D98">
        <v>5223540</v>
      </c>
      <c r="E98">
        <v>18</v>
      </c>
      <c r="F98">
        <v>18</v>
      </c>
      <c r="G98">
        <v>0</v>
      </c>
      <c r="H98">
        <v>5.8941910974681377E-3</v>
      </c>
      <c r="I98">
        <v>9.1745599638670683E-4</v>
      </c>
      <c r="J98">
        <v>15</v>
      </c>
      <c r="K98">
        <v>0</v>
      </c>
      <c r="L98">
        <v>0</v>
      </c>
      <c r="M98">
        <v>0</v>
      </c>
      <c r="N98">
        <v>6.8116472102701664E-3</v>
      </c>
      <c r="O98">
        <v>-1.6884943470358849E-3</v>
      </c>
      <c r="P98" t="s">
        <v>18</v>
      </c>
    </row>
    <row r="99" spans="1:16" x14ac:dyDescent="0.2">
      <c r="A99">
        <v>98</v>
      </c>
      <c r="B99">
        <v>6.100670900195837E-3</v>
      </c>
      <c r="C99">
        <v>5295442</v>
      </c>
      <c r="D99">
        <v>5223540</v>
      </c>
      <c r="E99">
        <v>18</v>
      </c>
      <c r="F99">
        <v>18</v>
      </c>
      <c r="G99">
        <v>0</v>
      </c>
      <c r="H99">
        <v>6.1489162035286427E-3</v>
      </c>
      <c r="I99">
        <v>5.9162999968975782E-4</v>
      </c>
      <c r="J99">
        <v>15</v>
      </c>
      <c r="K99">
        <v>0</v>
      </c>
      <c r="L99">
        <v>0</v>
      </c>
      <c r="M99">
        <v>0</v>
      </c>
      <c r="N99">
        <v>6.7405463196337223E-3</v>
      </c>
      <c r="O99">
        <v>-6.3987541943788528E-4</v>
      </c>
      <c r="P99" t="s">
        <v>18</v>
      </c>
    </row>
    <row r="100" spans="1:16" x14ac:dyDescent="0.2">
      <c r="A100">
        <v>99</v>
      </c>
      <c r="B100">
        <v>6.1236051842570314E-3</v>
      </c>
      <c r="C100">
        <v>5295442</v>
      </c>
      <c r="D100">
        <v>5223540</v>
      </c>
      <c r="E100">
        <v>18</v>
      </c>
      <c r="F100">
        <v>18</v>
      </c>
      <c r="G100">
        <v>0</v>
      </c>
      <c r="H100">
        <v>6.0359030030667782E-3</v>
      </c>
      <c r="I100">
        <v>6.5678602550178766E-4</v>
      </c>
      <c r="J100">
        <v>15</v>
      </c>
      <c r="K100">
        <v>0</v>
      </c>
      <c r="L100">
        <v>0</v>
      </c>
      <c r="M100">
        <v>0</v>
      </c>
      <c r="N100">
        <v>6.692688912153244E-3</v>
      </c>
      <c r="O100">
        <v>-5.6908372789621353E-4</v>
      </c>
      <c r="P100" t="s">
        <v>18</v>
      </c>
    </row>
    <row r="101" spans="1:16" x14ac:dyDescent="0.2">
      <c r="A101">
        <v>100</v>
      </c>
      <c r="B101">
        <v>6.226660218089819E-3</v>
      </c>
      <c r="C101">
        <v>5295442</v>
      </c>
      <c r="D101">
        <v>5223540</v>
      </c>
      <c r="E101">
        <v>18</v>
      </c>
      <c r="F101">
        <v>18</v>
      </c>
      <c r="G101">
        <v>0</v>
      </c>
      <c r="H101">
        <v>6.1594611033797264E-3</v>
      </c>
      <c r="I101">
        <v>5.8656098553910851E-4</v>
      </c>
      <c r="J101">
        <v>15</v>
      </c>
      <c r="K101">
        <v>0</v>
      </c>
      <c r="L101">
        <v>0</v>
      </c>
      <c r="M101">
        <v>0</v>
      </c>
      <c r="N101">
        <v>6.746022030711174E-3</v>
      </c>
      <c r="O101">
        <v>-5.1936181262135506E-4</v>
      </c>
      <c r="P101" t="s">
        <v>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E0BF4-0A55-8545-8067-C307E945FDBB}">
  <dimension ref="A1:P101"/>
  <sheetViews>
    <sheetView topLeftCell="C1" workbookViewId="0">
      <selection activeCell="M10" sqref="M10"/>
    </sheetView>
  </sheetViews>
  <sheetFormatPr baseColWidth="10" defaultRowHeight="16" x14ac:dyDescent="0.2"/>
  <cols>
    <col min="1" max="1" width="8.6640625" bestFit="1" customWidth="1"/>
    <col min="2" max="2" width="12.1640625" bestFit="1" customWidth="1"/>
    <col min="4" max="4" width="10.1640625" bestFit="1" customWidth="1"/>
    <col min="5" max="5" width="10" bestFit="1" customWidth="1"/>
    <col min="6" max="6" width="11.6640625" bestFit="1" customWidth="1"/>
    <col min="7" max="7" width="17.1640625" bestFit="1" customWidth="1"/>
    <col min="8" max="8" width="12.83203125" bestFit="1" customWidth="1"/>
    <col min="9" max="9" width="13.1640625" bestFit="1" customWidth="1"/>
    <col min="10" max="10" width="18" bestFit="1" customWidth="1"/>
    <col min="11" max="11" width="16" bestFit="1" customWidth="1"/>
    <col min="12" max="12" width="14.6640625" bestFit="1" customWidth="1"/>
    <col min="13" max="13" width="26" bestFit="1" customWidth="1"/>
    <col min="14" max="14" width="15.83203125" bestFit="1" customWidth="1"/>
    <col min="15" max="15" width="16.1640625" bestFit="1" customWidth="1"/>
    <col min="16" max="16" width="30.3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1</v>
      </c>
      <c r="B2">
        <v>0</v>
      </c>
      <c r="C2">
        <v>5295442</v>
      </c>
      <c r="D2">
        <v>5223540</v>
      </c>
      <c r="E2">
        <v>487</v>
      </c>
      <c r="F2">
        <v>487</v>
      </c>
      <c r="G2">
        <v>0</v>
      </c>
      <c r="H2">
        <v>4.2534652166068554E-3</v>
      </c>
      <c r="I2">
        <v>1.9046890083700421E-3</v>
      </c>
      <c r="J2">
        <v>0</v>
      </c>
      <c r="K2">
        <v>0</v>
      </c>
      <c r="L2">
        <v>0</v>
      </c>
      <c r="M2">
        <v>0</v>
      </c>
      <c r="N2">
        <v>6.1581544578075409E-3</v>
      </c>
      <c r="O2">
        <v>-6.1581544578075409E-3</v>
      </c>
      <c r="P2" t="s">
        <v>17</v>
      </c>
    </row>
    <row r="3" spans="1:16" x14ac:dyDescent="0.2">
      <c r="A3">
        <v>2</v>
      </c>
      <c r="B3">
        <v>0</v>
      </c>
      <c r="C3">
        <v>5295442</v>
      </c>
      <c r="D3">
        <v>5223540</v>
      </c>
      <c r="E3">
        <v>487</v>
      </c>
      <c r="F3">
        <v>487</v>
      </c>
      <c r="G3">
        <v>0</v>
      </c>
      <c r="H3">
        <v>0.37951087951660162</v>
      </c>
      <c r="I3">
        <v>1.7076469957828522E-3</v>
      </c>
      <c r="J3">
        <v>0</v>
      </c>
      <c r="K3">
        <v>0</v>
      </c>
      <c r="L3">
        <v>0</v>
      </c>
      <c r="M3">
        <v>0</v>
      </c>
      <c r="N3">
        <v>0.38121852278709412</v>
      </c>
      <c r="O3">
        <v>-0.38121852278709412</v>
      </c>
      <c r="P3" t="s">
        <v>17</v>
      </c>
    </row>
    <row r="4" spans="1:16" x14ac:dyDescent="0.2">
      <c r="A4">
        <v>3</v>
      </c>
      <c r="B4">
        <v>1.9999999552965164E-2</v>
      </c>
      <c r="C4">
        <v>5295442</v>
      </c>
      <c r="D4">
        <v>5223540</v>
      </c>
      <c r="E4">
        <v>487</v>
      </c>
      <c r="F4">
        <v>487</v>
      </c>
      <c r="G4">
        <v>0</v>
      </c>
      <c r="H4">
        <v>2.1154936403036121E-2</v>
      </c>
      <c r="I4">
        <v>2.0896350033581261E-3</v>
      </c>
      <c r="J4">
        <v>0</v>
      </c>
      <c r="K4">
        <v>0</v>
      </c>
      <c r="L4">
        <v>0</v>
      </c>
      <c r="M4">
        <v>0</v>
      </c>
      <c r="N4">
        <v>2.3244570940732956E-2</v>
      </c>
      <c r="O4">
        <v>-3.2445713877677922E-3</v>
      </c>
      <c r="P4" t="s">
        <v>17</v>
      </c>
    </row>
    <row r="5" spans="1:16" x14ac:dyDescent="0.2">
      <c r="A5">
        <v>4</v>
      </c>
      <c r="B5">
        <v>6.102933082729578E-3</v>
      </c>
      <c r="C5">
        <v>5295442</v>
      </c>
      <c r="D5">
        <v>5223540</v>
      </c>
      <c r="E5">
        <v>487</v>
      </c>
      <c r="F5">
        <v>487</v>
      </c>
      <c r="G5">
        <v>0</v>
      </c>
      <c r="H5">
        <v>6.1048939824104309E-3</v>
      </c>
      <c r="I5">
        <v>2.4455799721181393E-3</v>
      </c>
      <c r="J5">
        <v>0</v>
      </c>
      <c r="K5">
        <v>0</v>
      </c>
      <c r="L5">
        <v>0</v>
      </c>
      <c r="M5">
        <v>0</v>
      </c>
      <c r="N5">
        <v>8.5504744201898575E-3</v>
      </c>
      <c r="O5">
        <v>-2.4475413374602795E-3</v>
      </c>
      <c r="P5" t="s">
        <v>17</v>
      </c>
    </row>
    <row r="6" spans="1:16" x14ac:dyDescent="0.2">
      <c r="A6">
        <v>5</v>
      </c>
      <c r="B6">
        <v>4.8876721411943436E-3</v>
      </c>
      <c r="C6">
        <v>5295442</v>
      </c>
      <c r="D6">
        <v>5223540</v>
      </c>
      <c r="E6">
        <v>487</v>
      </c>
      <c r="F6">
        <v>487</v>
      </c>
      <c r="G6">
        <v>0</v>
      </c>
      <c r="H6">
        <v>6.1048939824104309E-3</v>
      </c>
      <c r="I6">
        <v>2.4455799721181393E-3</v>
      </c>
      <c r="J6">
        <v>0</v>
      </c>
      <c r="K6">
        <v>0</v>
      </c>
      <c r="L6">
        <v>0</v>
      </c>
      <c r="M6">
        <v>0</v>
      </c>
      <c r="N6">
        <v>8.5504744201898575E-3</v>
      </c>
      <c r="O6">
        <v>-3.6628022789955139E-3</v>
      </c>
      <c r="P6" t="s">
        <v>17</v>
      </c>
    </row>
    <row r="7" spans="1:16" x14ac:dyDescent="0.2">
      <c r="A7">
        <v>6</v>
      </c>
      <c r="B7">
        <v>1.0832749307155607E-2</v>
      </c>
      <c r="C7">
        <v>5295442</v>
      </c>
      <c r="D7">
        <v>5223540</v>
      </c>
      <c r="E7">
        <v>487</v>
      </c>
      <c r="F7">
        <v>487</v>
      </c>
      <c r="G7">
        <v>0</v>
      </c>
      <c r="H7">
        <v>1.1669854633510113E-2</v>
      </c>
      <c r="I7">
        <v>2.2718720138072968E-3</v>
      </c>
      <c r="J7">
        <v>0</v>
      </c>
      <c r="K7">
        <v>0</v>
      </c>
      <c r="L7">
        <v>0</v>
      </c>
      <c r="M7">
        <v>0</v>
      </c>
      <c r="N7">
        <v>1.394172664731741E-2</v>
      </c>
      <c r="O7">
        <v>-3.1089773401618008E-3</v>
      </c>
      <c r="P7" t="s">
        <v>17</v>
      </c>
    </row>
    <row r="8" spans="1:16" x14ac:dyDescent="0.2">
      <c r="A8">
        <v>7</v>
      </c>
      <c r="B8">
        <v>5.5999141186475754E-3</v>
      </c>
      <c r="C8">
        <v>5295442</v>
      </c>
      <c r="D8">
        <v>5223540</v>
      </c>
      <c r="E8">
        <v>487</v>
      </c>
      <c r="F8">
        <v>487</v>
      </c>
      <c r="G8">
        <v>0</v>
      </c>
      <c r="H8">
        <v>6.1514778062701234E-3</v>
      </c>
      <c r="I8">
        <v>1.6891219420358541E-3</v>
      </c>
      <c r="J8">
        <v>0</v>
      </c>
      <c r="K8">
        <v>0</v>
      </c>
      <c r="L8">
        <v>0</v>
      </c>
      <c r="M8">
        <v>0</v>
      </c>
      <c r="N8">
        <v>7.8405998647212982E-3</v>
      </c>
      <c r="O8">
        <v>-2.2406857460737228E-3</v>
      </c>
      <c r="P8" t="s">
        <v>17</v>
      </c>
    </row>
    <row r="9" spans="1:16" x14ac:dyDescent="0.2">
      <c r="A9">
        <v>8</v>
      </c>
      <c r="B9">
        <v>1.1370426043868063E-2</v>
      </c>
      <c r="C9">
        <v>5295442</v>
      </c>
      <c r="D9">
        <v>5223540</v>
      </c>
      <c r="E9">
        <v>487</v>
      </c>
      <c r="F9">
        <v>487</v>
      </c>
      <c r="G9">
        <v>0</v>
      </c>
      <c r="H9">
        <v>1.1228354647755625E-2</v>
      </c>
      <c r="I9">
        <v>1.7887490103021264E-3</v>
      </c>
      <c r="J9">
        <v>0</v>
      </c>
      <c r="K9">
        <v>0</v>
      </c>
      <c r="L9">
        <v>0</v>
      </c>
      <c r="M9">
        <v>0</v>
      </c>
      <c r="N9">
        <v>1.3017104007303716E-2</v>
      </c>
      <c r="O9">
        <v>-1.6466779634356501E-3</v>
      </c>
      <c r="P9" t="s">
        <v>17</v>
      </c>
    </row>
    <row r="10" spans="1:16" x14ac:dyDescent="0.2">
      <c r="A10">
        <v>9</v>
      </c>
      <c r="B10">
        <v>6.1716311611235142E-3</v>
      </c>
      <c r="C10">
        <v>5295442</v>
      </c>
      <c r="D10">
        <v>5223540</v>
      </c>
      <c r="E10">
        <v>487</v>
      </c>
      <c r="F10">
        <v>487</v>
      </c>
      <c r="G10">
        <v>0</v>
      </c>
      <c r="H10">
        <v>6.3522439450025558E-3</v>
      </c>
      <c r="I10">
        <v>1.6850080573931336E-3</v>
      </c>
      <c r="J10">
        <v>0</v>
      </c>
      <c r="K10">
        <v>0</v>
      </c>
      <c r="L10">
        <v>0</v>
      </c>
      <c r="M10">
        <v>0</v>
      </c>
      <c r="N10">
        <v>8.037252351641655E-3</v>
      </c>
      <c r="O10">
        <v>-1.8656211905181408E-3</v>
      </c>
      <c r="P10" t="s">
        <v>17</v>
      </c>
    </row>
    <row r="11" spans="1:16" x14ac:dyDescent="0.2">
      <c r="A11">
        <v>10</v>
      </c>
      <c r="B11">
        <v>6.3740480691194534E-3</v>
      </c>
      <c r="C11">
        <v>5295442</v>
      </c>
      <c r="D11">
        <v>5223540</v>
      </c>
      <c r="E11">
        <v>487</v>
      </c>
      <c r="F11">
        <v>487</v>
      </c>
      <c r="G11">
        <v>0</v>
      </c>
      <c r="H11">
        <v>5.9663639403879642E-3</v>
      </c>
      <c r="I11">
        <v>1.7145120073109865E-3</v>
      </c>
      <c r="J11">
        <v>0</v>
      </c>
      <c r="K11">
        <v>0</v>
      </c>
      <c r="L11">
        <v>0</v>
      </c>
      <c r="M11">
        <v>0</v>
      </c>
      <c r="N11">
        <v>7.6808761805295944E-3</v>
      </c>
      <c r="O11">
        <v>-1.306828111410141E-3</v>
      </c>
      <c r="P11" t="s">
        <v>17</v>
      </c>
    </row>
    <row r="12" spans="1:16" x14ac:dyDescent="0.2">
      <c r="A12">
        <v>11</v>
      </c>
      <c r="B12">
        <v>5.5104759521782398E-3</v>
      </c>
      <c r="C12">
        <v>5295442</v>
      </c>
      <c r="D12">
        <v>5223540</v>
      </c>
      <c r="E12">
        <v>487</v>
      </c>
      <c r="F12">
        <v>487</v>
      </c>
      <c r="G12">
        <v>0</v>
      </c>
      <c r="H12">
        <v>5.9907650575041771E-3</v>
      </c>
      <c r="I12">
        <v>1.8986129434779289E-3</v>
      </c>
      <c r="J12">
        <v>0</v>
      </c>
      <c r="K12">
        <v>0</v>
      </c>
      <c r="L12">
        <v>0</v>
      </c>
      <c r="M12">
        <v>0</v>
      </c>
      <c r="N12">
        <v>7.8893778845667839E-3</v>
      </c>
      <c r="O12">
        <v>-2.3789019323885441E-3</v>
      </c>
      <c r="P12" t="s">
        <v>17</v>
      </c>
    </row>
    <row r="13" spans="1:16" x14ac:dyDescent="0.2">
      <c r="A13">
        <v>12</v>
      </c>
      <c r="B13">
        <v>6.225203163921833E-3</v>
      </c>
      <c r="C13">
        <v>5295442</v>
      </c>
      <c r="D13">
        <v>5223540</v>
      </c>
      <c r="E13">
        <v>487</v>
      </c>
      <c r="F13">
        <v>487</v>
      </c>
      <c r="G13">
        <v>0</v>
      </c>
      <c r="H13">
        <v>5.8726081624627113E-3</v>
      </c>
      <c r="I13">
        <v>1.791669987142086E-3</v>
      </c>
      <c r="J13">
        <v>0</v>
      </c>
      <c r="K13">
        <v>0</v>
      </c>
      <c r="L13">
        <v>0</v>
      </c>
      <c r="M13">
        <v>0</v>
      </c>
      <c r="N13">
        <v>7.6642781496047974E-3</v>
      </c>
      <c r="O13">
        <v>-1.4390749856829643E-3</v>
      </c>
      <c r="P13" t="s">
        <v>17</v>
      </c>
    </row>
    <row r="14" spans="1:16" x14ac:dyDescent="0.2">
      <c r="A14">
        <v>13</v>
      </c>
      <c r="B14">
        <v>1.4565061777830124E-2</v>
      </c>
      <c r="C14">
        <v>5295442</v>
      </c>
      <c r="D14">
        <v>5223540</v>
      </c>
      <c r="E14">
        <v>487</v>
      </c>
      <c r="F14">
        <v>487</v>
      </c>
      <c r="G14">
        <v>0</v>
      </c>
      <c r="H14">
        <v>1.2618851847946644E-2</v>
      </c>
      <c r="I14">
        <v>1.5652079600840807E-3</v>
      </c>
      <c r="J14">
        <v>0</v>
      </c>
      <c r="K14">
        <v>0</v>
      </c>
      <c r="L14">
        <v>0</v>
      </c>
      <c r="M14">
        <v>0</v>
      </c>
      <c r="N14">
        <v>1.4184059575200079E-2</v>
      </c>
      <c r="O14">
        <v>3.8100220263004303E-4</v>
      </c>
      <c r="P14" t="s">
        <v>17</v>
      </c>
    </row>
    <row r="15" spans="1:16" x14ac:dyDescent="0.2">
      <c r="A15">
        <v>14</v>
      </c>
      <c r="B15">
        <v>3.906178055331111E-3</v>
      </c>
      <c r="C15">
        <v>5295442</v>
      </c>
      <c r="D15">
        <v>5223540</v>
      </c>
      <c r="E15">
        <v>487</v>
      </c>
      <c r="F15">
        <v>487</v>
      </c>
      <c r="G15">
        <v>0</v>
      </c>
      <c r="H15">
        <v>1.2618851847946644E-2</v>
      </c>
      <c r="I15">
        <v>1.5652079600840807E-3</v>
      </c>
      <c r="J15">
        <v>0</v>
      </c>
      <c r="K15">
        <v>0</v>
      </c>
      <c r="L15">
        <v>0</v>
      </c>
      <c r="M15">
        <v>0</v>
      </c>
      <c r="N15">
        <v>1.4184059575200079E-2</v>
      </c>
      <c r="O15">
        <v>-1.0277881287038328E-2</v>
      </c>
      <c r="P15" t="s">
        <v>17</v>
      </c>
    </row>
    <row r="16" spans="1:16" x14ac:dyDescent="0.2">
      <c r="A16">
        <v>15</v>
      </c>
      <c r="B16">
        <v>4.7983089461922646E-3</v>
      </c>
      <c r="C16">
        <v>5295442</v>
      </c>
      <c r="D16">
        <v>5223540</v>
      </c>
      <c r="E16">
        <v>487</v>
      </c>
      <c r="F16">
        <v>487</v>
      </c>
      <c r="G16">
        <v>0</v>
      </c>
      <c r="H16">
        <v>5.1488578319549561E-3</v>
      </c>
      <c r="I16">
        <v>1.9041419727727771E-3</v>
      </c>
      <c r="J16">
        <v>0</v>
      </c>
      <c r="K16">
        <v>0</v>
      </c>
      <c r="L16">
        <v>0</v>
      </c>
      <c r="M16">
        <v>0</v>
      </c>
      <c r="N16">
        <v>7.052999921143055E-3</v>
      </c>
      <c r="O16">
        <v>-2.2546909749507904E-3</v>
      </c>
      <c r="P16" t="s">
        <v>17</v>
      </c>
    </row>
    <row r="17" spans="1:16" x14ac:dyDescent="0.2">
      <c r="A17">
        <v>16</v>
      </c>
      <c r="B17">
        <v>5.7094809599220753E-3</v>
      </c>
      <c r="C17">
        <v>5295442</v>
      </c>
      <c r="D17">
        <v>5223540</v>
      </c>
      <c r="E17">
        <v>487</v>
      </c>
      <c r="F17">
        <v>487</v>
      </c>
      <c r="G17">
        <v>0</v>
      </c>
      <c r="H17">
        <v>3.3703099470585585E-3</v>
      </c>
      <c r="I17">
        <v>1.4284770004451277E-3</v>
      </c>
      <c r="J17">
        <v>0</v>
      </c>
      <c r="K17">
        <v>0</v>
      </c>
      <c r="L17">
        <v>0</v>
      </c>
      <c r="M17">
        <v>0</v>
      </c>
      <c r="N17">
        <v>4.7987867146730423E-3</v>
      </c>
      <c r="O17">
        <v>9.1069424524903297E-4</v>
      </c>
      <c r="P17" t="s">
        <v>17</v>
      </c>
    </row>
    <row r="18" spans="1:16" x14ac:dyDescent="0.2">
      <c r="A18">
        <v>17</v>
      </c>
      <c r="B18">
        <v>3.199850907549262E-3</v>
      </c>
      <c r="C18">
        <v>5295442</v>
      </c>
      <c r="D18">
        <v>5223540</v>
      </c>
      <c r="E18">
        <v>487</v>
      </c>
      <c r="F18">
        <v>487</v>
      </c>
      <c r="G18">
        <v>0</v>
      </c>
      <c r="H18">
        <v>3.3703099470585585E-3</v>
      </c>
      <c r="I18">
        <v>1.4284770004451277E-3</v>
      </c>
      <c r="J18">
        <v>0</v>
      </c>
      <c r="K18">
        <v>0</v>
      </c>
      <c r="L18">
        <v>0</v>
      </c>
      <c r="M18">
        <v>0</v>
      </c>
      <c r="N18">
        <v>4.7987867146730423E-3</v>
      </c>
      <c r="O18">
        <v>-1.5989358071237805E-3</v>
      </c>
      <c r="P18" t="s">
        <v>17</v>
      </c>
    </row>
    <row r="19" spans="1:16" x14ac:dyDescent="0.2">
      <c r="A19">
        <v>18</v>
      </c>
      <c r="B19">
        <v>4.40195482224226E-3</v>
      </c>
      <c r="C19">
        <v>5295442</v>
      </c>
      <c r="D19">
        <v>5223540</v>
      </c>
      <c r="E19">
        <v>487</v>
      </c>
      <c r="F19">
        <v>487</v>
      </c>
      <c r="G19">
        <v>0</v>
      </c>
      <c r="H19">
        <v>4.1202278807759285E-3</v>
      </c>
      <c r="I19">
        <v>1.5808569733053446E-3</v>
      </c>
      <c r="J19">
        <v>0</v>
      </c>
      <c r="K19">
        <v>0</v>
      </c>
      <c r="L19">
        <v>0</v>
      </c>
      <c r="M19">
        <v>0</v>
      </c>
      <c r="N19">
        <v>5.7010846212506294E-3</v>
      </c>
      <c r="O19">
        <v>-1.2991297990083697E-3</v>
      </c>
      <c r="P19" t="s">
        <v>17</v>
      </c>
    </row>
    <row r="20" spans="1:16" x14ac:dyDescent="0.2">
      <c r="A20">
        <v>19</v>
      </c>
      <c r="B20">
        <v>5.6271958164870739E-3</v>
      </c>
      <c r="C20">
        <v>5295442</v>
      </c>
      <c r="D20">
        <v>5223540</v>
      </c>
      <c r="E20">
        <v>487</v>
      </c>
      <c r="F20">
        <v>487</v>
      </c>
      <c r="G20">
        <v>0</v>
      </c>
      <c r="H20">
        <v>5.6886197999119759E-3</v>
      </c>
      <c r="I20">
        <v>1.711059012450278E-3</v>
      </c>
      <c r="J20">
        <v>0</v>
      </c>
      <c r="K20">
        <v>0</v>
      </c>
      <c r="L20">
        <v>0</v>
      </c>
      <c r="M20">
        <v>0</v>
      </c>
      <c r="N20">
        <v>7.3996786959469318E-3</v>
      </c>
      <c r="O20">
        <v>-1.7724828794598579E-3</v>
      </c>
      <c r="P20" t="s">
        <v>17</v>
      </c>
    </row>
    <row r="21" spans="1:16" x14ac:dyDescent="0.2">
      <c r="A21">
        <v>20</v>
      </c>
      <c r="B21">
        <v>6.1802980490028858E-3</v>
      </c>
      <c r="C21">
        <v>5295442</v>
      </c>
      <c r="D21">
        <v>5223540</v>
      </c>
      <c r="E21">
        <v>487</v>
      </c>
      <c r="F21">
        <v>487</v>
      </c>
      <c r="G21">
        <v>0</v>
      </c>
      <c r="H21">
        <v>6.1390697956085205E-3</v>
      </c>
      <c r="I21">
        <v>1.4452020404860377E-3</v>
      </c>
      <c r="J21">
        <v>0</v>
      </c>
      <c r="K21">
        <v>0</v>
      </c>
      <c r="L21">
        <v>0</v>
      </c>
      <c r="M21">
        <v>0</v>
      </c>
      <c r="N21">
        <v>7.5842719525098801E-3</v>
      </c>
      <c r="O21">
        <v>-1.4039739035069945E-3</v>
      </c>
      <c r="P21" t="s">
        <v>17</v>
      </c>
    </row>
    <row r="22" spans="1:16" x14ac:dyDescent="0.2">
      <c r="A22">
        <v>21</v>
      </c>
      <c r="B22">
        <v>6.8497341126203537E-3</v>
      </c>
      <c r="C22">
        <v>5295442</v>
      </c>
      <c r="D22">
        <v>5223540</v>
      </c>
      <c r="E22">
        <v>487</v>
      </c>
      <c r="F22">
        <v>487</v>
      </c>
      <c r="G22">
        <v>0</v>
      </c>
      <c r="H22">
        <v>5.6662671267986298E-3</v>
      </c>
      <c r="I22">
        <v>1.7195550026372075E-3</v>
      </c>
      <c r="J22">
        <v>0</v>
      </c>
      <c r="K22">
        <v>0</v>
      </c>
      <c r="L22">
        <v>0</v>
      </c>
      <c r="M22">
        <v>0</v>
      </c>
      <c r="N22">
        <v>7.3858220130205154E-3</v>
      </c>
      <c r="O22">
        <v>-5.3608790040016174E-4</v>
      </c>
      <c r="P22" t="s">
        <v>17</v>
      </c>
    </row>
    <row r="23" spans="1:16" x14ac:dyDescent="0.2">
      <c r="A23">
        <v>22</v>
      </c>
      <c r="B23">
        <v>5.5742058902978897E-3</v>
      </c>
      <c r="C23">
        <v>5295442</v>
      </c>
      <c r="D23">
        <v>5223540</v>
      </c>
      <c r="E23">
        <v>487</v>
      </c>
      <c r="F23">
        <v>487</v>
      </c>
      <c r="G23">
        <v>0</v>
      </c>
      <c r="H23">
        <v>6.2372409738600254E-3</v>
      </c>
      <c r="I23">
        <v>2.1167460363358259E-3</v>
      </c>
      <c r="J23">
        <v>0</v>
      </c>
      <c r="K23">
        <v>0</v>
      </c>
      <c r="L23">
        <v>0</v>
      </c>
      <c r="M23">
        <v>0</v>
      </c>
      <c r="N23">
        <v>8.3539867773652077E-3</v>
      </c>
      <c r="O23">
        <v>-2.779780887067318E-3</v>
      </c>
      <c r="P23" t="s">
        <v>17</v>
      </c>
    </row>
    <row r="24" spans="1:16" x14ac:dyDescent="0.2">
      <c r="A24">
        <v>23</v>
      </c>
      <c r="B24">
        <v>5.6385141797363758E-3</v>
      </c>
      <c r="C24">
        <v>5295442</v>
      </c>
      <c r="D24">
        <v>5223540</v>
      </c>
      <c r="E24">
        <v>487</v>
      </c>
      <c r="F24">
        <v>487</v>
      </c>
      <c r="G24">
        <v>0</v>
      </c>
      <c r="H24">
        <v>5.9299441054463387E-3</v>
      </c>
      <c r="I24">
        <v>1.9556579645723104E-3</v>
      </c>
      <c r="J24">
        <v>0</v>
      </c>
      <c r="K24">
        <v>0</v>
      </c>
      <c r="L24">
        <v>0</v>
      </c>
      <c r="M24">
        <v>0</v>
      </c>
      <c r="N24">
        <v>7.8856023028492928E-3</v>
      </c>
      <c r="O24">
        <v>-2.2470881231129169E-3</v>
      </c>
      <c r="P24" t="s">
        <v>17</v>
      </c>
    </row>
    <row r="25" spans="1:16" x14ac:dyDescent="0.2">
      <c r="A25">
        <v>24</v>
      </c>
      <c r="B25">
        <v>5.721439141780138E-3</v>
      </c>
      <c r="C25">
        <v>5295442</v>
      </c>
      <c r="D25">
        <v>5223540</v>
      </c>
      <c r="E25">
        <v>487</v>
      </c>
      <c r="F25">
        <v>487</v>
      </c>
      <c r="G25">
        <v>0</v>
      </c>
      <c r="H25">
        <v>5.6345812045037746E-3</v>
      </c>
      <c r="I25">
        <v>1.9381280289962888E-3</v>
      </c>
      <c r="J25">
        <v>0</v>
      </c>
      <c r="K25">
        <v>0</v>
      </c>
      <c r="L25">
        <v>0</v>
      </c>
      <c r="M25">
        <v>0</v>
      </c>
      <c r="N25">
        <v>7.5727091170847416E-3</v>
      </c>
      <c r="O25">
        <v>-1.8512699753046036E-3</v>
      </c>
      <c r="P25" t="s">
        <v>17</v>
      </c>
    </row>
    <row r="26" spans="1:16" x14ac:dyDescent="0.2">
      <c r="A26">
        <v>25</v>
      </c>
      <c r="B26">
        <v>7.407844066619873E-3</v>
      </c>
      <c r="C26">
        <v>5295442</v>
      </c>
      <c r="D26">
        <v>5223540</v>
      </c>
      <c r="E26">
        <v>487</v>
      </c>
      <c r="F26">
        <v>487</v>
      </c>
      <c r="G26">
        <v>0</v>
      </c>
      <c r="H26">
        <v>6.1420788988471031E-3</v>
      </c>
      <c r="I26">
        <v>1.6207470325753093E-3</v>
      </c>
      <c r="J26">
        <v>0</v>
      </c>
      <c r="K26">
        <v>0</v>
      </c>
      <c r="L26">
        <v>0</v>
      </c>
      <c r="M26">
        <v>0</v>
      </c>
      <c r="N26">
        <v>7.7628260478377342E-3</v>
      </c>
      <c r="O26">
        <v>-3.5498198121786118E-4</v>
      </c>
      <c r="P26" t="s">
        <v>17</v>
      </c>
    </row>
    <row r="27" spans="1:16" x14ac:dyDescent="0.2">
      <c r="A27">
        <v>26</v>
      </c>
      <c r="B27">
        <v>4.864382091909647E-3</v>
      </c>
      <c r="C27">
        <v>5295442</v>
      </c>
      <c r="D27">
        <v>5223540</v>
      </c>
      <c r="E27">
        <v>487</v>
      </c>
      <c r="F27">
        <v>487</v>
      </c>
      <c r="G27">
        <v>0</v>
      </c>
      <c r="H27">
        <v>5.9584709815680981E-3</v>
      </c>
      <c r="I27">
        <v>2.0793199073523283E-3</v>
      </c>
      <c r="J27">
        <v>0</v>
      </c>
      <c r="K27">
        <v>0</v>
      </c>
      <c r="L27">
        <v>0</v>
      </c>
      <c r="M27">
        <v>0</v>
      </c>
      <c r="N27">
        <v>8.0377906560897827E-3</v>
      </c>
      <c r="O27">
        <v>-3.1734085641801362E-3</v>
      </c>
      <c r="P27" t="s">
        <v>17</v>
      </c>
    </row>
    <row r="28" spans="1:16" x14ac:dyDescent="0.2">
      <c r="A28">
        <v>27</v>
      </c>
      <c r="B28">
        <v>5.8059100992977619E-3</v>
      </c>
      <c r="C28">
        <v>5295442</v>
      </c>
      <c r="D28">
        <v>5223540</v>
      </c>
      <c r="E28">
        <v>487</v>
      </c>
      <c r="F28">
        <v>487</v>
      </c>
      <c r="G28">
        <v>0</v>
      </c>
      <c r="H28">
        <v>5.6549431756138802E-3</v>
      </c>
      <c r="I28">
        <v>1.8628640100359917E-3</v>
      </c>
      <c r="J28">
        <v>0</v>
      </c>
      <c r="K28">
        <v>0</v>
      </c>
      <c r="L28">
        <v>0</v>
      </c>
      <c r="M28">
        <v>0</v>
      </c>
      <c r="N28">
        <v>7.5178071856498718E-3</v>
      </c>
      <c r="O28">
        <v>-1.7118970863521099E-3</v>
      </c>
      <c r="P28" t="s">
        <v>17</v>
      </c>
    </row>
    <row r="29" spans="1:16" x14ac:dyDescent="0.2">
      <c r="A29">
        <v>28</v>
      </c>
      <c r="B29">
        <v>5.9470632113516331E-3</v>
      </c>
      <c r="C29">
        <v>5295442</v>
      </c>
      <c r="D29">
        <v>5223540</v>
      </c>
      <c r="E29">
        <v>487</v>
      </c>
      <c r="F29">
        <v>487</v>
      </c>
      <c r="G29">
        <v>0</v>
      </c>
      <c r="H29">
        <v>6.1483839526772499E-3</v>
      </c>
      <c r="I29">
        <v>1.7604719614610076E-3</v>
      </c>
      <c r="J29">
        <v>0</v>
      </c>
      <c r="K29">
        <v>0</v>
      </c>
      <c r="L29">
        <v>0</v>
      </c>
      <c r="M29">
        <v>0</v>
      </c>
      <c r="N29">
        <v>7.908855564892292E-3</v>
      </c>
      <c r="O29">
        <v>-1.961792353540659E-3</v>
      </c>
      <c r="P29" t="s">
        <v>17</v>
      </c>
    </row>
    <row r="30" spans="1:16" x14ac:dyDescent="0.2">
      <c r="A30">
        <v>29</v>
      </c>
      <c r="B30">
        <v>5.7378271594643593E-3</v>
      </c>
      <c r="C30">
        <v>5295442</v>
      </c>
      <c r="D30">
        <v>5223540</v>
      </c>
      <c r="E30">
        <v>487</v>
      </c>
      <c r="F30">
        <v>487</v>
      </c>
      <c r="G30">
        <v>0</v>
      </c>
      <c r="H30">
        <v>5.8917738497257233E-3</v>
      </c>
      <c r="I30">
        <v>1.7686709761619568E-3</v>
      </c>
      <c r="J30">
        <v>0</v>
      </c>
      <c r="K30">
        <v>0</v>
      </c>
      <c r="L30">
        <v>0</v>
      </c>
      <c r="M30">
        <v>0</v>
      </c>
      <c r="N30">
        <v>7.6604448258876801E-3</v>
      </c>
      <c r="O30">
        <v>-1.9226176664233208E-3</v>
      </c>
      <c r="P30" t="s">
        <v>17</v>
      </c>
    </row>
    <row r="31" spans="1:16" x14ac:dyDescent="0.2">
      <c r="A31">
        <v>30</v>
      </c>
      <c r="B31">
        <v>5.5737858638167381E-3</v>
      </c>
      <c r="C31">
        <v>5295442</v>
      </c>
      <c r="D31">
        <v>5223540</v>
      </c>
      <c r="E31">
        <v>487</v>
      </c>
      <c r="F31">
        <v>487</v>
      </c>
      <c r="G31">
        <v>0</v>
      </c>
      <c r="H31">
        <v>5.6479182094335556E-3</v>
      </c>
      <c r="I31">
        <v>1.6769689973443749E-3</v>
      </c>
      <c r="J31">
        <v>0</v>
      </c>
      <c r="K31">
        <v>0</v>
      </c>
      <c r="L31">
        <v>0</v>
      </c>
      <c r="M31">
        <v>0</v>
      </c>
      <c r="N31">
        <v>7.3248874396085739E-3</v>
      </c>
      <c r="O31">
        <v>-1.7511015757918358E-3</v>
      </c>
      <c r="P31" t="s">
        <v>17</v>
      </c>
    </row>
    <row r="32" spans="1:16" x14ac:dyDescent="0.2">
      <c r="A32">
        <v>31</v>
      </c>
      <c r="B32">
        <v>6.0355109162628651E-3</v>
      </c>
      <c r="C32">
        <v>5295442</v>
      </c>
      <c r="D32">
        <v>5223540</v>
      </c>
      <c r="E32">
        <v>487</v>
      </c>
      <c r="F32">
        <v>487</v>
      </c>
      <c r="G32">
        <v>0</v>
      </c>
      <c r="H32">
        <v>5.9803947806358337E-3</v>
      </c>
      <c r="I32">
        <v>1.5897679841145873E-3</v>
      </c>
      <c r="J32">
        <v>0</v>
      </c>
      <c r="K32">
        <v>0</v>
      </c>
      <c r="L32">
        <v>0</v>
      </c>
      <c r="M32">
        <v>0</v>
      </c>
      <c r="N32">
        <v>7.5701628811657429E-3</v>
      </c>
      <c r="O32">
        <v>-1.534651964902878E-3</v>
      </c>
      <c r="P32" t="s">
        <v>17</v>
      </c>
    </row>
    <row r="33" spans="1:16" x14ac:dyDescent="0.2">
      <c r="A33">
        <v>32</v>
      </c>
      <c r="B33">
        <v>6.0315229929983616E-3</v>
      </c>
      <c r="C33">
        <v>5295442</v>
      </c>
      <c r="D33">
        <v>5223540</v>
      </c>
      <c r="E33">
        <v>487</v>
      </c>
      <c r="F33">
        <v>487</v>
      </c>
      <c r="G33">
        <v>0</v>
      </c>
      <c r="H33">
        <v>5.928069818764925E-3</v>
      </c>
      <c r="I33">
        <v>1.5956209972500801E-3</v>
      </c>
      <c r="J33">
        <v>0</v>
      </c>
      <c r="K33">
        <v>0</v>
      </c>
      <c r="L33">
        <v>0</v>
      </c>
      <c r="M33">
        <v>0</v>
      </c>
      <c r="N33">
        <v>7.5236908160150051E-3</v>
      </c>
      <c r="O33">
        <v>-1.4921678230166435E-3</v>
      </c>
      <c r="P33" t="s">
        <v>17</v>
      </c>
    </row>
    <row r="34" spans="1:16" x14ac:dyDescent="0.2">
      <c r="A34">
        <v>33</v>
      </c>
      <c r="B34">
        <v>5.5909440852701664E-3</v>
      </c>
      <c r="C34">
        <v>5295442</v>
      </c>
      <c r="D34">
        <v>5223540</v>
      </c>
      <c r="E34">
        <v>487</v>
      </c>
      <c r="F34">
        <v>487</v>
      </c>
      <c r="G34">
        <v>0</v>
      </c>
      <c r="H34">
        <v>5.9091402217745781E-3</v>
      </c>
      <c r="I34">
        <v>1.6244560247287156E-3</v>
      </c>
      <c r="J34">
        <v>0</v>
      </c>
      <c r="K34">
        <v>0</v>
      </c>
      <c r="L34">
        <v>0</v>
      </c>
      <c r="M34">
        <v>0</v>
      </c>
      <c r="N34">
        <v>7.5335963629186153E-3</v>
      </c>
      <c r="O34">
        <v>-1.9426522776484489E-3</v>
      </c>
      <c r="P34" t="s">
        <v>17</v>
      </c>
    </row>
    <row r="35" spans="1:16" x14ac:dyDescent="0.2">
      <c r="A35">
        <v>34</v>
      </c>
      <c r="B35">
        <v>5.455956794321537E-3</v>
      </c>
      <c r="C35">
        <v>5295442</v>
      </c>
      <c r="D35">
        <v>5223540</v>
      </c>
      <c r="E35">
        <v>487</v>
      </c>
      <c r="F35">
        <v>487</v>
      </c>
      <c r="G35">
        <v>0</v>
      </c>
      <c r="H35">
        <v>5.7103610597550869E-3</v>
      </c>
      <c r="I35">
        <v>1.6644799616187811E-3</v>
      </c>
      <c r="J35">
        <v>0</v>
      </c>
      <c r="K35">
        <v>0</v>
      </c>
      <c r="L35">
        <v>0</v>
      </c>
      <c r="M35">
        <v>0</v>
      </c>
      <c r="N35">
        <v>7.3748407885432243E-3</v>
      </c>
      <c r="O35">
        <v>-1.9188839942216871E-3</v>
      </c>
      <c r="P35" t="s">
        <v>17</v>
      </c>
    </row>
    <row r="36" spans="1:16" x14ac:dyDescent="0.2">
      <c r="A36">
        <v>35</v>
      </c>
      <c r="B36">
        <v>6.6718151792883873E-3</v>
      </c>
      <c r="C36">
        <v>5295442</v>
      </c>
      <c r="D36">
        <v>5223540</v>
      </c>
      <c r="E36">
        <v>487</v>
      </c>
      <c r="F36">
        <v>487</v>
      </c>
      <c r="G36">
        <v>0</v>
      </c>
      <c r="H36">
        <v>5.9366999194025993E-3</v>
      </c>
      <c r="I36">
        <v>1.5363070415332913E-3</v>
      </c>
      <c r="J36">
        <v>0</v>
      </c>
      <c r="K36">
        <v>0</v>
      </c>
      <c r="L36">
        <v>0</v>
      </c>
      <c r="M36">
        <v>0</v>
      </c>
      <c r="N36">
        <v>7.4730068445205688E-3</v>
      </c>
      <c r="O36">
        <v>-8.0119166523218155E-4</v>
      </c>
      <c r="P36" t="s">
        <v>17</v>
      </c>
    </row>
    <row r="37" spans="1:16" x14ac:dyDescent="0.2">
      <c r="A37">
        <v>36</v>
      </c>
      <c r="B37">
        <v>5.7024299167096615E-3</v>
      </c>
      <c r="C37">
        <v>5295442</v>
      </c>
      <c r="D37">
        <v>5223540</v>
      </c>
      <c r="E37">
        <v>487</v>
      </c>
      <c r="F37">
        <v>487</v>
      </c>
      <c r="G37">
        <v>0</v>
      </c>
      <c r="H37">
        <v>5.9647788293659687E-3</v>
      </c>
      <c r="I37">
        <v>1.7994280206039548E-3</v>
      </c>
      <c r="J37">
        <v>0</v>
      </c>
      <c r="K37">
        <v>0</v>
      </c>
      <c r="L37">
        <v>0</v>
      </c>
      <c r="M37">
        <v>0</v>
      </c>
      <c r="N37">
        <v>7.7642067335546017E-3</v>
      </c>
      <c r="O37">
        <v>-2.0617768168449402E-3</v>
      </c>
      <c r="P37" t="s">
        <v>17</v>
      </c>
    </row>
    <row r="38" spans="1:16" x14ac:dyDescent="0.2">
      <c r="A38">
        <v>37</v>
      </c>
      <c r="B38">
        <v>5.8685899712145329E-3</v>
      </c>
      <c r="C38">
        <v>5295442</v>
      </c>
      <c r="D38">
        <v>5223540</v>
      </c>
      <c r="E38">
        <v>487</v>
      </c>
      <c r="F38">
        <v>487</v>
      </c>
      <c r="G38">
        <v>0</v>
      </c>
      <c r="H38">
        <v>5.8754137717187405E-3</v>
      </c>
      <c r="I38">
        <v>1.7884790431708097E-3</v>
      </c>
      <c r="J38">
        <v>0</v>
      </c>
      <c r="K38">
        <v>0</v>
      </c>
      <c r="L38">
        <v>0</v>
      </c>
      <c r="M38">
        <v>0</v>
      </c>
      <c r="N38">
        <v>7.6638925820589074E-3</v>
      </c>
      <c r="O38">
        <v>-1.7953026108443737E-3</v>
      </c>
      <c r="P38" t="s">
        <v>17</v>
      </c>
    </row>
    <row r="39" spans="1:16" x14ac:dyDescent="0.2">
      <c r="A39">
        <v>38</v>
      </c>
      <c r="B39">
        <v>6.6851228475570679E-3</v>
      </c>
      <c r="C39">
        <v>5295442</v>
      </c>
      <c r="D39">
        <v>5223540</v>
      </c>
      <c r="E39">
        <v>487</v>
      </c>
      <c r="F39">
        <v>487</v>
      </c>
      <c r="G39">
        <v>0</v>
      </c>
      <c r="H39">
        <v>5.7583912275731564E-3</v>
      </c>
      <c r="I39">
        <v>1.6395120183005929E-3</v>
      </c>
      <c r="J39">
        <v>0</v>
      </c>
      <c r="K39">
        <v>0</v>
      </c>
      <c r="L39">
        <v>0</v>
      </c>
      <c r="M39">
        <v>0</v>
      </c>
      <c r="N39">
        <v>7.3979031294584274E-3</v>
      </c>
      <c r="O39">
        <v>-7.1278028190135956E-4</v>
      </c>
      <c r="P39" t="s">
        <v>17</v>
      </c>
    </row>
    <row r="40" spans="1:16" x14ac:dyDescent="0.2">
      <c r="A40">
        <v>39</v>
      </c>
      <c r="B40">
        <v>1.3523771427571774E-2</v>
      </c>
      <c r="C40">
        <v>5295442</v>
      </c>
      <c r="D40">
        <v>5223540</v>
      </c>
      <c r="E40">
        <v>487</v>
      </c>
      <c r="F40">
        <v>487</v>
      </c>
      <c r="G40">
        <v>0</v>
      </c>
      <c r="H40">
        <v>1.2254444882273674E-2</v>
      </c>
      <c r="I40">
        <v>1.8655279418453576E-3</v>
      </c>
      <c r="J40">
        <v>0</v>
      </c>
      <c r="K40">
        <v>0</v>
      </c>
      <c r="L40">
        <v>0</v>
      </c>
      <c r="M40">
        <v>0</v>
      </c>
      <c r="N40">
        <v>1.4119972474873066E-2</v>
      </c>
      <c r="O40">
        <v>-5.9620104730129242E-4</v>
      </c>
      <c r="P40" t="s">
        <v>17</v>
      </c>
    </row>
    <row r="41" spans="1:16" x14ac:dyDescent="0.2">
      <c r="A41">
        <v>40</v>
      </c>
      <c r="B41">
        <v>4.7105569392442703E-3</v>
      </c>
      <c r="C41">
        <v>5295442</v>
      </c>
      <c r="D41">
        <v>5223540</v>
      </c>
      <c r="E41">
        <v>487</v>
      </c>
      <c r="F41">
        <v>487</v>
      </c>
      <c r="G41">
        <v>0</v>
      </c>
      <c r="H41">
        <v>1.2254444882273674E-2</v>
      </c>
      <c r="I41">
        <v>1.8655279418453576E-3</v>
      </c>
      <c r="J41">
        <v>0</v>
      </c>
      <c r="K41">
        <v>0</v>
      </c>
      <c r="L41">
        <v>0</v>
      </c>
      <c r="M41">
        <v>0</v>
      </c>
      <c r="N41">
        <v>1.4119972474873066E-2</v>
      </c>
      <c r="O41">
        <v>-9.4094155356287956E-3</v>
      </c>
      <c r="P41" t="s">
        <v>17</v>
      </c>
    </row>
    <row r="42" spans="1:16" x14ac:dyDescent="0.2">
      <c r="A42">
        <v>41</v>
      </c>
      <c r="B42">
        <v>4.4151982292532921E-3</v>
      </c>
      <c r="C42">
        <v>5295442</v>
      </c>
      <c r="D42">
        <v>5223540</v>
      </c>
      <c r="E42">
        <v>487</v>
      </c>
      <c r="F42">
        <v>487</v>
      </c>
      <c r="G42">
        <v>0</v>
      </c>
      <c r="H42">
        <v>5.3660371340811253E-3</v>
      </c>
      <c r="I42">
        <v>2.1443450823426247E-3</v>
      </c>
      <c r="J42">
        <v>0</v>
      </c>
      <c r="K42">
        <v>0</v>
      </c>
      <c r="L42">
        <v>0</v>
      </c>
      <c r="M42">
        <v>0</v>
      </c>
      <c r="N42">
        <v>7.5103822164237499E-3</v>
      </c>
      <c r="O42">
        <v>-3.0951839871704578E-3</v>
      </c>
      <c r="P42" t="s">
        <v>17</v>
      </c>
    </row>
    <row r="43" spans="1:16" x14ac:dyDescent="0.2">
      <c r="A43">
        <v>42</v>
      </c>
      <c r="B43">
        <v>6.0618091374635696E-3</v>
      </c>
      <c r="C43">
        <v>5295442</v>
      </c>
      <c r="D43">
        <v>5223540</v>
      </c>
      <c r="E43">
        <v>487</v>
      </c>
      <c r="F43">
        <v>487</v>
      </c>
      <c r="G43">
        <v>0</v>
      </c>
      <c r="H43">
        <v>5.9235058724880219E-3</v>
      </c>
      <c r="I43">
        <v>1.8044660100713372E-3</v>
      </c>
      <c r="J43">
        <v>0</v>
      </c>
      <c r="K43">
        <v>0</v>
      </c>
      <c r="L43">
        <v>0</v>
      </c>
      <c r="M43">
        <v>0</v>
      </c>
      <c r="N43">
        <v>7.7279717661440372E-3</v>
      </c>
      <c r="O43">
        <v>-1.6661626286804676E-3</v>
      </c>
      <c r="P43" t="s">
        <v>17</v>
      </c>
    </row>
    <row r="44" spans="1:16" x14ac:dyDescent="0.2">
      <c r="A44">
        <v>43</v>
      </c>
      <c r="B44">
        <v>4.4894968159496784E-3</v>
      </c>
      <c r="C44">
        <v>5295442</v>
      </c>
      <c r="D44">
        <v>5223540</v>
      </c>
      <c r="E44">
        <v>487</v>
      </c>
      <c r="F44">
        <v>487</v>
      </c>
      <c r="G44">
        <v>0</v>
      </c>
      <c r="H44">
        <v>4.4125057756900787E-3</v>
      </c>
      <c r="I44">
        <v>1.8415040103718641E-3</v>
      </c>
      <c r="J44">
        <v>0</v>
      </c>
      <c r="K44">
        <v>0</v>
      </c>
      <c r="L44">
        <v>0</v>
      </c>
      <c r="M44">
        <v>0</v>
      </c>
      <c r="N44">
        <v>6.2540099024772644E-3</v>
      </c>
      <c r="O44">
        <v>-1.764513086527586E-3</v>
      </c>
      <c r="P44" t="s">
        <v>17</v>
      </c>
    </row>
    <row r="45" spans="1:16" x14ac:dyDescent="0.2">
      <c r="A45">
        <v>44</v>
      </c>
      <c r="B45">
        <v>3.9491429924964913E-3</v>
      </c>
      <c r="C45">
        <v>5295442</v>
      </c>
      <c r="D45">
        <v>5223540</v>
      </c>
      <c r="E45">
        <v>487</v>
      </c>
      <c r="F45">
        <v>487</v>
      </c>
      <c r="G45">
        <v>0</v>
      </c>
      <c r="H45">
        <v>4.4125057756900787E-3</v>
      </c>
      <c r="I45">
        <v>1.8415040103718641E-3</v>
      </c>
      <c r="J45">
        <v>0</v>
      </c>
      <c r="K45">
        <v>0</v>
      </c>
      <c r="L45">
        <v>0</v>
      </c>
      <c r="M45">
        <v>0</v>
      </c>
      <c r="N45">
        <v>6.2540099024772644E-3</v>
      </c>
      <c r="O45">
        <v>-2.3048669099807739E-3</v>
      </c>
      <c r="P45" t="s">
        <v>17</v>
      </c>
    </row>
    <row r="46" spans="1:16" x14ac:dyDescent="0.2">
      <c r="A46">
        <v>45</v>
      </c>
      <c r="B46">
        <v>5.2443239837884903E-3</v>
      </c>
      <c r="C46">
        <v>5295442</v>
      </c>
      <c r="D46">
        <v>5223540</v>
      </c>
      <c r="E46">
        <v>487</v>
      </c>
      <c r="F46">
        <v>487</v>
      </c>
      <c r="G46">
        <v>0</v>
      </c>
      <c r="H46">
        <v>4.9261371605098248E-3</v>
      </c>
      <c r="I46">
        <v>1.9786308985203505E-3</v>
      </c>
      <c r="J46">
        <v>0</v>
      </c>
      <c r="K46">
        <v>0</v>
      </c>
      <c r="L46">
        <v>0</v>
      </c>
      <c r="M46">
        <v>0</v>
      </c>
      <c r="N46">
        <v>6.9047678261995324E-3</v>
      </c>
      <c r="O46">
        <v>-1.6604438424110413E-3</v>
      </c>
      <c r="P46" t="s">
        <v>17</v>
      </c>
    </row>
    <row r="47" spans="1:16" x14ac:dyDescent="0.2">
      <c r="A47">
        <v>46</v>
      </c>
      <c r="B47">
        <v>6.3055302016437054E-3</v>
      </c>
      <c r="C47">
        <v>5295442</v>
      </c>
      <c r="D47">
        <v>5223540</v>
      </c>
      <c r="E47">
        <v>487</v>
      </c>
      <c r="F47">
        <v>487</v>
      </c>
      <c r="G47">
        <v>0</v>
      </c>
      <c r="H47">
        <v>5.7212859392166138E-3</v>
      </c>
      <c r="I47">
        <v>1.9633579067885876E-3</v>
      </c>
      <c r="J47">
        <v>0</v>
      </c>
      <c r="K47">
        <v>0</v>
      </c>
      <c r="L47">
        <v>0</v>
      </c>
      <c r="M47">
        <v>0</v>
      </c>
      <c r="N47">
        <v>7.6846438460052013E-3</v>
      </c>
      <c r="O47">
        <v>-1.379113644361496E-3</v>
      </c>
      <c r="P47" t="s">
        <v>17</v>
      </c>
    </row>
    <row r="48" spans="1:16" x14ac:dyDescent="0.2">
      <c r="A48">
        <v>47</v>
      </c>
      <c r="B48">
        <v>6.3138739205896854E-3</v>
      </c>
      <c r="C48">
        <v>5295442</v>
      </c>
      <c r="D48">
        <v>5223540</v>
      </c>
      <c r="E48">
        <v>487</v>
      </c>
      <c r="F48">
        <v>487</v>
      </c>
      <c r="G48">
        <v>0</v>
      </c>
      <c r="H48">
        <v>6.2616649083793163E-3</v>
      </c>
      <c r="I48">
        <v>2.0965540315955882E-3</v>
      </c>
      <c r="J48">
        <v>0</v>
      </c>
      <c r="K48">
        <v>0</v>
      </c>
      <c r="L48">
        <v>0</v>
      </c>
      <c r="M48">
        <v>0</v>
      </c>
      <c r="N48">
        <v>8.3582187071442604E-3</v>
      </c>
      <c r="O48">
        <v>-2.044344786554575E-3</v>
      </c>
      <c r="P48" t="s">
        <v>17</v>
      </c>
    </row>
    <row r="49" spans="1:16" x14ac:dyDescent="0.2">
      <c r="A49">
        <v>48</v>
      </c>
      <c r="B49">
        <v>5.6699272245168686E-3</v>
      </c>
      <c r="C49">
        <v>5295442</v>
      </c>
      <c r="D49">
        <v>5223540</v>
      </c>
      <c r="E49">
        <v>487</v>
      </c>
      <c r="F49">
        <v>487</v>
      </c>
      <c r="G49">
        <v>0</v>
      </c>
      <c r="H49">
        <v>5.682006012648344E-3</v>
      </c>
      <c r="I49">
        <v>2.2521489299833775E-3</v>
      </c>
      <c r="J49">
        <v>0</v>
      </c>
      <c r="K49">
        <v>0</v>
      </c>
      <c r="L49">
        <v>0</v>
      </c>
      <c r="M49">
        <v>0</v>
      </c>
      <c r="N49">
        <v>7.9341549426317215E-3</v>
      </c>
      <c r="O49">
        <v>-2.2642277181148529E-3</v>
      </c>
      <c r="P49" t="s">
        <v>17</v>
      </c>
    </row>
    <row r="50" spans="1:16" x14ac:dyDescent="0.2">
      <c r="A50">
        <v>49</v>
      </c>
      <c r="B50">
        <v>5.7908170856535443E-3</v>
      </c>
      <c r="C50">
        <v>5295442</v>
      </c>
      <c r="D50">
        <v>5223540</v>
      </c>
      <c r="E50">
        <v>487</v>
      </c>
      <c r="F50">
        <v>487</v>
      </c>
      <c r="G50">
        <v>0</v>
      </c>
      <c r="H50">
        <v>5.9539698995649815E-3</v>
      </c>
      <c r="I50">
        <v>2.0460761152207851E-3</v>
      </c>
      <c r="J50">
        <v>0</v>
      </c>
      <c r="K50">
        <v>0</v>
      </c>
      <c r="L50">
        <v>0</v>
      </c>
      <c r="M50">
        <v>0</v>
      </c>
      <c r="N50">
        <v>8.0000460147857666E-3</v>
      </c>
      <c r="O50">
        <v>-2.2092289291322231E-3</v>
      </c>
      <c r="P50" t="s">
        <v>17</v>
      </c>
    </row>
    <row r="51" spans="1:16" x14ac:dyDescent="0.2">
      <c r="A51">
        <v>50</v>
      </c>
      <c r="B51">
        <v>6.3458890654146671E-3</v>
      </c>
      <c r="C51">
        <v>5295442</v>
      </c>
      <c r="D51">
        <v>5223540</v>
      </c>
      <c r="E51">
        <v>487</v>
      </c>
      <c r="F51">
        <v>487</v>
      </c>
      <c r="G51">
        <v>0</v>
      </c>
      <c r="H51">
        <v>6.1291088350117207E-3</v>
      </c>
      <c r="I51">
        <v>2.0307239610701799E-3</v>
      </c>
      <c r="J51">
        <v>0</v>
      </c>
      <c r="K51">
        <v>0</v>
      </c>
      <c r="L51">
        <v>0</v>
      </c>
      <c r="M51">
        <v>0</v>
      </c>
      <c r="N51">
        <v>8.1598330289125443E-3</v>
      </c>
      <c r="O51">
        <v>-1.8139439634978771E-3</v>
      </c>
      <c r="P51" t="s">
        <v>17</v>
      </c>
    </row>
    <row r="52" spans="1:16" x14ac:dyDescent="0.2">
      <c r="A52">
        <v>51</v>
      </c>
      <c r="B52">
        <v>5.3919469937682152E-3</v>
      </c>
      <c r="C52">
        <v>5295442</v>
      </c>
      <c r="D52">
        <v>5223540</v>
      </c>
      <c r="E52">
        <v>487</v>
      </c>
      <c r="F52">
        <v>487</v>
      </c>
      <c r="G52">
        <v>0</v>
      </c>
      <c r="H52">
        <v>5.9006139636039734E-3</v>
      </c>
      <c r="I52">
        <v>2.1432249341160059E-3</v>
      </c>
      <c r="J52">
        <v>0</v>
      </c>
      <c r="K52">
        <v>0</v>
      </c>
      <c r="L52">
        <v>0</v>
      </c>
      <c r="M52">
        <v>0</v>
      </c>
      <c r="N52">
        <v>8.0438386648893356E-3</v>
      </c>
      <c r="O52">
        <v>-2.6518916711211209E-3</v>
      </c>
      <c r="P52" t="s">
        <v>17</v>
      </c>
    </row>
    <row r="53" spans="1:16" x14ac:dyDescent="0.2">
      <c r="A53">
        <v>52</v>
      </c>
      <c r="B53">
        <v>6.281163077801466E-3</v>
      </c>
      <c r="C53">
        <v>5295442</v>
      </c>
      <c r="D53">
        <v>5223540</v>
      </c>
      <c r="E53">
        <v>487</v>
      </c>
      <c r="F53">
        <v>487</v>
      </c>
      <c r="G53">
        <v>0</v>
      </c>
      <c r="H53">
        <v>5.7366588152945042E-3</v>
      </c>
      <c r="I53">
        <v>1.9839429296553135E-3</v>
      </c>
      <c r="J53">
        <v>0</v>
      </c>
      <c r="K53">
        <v>0</v>
      </c>
      <c r="L53">
        <v>0</v>
      </c>
      <c r="M53">
        <v>0</v>
      </c>
      <c r="N53">
        <v>7.7206017449498177E-3</v>
      </c>
      <c r="O53">
        <v>-1.4394386671483517E-3</v>
      </c>
      <c r="P53" t="s">
        <v>17</v>
      </c>
    </row>
    <row r="54" spans="1:16" x14ac:dyDescent="0.2">
      <c r="A54">
        <v>53</v>
      </c>
      <c r="B54">
        <v>5.4373950697481632E-3</v>
      </c>
      <c r="C54">
        <v>5295442</v>
      </c>
      <c r="D54">
        <v>5223540</v>
      </c>
      <c r="E54">
        <v>487</v>
      </c>
      <c r="F54">
        <v>487</v>
      </c>
      <c r="G54">
        <v>0</v>
      </c>
      <c r="H54">
        <v>6.0942787677049637E-3</v>
      </c>
      <c r="I54">
        <v>2.0506719592958689E-3</v>
      </c>
      <c r="J54">
        <v>0</v>
      </c>
      <c r="K54">
        <v>0</v>
      </c>
      <c r="L54">
        <v>0</v>
      </c>
      <c r="M54">
        <v>0</v>
      </c>
      <c r="N54">
        <v>8.1449504941701889E-3</v>
      </c>
      <c r="O54">
        <v>-2.7075554244220257E-3</v>
      </c>
      <c r="P54" t="s">
        <v>17</v>
      </c>
    </row>
    <row r="55" spans="1:16" x14ac:dyDescent="0.2">
      <c r="A55">
        <v>54</v>
      </c>
      <c r="B55">
        <v>6.0372748412191868E-3</v>
      </c>
      <c r="C55">
        <v>5295442</v>
      </c>
      <c r="D55">
        <v>5223540</v>
      </c>
      <c r="E55">
        <v>487</v>
      </c>
      <c r="F55">
        <v>487</v>
      </c>
      <c r="G55">
        <v>0</v>
      </c>
      <c r="H55">
        <v>5.9187528677284718E-3</v>
      </c>
      <c r="I55">
        <v>1.826200052164495E-3</v>
      </c>
      <c r="J55">
        <v>0</v>
      </c>
      <c r="K55">
        <v>0</v>
      </c>
      <c r="L55">
        <v>0</v>
      </c>
      <c r="M55">
        <v>0</v>
      </c>
      <c r="N55">
        <v>7.7449530363082886E-3</v>
      </c>
      <c r="O55">
        <v>-1.7076781950891018E-3</v>
      </c>
      <c r="P55" t="s">
        <v>17</v>
      </c>
    </row>
    <row r="56" spans="1:16" x14ac:dyDescent="0.2">
      <c r="A56">
        <v>55</v>
      </c>
      <c r="B56">
        <v>6.1777378432452679E-3</v>
      </c>
      <c r="C56">
        <v>5295442</v>
      </c>
      <c r="D56">
        <v>5223540</v>
      </c>
      <c r="E56">
        <v>487</v>
      </c>
      <c r="F56">
        <v>487</v>
      </c>
      <c r="G56">
        <v>0</v>
      </c>
      <c r="H56">
        <v>5.6755770929157734E-3</v>
      </c>
      <c r="I56">
        <v>2.3121270351111889E-3</v>
      </c>
      <c r="J56">
        <v>0</v>
      </c>
      <c r="K56">
        <v>0</v>
      </c>
      <c r="L56">
        <v>0</v>
      </c>
      <c r="M56">
        <v>0</v>
      </c>
      <c r="N56">
        <v>7.9877041280269623E-3</v>
      </c>
      <c r="O56">
        <v>-1.8099662847816944E-3</v>
      </c>
      <c r="P56" t="s">
        <v>17</v>
      </c>
    </row>
    <row r="57" spans="1:16" x14ac:dyDescent="0.2">
      <c r="A57">
        <v>56</v>
      </c>
      <c r="B57">
        <v>6.0169799253344536E-3</v>
      </c>
      <c r="C57">
        <v>5295442</v>
      </c>
      <c r="D57">
        <v>5223540</v>
      </c>
      <c r="E57">
        <v>487</v>
      </c>
      <c r="F57">
        <v>487</v>
      </c>
      <c r="G57">
        <v>0</v>
      </c>
      <c r="H57">
        <v>5.9243631549179554E-3</v>
      </c>
      <c r="I57">
        <v>1.9009540555998683E-3</v>
      </c>
      <c r="J57">
        <v>0</v>
      </c>
      <c r="K57">
        <v>0</v>
      </c>
      <c r="L57">
        <v>0</v>
      </c>
      <c r="M57">
        <v>0</v>
      </c>
      <c r="N57">
        <v>7.8253168612718582E-3</v>
      </c>
      <c r="O57">
        <v>-1.8083369359374048E-3</v>
      </c>
      <c r="P57" t="s">
        <v>17</v>
      </c>
    </row>
    <row r="58" spans="1:16" x14ac:dyDescent="0.2">
      <c r="A58">
        <v>57</v>
      </c>
      <c r="B58">
        <v>5.3748730570077896E-3</v>
      </c>
      <c r="C58">
        <v>5295442</v>
      </c>
      <c r="D58">
        <v>5223540</v>
      </c>
      <c r="E58">
        <v>487</v>
      </c>
      <c r="F58">
        <v>487</v>
      </c>
      <c r="G58">
        <v>0</v>
      </c>
      <c r="H58">
        <v>5.898771807551384E-3</v>
      </c>
      <c r="I58">
        <v>2.3348049726337194E-3</v>
      </c>
      <c r="J58">
        <v>0</v>
      </c>
      <c r="K58">
        <v>0</v>
      </c>
      <c r="L58">
        <v>0</v>
      </c>
      <c r="M58">
        <v>0</v>
      </c>
      <c r="N58">
        <v>8.2335770130157471E-3</v>
      </c>
      <c r="O58">
        <v>-2.8587039560079575E-3</v>
      </c>
      <c r="P58" t="s">
        <v>17</v>
      </c>
    </row>
    <row r="59" spans="1:16" x14ac:dyDescent="0.2">
      <c r="A59">
        <v>58</v>
      </c>
      <c r="B59">
        <v>5.1656011492013931E-3</v>
      </c>
      <c r="C59">
        <v>5295442</v>
      </c>
      <c r="D59">
        <v>5223540</v>
      </c>
      <c r="E59">
        <v>487</v>
      </c>
      <c r="F59">
        <v>487</v>
      </c>
      <c r="G59">
        <v>0</v>
      </c>
      <c r="H59">
        <v>5.7487022131681442E-3</v>
      </c>
      <c r="I59">
        <v>2.0723449997603898E-3</v>
      </c>
      <c r="J59">
        <v>0</v>
      </c>
      <c r="K59">
        <v>0</v>
      </c>
      <c r="L59">
        <v>0</v>
      </c>
      <c r="M59">
        <v>0</v>
      </c>
      <c r="N59">
        <v>7.8210476785898209E-3</v>
      </c>
      <c r="O59">
        <v>-2.6554465293884282E-3</v>
      </c>
      <c r="P59" t="s">
        <v>17</v>
      </c>
    </row>
    <row r="60" spans="1:16" x14ac:dyDescent="0.2">
      <c r="A60">
        <v>59</v>
      </c>
      <c r="B60">
        <v>5.9157358482480049E-3</v>
      </c>
      <c r="C60">
        <v>5295442</v>
      </c>
      <c r="D60">
        <v>5223540</v>
      </c>
      <c r="E60">
        <v>487</v>
      </c>
      <c r="F60">
        <v>487</v>
      </c>
      <c r="G60">
        <v>0</v>
      </c>
      <c r="H60">
        <v>6.0101728886365891E-3</v>
      </c>
      <c r="I60">
        <v>1.7487689619883895E-3</v>
      </c>
      <c r="J60">
        <v>0</v>
      </c>
      <c r="K60">
        <v>0</v>
      </c>
      <c r="L60">
        <v>0</v>
      </c>
      <c r="M60">
        <v>0</v>
      </c>
      <c r="N60">
        <v>7.7589419670403004E-3</v>
      </c>
      <c r="O60">
        <v>-1.8432061187922957E-3</v>
      </c>
      <c r="P60" t="s">
        <v>17</v>
      </c>
    </row>
    <row r="61" spans="1:16" x14ac:dyDescent="0.2">
      <c r="A61">
        <v>60</v>
      </c>
      <c r="B61">
        <v>5.7349898852407932E-3</v>
      </c>
      <c r="C61">
        <v>5295442</v>
      </c>
      <c r="D61">
        <v>5223540</v>
      </c>
      <c r="E61">
        <v>487</v>
      </c>
      <c r="F61">
        <v>487</v>
      </c>
      <c r="G61">
        <v>0</v>
      </c>
      <c r="H61">
        <v>5.8465898036956787E-3</v>
      </c>
      <c r="I61">
        <v>1.6408869996666908E-3</v>
      </c>
      <c r="J61">
        <v>0</v>
      </c>
      <c r="K61">
        <v>0</v>
      </c>
      <c r="L61">
        <v>0</v>
      </c>
      <c r="M61">
        <v>0</v>
      </c>
      <c r="N61">
        <v>7.4874768033623695E-3</v>
      </c>
      <c r="O61">
        <v>-1.7524869181215763E-3</v>
      </c>
      <c r="P61" t="s">
        <v>17</v>
      </c>
    </row>
    <row r="62" spans="1:16" x14ac:dyDescent="0.2">
      <c r="A62">
        <v>61</v>
      </c>
      <c r="B62">
        <v>5.57668786495924E-3</v>
      </c>
      <c r="C62">
        <v>5295442</v>
      </c>
      <c r="D62">
        <v>5223540</v>
      </c>
      <c r="E62">
        <v>487</v>
      </c>
      <c r="F62">
        <v>487</v>
      </c>
      <c r="G62">
        <v>0</v>
      </c>
      <c r="H62">
        <v>5.9540369547903538E-3</v>
      </c>
      <c r="I62">
        <v>1.5844040317460897E-3</v>
      </c>
      <c r="J62">
        <v>0</v>
      </c>
      <c r="K62">
        <v>0</v>
      </c>
      <c r="L62">
        <v>0</v>
      </c>
      <c r="M62">
        <v>0</v>
      </c>
      <c r="N62">
        <v>7.5384411029517651E-3</v>
      </c>
      <c r="O62">
        <v>-1.9617532379925251E-3</v>
      </c>
      <c r="P62" t="s">
        <v>17</v>
      </c>
    </row>
    <row r="63" spans="1:16" x14ac:dyDescent="0.2">
      <c r="A63">
        <v>62</v>
      </c>
      <c r="B63">
        <v>5.6014847941696644E-3</v>
      </c>
      <c r="C63">
        <v>5295442</v>
      </c>
      <c r="D63">
        <v>5223540</v>
      </c>
      <c r="E63">
        <v>487</v>
      </c>
      <c r="F63">
        <v>487</v>
      </c>
      <c r="G63">
        <v>0</v>
      </c>
      <c r="H63">
        <v>5.6387260556221008E-3</v>
      </c>
      <c r="I63">
        <v>1.4540329575538635E-3</v>
      </c>
      <c r="J63">
        <v>0</v>
      </c>
      <c r="K63">
        <v>0</v>
      </c>
      <c r="L63">
        <v>0</v>
      </c>
      <c r="M63">
        <v>0</v>
      </c>
      <c r="N63">
        <v>7.0927590131759644E-3</v>
      </c>
      <c r="O63">
        <v>-1.4912742190063E-3</v>
      </c>
      <c r="P63" t="s">
        <v>17</v>
      </c>
    </row>
    <row r="64" spans="1:16" x14ac:dyDescent="0.2">
      <c r="A64">
        <v>63</v>
      </c>
      <c r="B64">
        <v>6.1416421085596085E-3</v>
      </c>
      <c r="C64">
        <v>5295442</v>
      </c>
      <c r="D64">
        <v>5223540</v>
      </c>
      <c r="E64">
        <v>487</v>
      </c>
      <c r="F64">
        <v>487</v>
      </c>
      <c r="G64">
        <v>0</v>
      </c>
      <c r="H64">
        <v>5.9417868033051491E-3</v>
      </c>
      <c r="I64">
        <v>1.6405000351369381E-3</v>
      </c>
      <c r="J64">
        <v>0</v>
      </c>
      <c r="K64">
        <v>0</v>
      </c>
      <c r="L64">
        <v>0</v>
      </c>
      <c r="M64">
        <v>0</v>
      </c>
      <c r="N64">
        <v>7.5822868384420872E-3</v>
      </c>
      <c r="O64">
        <v>-1.4406447298824787E-3</v>
      </c>
      <c r="P64" t="s">
        <v>17</v>
      </c>
    </row>
    <row r="65" spans="1:16" x14ac:dyDescent="0.2">
      <c r="A65">
        <v>64</v>
      </c>
      <c r="B65">
        <v>5.7108900509774685E-3</v>
      </c>
      <c r="C65">
        <v>5295442</v>
      </c>
      <c r="D65">
        <v>5223540</v>
      </c>
      <c r="E65">
        <v>487</v>
      </c>
      <c r="F65">
        <v>487</v>
      </c>
      <c r="G65">
        <v>0</v>
      </c>
      <c r="H65">
        <v>5.9135560877621174E-3</v>
      </c>
      <c r="I65">
        <v>1.6904600197449329E-3</v>
      </c>
      <c r="J65">
        <v>0</v>
      </c>
      <c r="K65">
        <v>0</v>
      </c>
      <c r="L65">
        <v>0</v>
      </c>
      <c r="M65">
        <v>0</v>
      </c>
      <c r="N65">
        <v>7.6040159910917282E-3</v>
      </c>
      <c r="O65">
        <v>-1.8931259401142599E-3</v>
      </c>
      <c r="P65" t="s">
        <v>17</v>
      </c>
    </row>
    <row r="66" spans="1:16" x14ac:dyDescent="0.2">
      <c r="A66">
        <v>65</v>
      </c>
      <c r="B66">
        <v>1.4518328942358494E-2</v>
      </c>
      <c r="C66">
        <v>5295442</v>
      </c>
      <c r="D66">
        <v>5223540</v>
      </c>
      <c r="E66">
        <v>487</v>
      </c>
      <c r="F66">
        <v>487</v>
      </c>
      <c r="G66">
        <v>0</v>
      </c>
      <c r="H66">
        <v>1.1950391344726086E-2</v>
      </c>
      <c r="I66">
        <v>1.428634044714272E-3</v>
      </c>
      <c r="J66">
        <v>0</v>
      </c>
      <c r="K66">
        <v>0</v>
      </c>
      <c r="L66">
        <v>0</v>
      </c>
      <c r="M66">
        <v>0</v>
      </c>
      <c r="N66">
        <v>1.3379025273025036E-2</v>
      </c>
      <c r="O66">
        <v>1.1393036693334579E-3</v>
      </c>
      <c r="P66" t="s">
        <v>17</v>
      </c>
    </row>
    <row r="67" spans="1:16" x14ac:dyDescent="0.2">
      <c r="A67">
        <v>66</v>
      </c>
      <c r="B67">
        <v>9.5421476289629936E-3</v>
      </c>
      <c r="C67">
        <v>5295442</v>
      </c>
      <c r="D67">
        <v>5223540</v>
      </c>
      <c r="E67">
        <v>487</v>
      </c>
      <c r="F67">
        <v>487</v>
      </c>
      <c r="G67">
        <v>0</v>
      </c>
      <c r="H67">
        <v>6.7987381480634212E-3</v>
      </c>
      <c r="I67">
        <v>1.8657660111784935E-3</v>
      </c>
      <c r="J67">
        <v>0</v>
      </c>
      <c r="K67">
        <v>0</v>
      </c>
      <c r="L67">
        <v>0</v>
      </c>
      <c r="M67">
        <v>0</v>
      </c>
      <c r="N67">
        <v>8.6645036935806274E-3</v>
      </c>
      <c r="O67">
        <v>8.7764393538236618E-4</v>
      </c>
      <c r="P67" t="s">
        <v>17</v>
      </c>
    </row>
    <row r="68" spans="1:16" x14ac:dyDescent="0.2">
      <c r="A68">
        <v>67</v>
      </c>
      <c r="B68">
        <v>3.6875340156257153E-3</v>
      </c>
      <c r="C68">
        <v>5295442</v>
      </c>
      <c r="D68">
        <v>5223540</v>
      </c>
      <c r="E68">
        <v>487</v>
      </c>
      <c r="F68">
        <v>487</v>
      </c>
      <c r="G68">
        <v>0</v>
      </c>
      <c r="H68">
        <v>6.4754057675600052E-3</v>
      </c>
      <c r="I68">
        <v>4.2998041026294231E-3</v>
      </c>
      <c r="J68">
        <v>0</v>
      </c>
      <c r="K68">
        <v>0</v>
      </c>
      <c r="L68">
        <v>0</v>
      </c>
      <c r="M68">
        <v>0</v>
      </c>
      <c r="N68">
        <v>1.0775210335850716E-2</v>
      </c>
      <c r="O68">
        <v>-7.0876763202250004E-3</v>
      </c>
      <c r="P68" t="s">
        <v>17</v>
      </c>
    </row>
    <row r="69" spans="1:16" x14ac:dyDescent="0.2">
      <c r="A69">
        <v>68</v>
      </c>
      <c r="B69">
        <v>3.5734479315578942E-3</v>
      </c>
      <c r="C69">
        <v>5295442</v>
      </c>
      <c r="D69">
        <v>5223540</v>
      </c>
      <c r="E69">
        <v>487</v>
      </c>
      <c r="F69">
        <v>487</v>
      </c>
      <c r="G69">
        <v>0</v>
      </c>
      <c r="H69">
        <v>3.5505678970366721E-3</v>
      </c>
      <c r="I69">
        <v>1.6182890394702554E-3</v>
      </c>
      <c r="J69">
        <v>0</v>
      </c>
      <c r="K69">
        <v>0</v>
      </c>
      <c r="L69">
        <v>0</v>
      </c>
      <c r="M69">
        <v>0</v>
      </c>
      <c r="N69">
        <v>5.1688570529222488E-3</v>
      </c>
      <c r="O69">
        <v>-1.5954091213643551E-3</v>
      </c>
      <c r="P69" t="s">
        <v>17</v>
      </c>
    </row>
    <row r="70" spans="1:16" x14ac:dyDescent="0.2">
      <c r="A70">
        <v>69</v>
      </c>
      <c r="B70">
        <v>3.9491602219641209E-3</v>
      </c>
      <c r="C70">
        <v>5295442</v>
      </c>
      <c r="D70">
        <v>5223540</v>
      </c>
      <c r="E70">
        <v>487</v>
      </c>
      <c r="F70">
        <v>487</v>
      </c>
      <c r="G70">
        <v>0</v>
      </c>
      <c r="H70">
        <v>3.5505678970366721E-3</v>
      </c>
      <c r="I70">
        <v>1.6182890394702554E-3</v>
      </c>
      <c r="J70">
        <v>0</v>
      </c>
      <c r="K70">
        <v>0</v>
      </c>
      <c r="L70">
        <v>0</v>
      </c>
      <c r="M70">
        <v>0</v>
      </c>
      <c r="N70">
        <v>5.1688570529222488E-3</v>
      </c>
      <c r="O70">
        <v>-1.219696830958128E-3</v>
      </c>
      <c r="P70" t="s">
        <v>17</v>
      </c>
    </row>
    <row r="71" spans="1:16" x14ac:dyDescent="0.2">
      <c r="A71">
        <v>70</v>
      </c>
      <c r="B71">
        <v>3.4176940098404889E-3</v>
      </c>
      <c r="C71">
        <v>5295442</v>
      </c>
      <c r="D71">
        <v>5223540</v>
      </c>
      <c r="E71">
        <v>487</v>
      </c>
      <c r="F71">
        <v>487</v>
      </c>
      <c r="G71">
        <v>0</v>
      </c>
      <c r="H71">
        <v>4.0710452012717724E-3</v>
      </c>
      <c r="I71">
        <v>2.025909954681993E-3</v>
      </c>
      <c r="J71">
        <v>0</v>
      </c>
      <c r="K71">
        <v>0</v>
      </c>
      <c r="L71">
        <v>0</v>
      </c>
      <c r="M71">
        <v>0</v>
      </c>
      <c r="N71">
        <v>6.0969553887844086E-3</v>
      </c>
      <c r="O71">
        <v>-2.6792613789439201E-3</v>
      </c>
      <c r="P71" t="s">
        <v>17</v>
      </c>
    </row>
    <row r="72" spans="1:16" x14ac:dyDescent="0.2">
      <c r="A72">
        <v>71</v>
      </c>
      <c r="B72">
        <v>3.734491067007184E-3</v>
      </c>
      <c r="C72">
        <v>5295442</v>
      </c>
      <c r="D72">
        <v>5223540</v>
      </c>
      <c r="E72">
        <v>487</v>
      </c>
      <c r="F72">
        <v>487</v>
      </c>
      <c r="G72">
        <v>0</v>
      </c>
      <c r="H72">
        <v>3.7469631060957909E-3</v>
      </c>
      <c r="I72">
        <v>1.4881320530548692E-3</v>
      </c>
      <c r="J72">
        <v>0</v>
      </c>
      <c r="K72">
        <v>0</v>
      </c>
      <c r="L72">
        <v>0</v>
      </c>
      <c r="M72">
        <v>0</v>
      </c>
      <c r="N72">
        <v>5.2350950427353382E-3</v>
      </c>
      <c r="O72">
        <v>-1.5006039757281542E-3</v>
      </c>
      <c r="P72" t="s">
        <v>17</v>
      </c>
    </row>
    <row r="73" spans="1:16" x14ac:dyDescent="0.2">
      <c r="A73">
        <v>72</v>
      </c>
      <c r="B73">
        <v>6.2235700897872448E-3</v>
      </c>
      <c r="C73">
        <v>5295442</v>
      </c>
      <c r="D73">
        <v>5223540</v>
      </c>
      <c r="E73">
        <v>487</v>
      </c>
      <c r="F73">
        <v>487</v>
      </c>
      <c r="G73">
        <v>0</v>
      </c>
      <c r="H73">
        <v>6.2198941595852375E-3</v>
      </c>
      <c r="I73">
        <v>1.5986060025170445E-3</v>
      </c>
      <c r="J73">
        <v>0</v>
      </c>
      <c r="K73">
        <v>0</v>
      </c>
      <c r="L73">
        <v>0</v>
      </c>
      <c r="M73">
        <v>0</v>
      </c>
      <c r="N73">
        <v>7.8185005113482475E-3</v>
      </c>
      <c r="O73">
        <v>-1.5949304215610027E-3</v>
      </c>
      <c r="P73" t="s">
        <v>17</v>
      </c>
    </row>
    <row r="74" spans="1:16" x14ac:dyDescent="0.2">
      <c r="A74">
        <v>73</v>
      </c>
      <c r="B74">
        <v>6.0507762245833874E-3</v>
      </c>
      <c r="C74">
        <v>5295442</v>
      </c>
      <c r="D74">
        <v>5223540</v>
      </c>
      <c r="E74">
        <v>487</v>
      </c>
      <c r="F74">
        <v>487</v>
      </c>
      <c r="G74">
        <v>0</v>
      </c>
      <c r="H74">
        <v>5.9031248092651367E-3</v>
      </c>
      <c r="I74">
        <v>1.5172370476648211E-3</v>
      </c>
      <c r="J74">
        <v>0</v>
      </c>
      <c r="K74">
        <v>0</v>
      </c>
      <c r="L74">
        <v>0</v>
      </c>
      <c r="M74">
        <v>0</v>
      </c>
      <c r="N74">
        <v>7.4203619733452797E-3</v>
      </c>
      <c r="O74">
        <v>-1.3695857487618923E-3</v>
      </c>
      <c r="P74" t="s">
        <v>17</v>
      </c>
    </row>
    <row r="75" spans="1:16" x14ac:dyDescent="0.2">
      <c r="A75">
        <v>74</v>
      </c>
      <c r="B75">
        <v>5.9339781291782856E-3</v>
      </c>
      <c r="C75">
        <v>5295442</v>
      </c>
      <c r="D75">
        <v>5223540</v>
      </c>
      <c r="E75">
        <v>487</v>
      </c>
      <c r="F75">
        <v>487</v>
      </c>
      <c r="G75">
        <v>0</v>
      </c>
      <c r="H75">
        <v>5.713737104088068E-3</v>
      </c>
      <c r="I75">
        <v>1.5399520052596929E-3</v>
      </c>
      <c r="J75">
        <v>0</v>
      </c>
      <c r="K75">
        <v>0</v>
      </c>
      <c r="L75">
        <v>0</v>
      </c>
      <c r="M75">
        <v>0</v>
      </c>
      <c r="N75">
        <v>7.2536892257630834E-3</v>
      </c>
      <c r="O75">
        <v>-1.3197110965847969E-3</v>
      </c>
      <c r="P75" t="s">
        <v>17</v>
      </c>
    </row>
    <row r="76" spans="1:16" x14ac:dyDescent="0.2">
      <c r="A76">
        <v>75</v>
      </c>
      <c r="B76">
        <v>5.8756028302013874E-3</v>
      </c>
      <c r="C76">
        <v>5295442</v>
      </c>
      <c r="D76">
        <v>5223540</v>
      </c>
      <c r="E76">
        <v>487</v>
      </c>
      <c r="F76">
        <v>487</v>
      </c>
      <c r="G76">
        <v>0</v>
      </c>
      <c r="H76">
        <v>6.0602319426834583E-3</v>
      </c>
      <c r="I76">
        <v>1.8149539828300476E-3</v>
      </c>
      <c r="J76">
        <v>0</v>
      </c>
      <c r="K76">
        <v>0</v>
      </c>
      <c r="L76">
        <v>0</v>
      </c>
      <c r="M76">
        <v>0</v>
      </c>
      <c r="N76">
        <v>7.8751854598522186E-3</v>
      </c>
      <c r="O76">
        <v>-1.9995826296508312E-3</v>
      </c>
      <c r="P76" t="s">
        <v>17</v>
      </c>
    </row>
    <row r="77" spans="1:16" x14ac:dyDescent="0.2">
      <c r="A77">
        <v>76</v>
      </c>
      <c r="B77">
        <v>6.2263128347694874E-3</v>
      </c>
      <c r="C77">
        <v>5295442</v>
      </c>
      <c r="D77">
        <v>5223540</v>
      </c>
      <c r="E77">
        <v>487</v>
      </c>
      <c r="F77">
        <v>487</v>
      </c>
      <c r="G77">
        <v>0</v>
      </c>
      <c r="H77">
        <v>5.7487618178129196E-3</v>
      </c>
      <c r="I77">
        <v>1.4642870519310236E-3</v>
      </c>
      <c r="J77">
        <v>0</v>
      </c>
      <c r="K77">
        <v>0</v>
      </c>
      <c r="L77">
        <v>0</v>
      </c>
      <c r="M77">
        <v>0</v>
      </c>
      <c r="N77">
        <v>7.2130486369132996E-3</v>
      </c>
      <c r="O77">
        <v>-9.8673580214381218E-4</v>
      </c>
      <c r="P77" t="s">
        <v>17</v>
      </c>
    </row>
    <row r="78" spans="1:16" x14ac:dyDescent="0.2">
      <c r="A78">
        <v>77</v>
      </c>
      <c r="B78">
        <v>5.6214481592178353E-3</v>
      </c>
      <c r="C78">
        <v>5295442</v>
      </c>
      <c r="D78">
        <v>5223540</v>
      </c>
      <c r="E78">
        <v>487</v>
      </c>
      <c r="F78">
        <v>487</v>
      </c>
      <c r="G78">
        <v>0</v>
      </c>
      <c r="H78">
        <v>5.8841081336140633E-3</v>
      </c>
      <c r="I78">
        <v>1.578720984980464E-3</v>
      </c>
      <c r="J78">
        <v>0</v>
      </c>
      <c r="K78">
        <v>0</v>
      </c>
      <c r="L78">
        <v>0</v>
      </c>
      <c r="M78">
        <v>0</v>
      </c>
      <c r="N78">
        <v>7.4628293514251709E-3</v>
      </c>
      <c r="O78">
        <v>-1.8413811922073364E-3</v>
      </c>
      <c r="P78" t="s">
        <v>17</v>
      </c>
    </row>
    <row r="79" spans="1:16" x14ac:dyDescent="0.2">
      <c r="A79">
        <v>78</v>
      </c>
      <c r="B79">
        <v>5.9500411152839661E-3</v>
      </c>
      <c r="C79">
        <v>5295442</v>
      </c>
      <c r="D79">
        <v>5223540</v>
      </c>
      <c r="E79">
        <v>487</v>
      </c>
      <c r="F79">
        <v>487</v>
      </c>
      <c r="G79">
        <v>0</v>
      </c>
      <c r="H79">
        <v>6.1111841350793839E-3</v>
      </c>
      <c r="I79">
        <v>1.5662850346416235E-3</v>
      </c>
      <c r="J79">
        <v>0</v>
      </c>
      <c r="K79">
        <v>0</v>
      </c>
      <c r="L79">
        <v>0</v>
      </c>
      <c r="M79">
        <v>0</v>
      </c>
      <c r="N79">
        <v>7.677469402551651E-3</v>
      </c>
      <c r="O79">
        <v>-1.7274282872676849E-3</v>
      </c>
      <c r="P79" t="s">
        <v>17</v>
      </c>
    </row>
    <row r="80" spans="1:16" x14ac:dyDescent="0.2">
      <c r="A80">
        <v>79</v>
      </c>
      <c r="B80">
        <v>6.1779851093888283E-3</v>
      </c>
      <c r="C80">
        <v>5295442</v>
      </c>
      <c r="D80">
        <v>5223540</v>
      </c>
      <c r="E80">
        <v>487</v>
      </c>
      <c r="F80">
        <v>487</v>
      </c>
      <c r="G80">
        <v>0</v>
      </c>
      <c r="H80">
        <v>5.6908777914941311E-3</v>
      </c>
      <c r="I80">
        <v>1.628568978048861E-3</v>
      </c>
      <c r="J80">
        <v>0</v>
      </c>
      <c r="K80">
        <v>0</v>
      </c>
      <c r="L80">
        <v>0</v>
      </c>
      <c r="M80">
        <v>0</v>
      </c>
      <c r="N80">
        <v>7.3194466531276703E-3</v>
      </c>
      <c r="O80">
        <v>-1.141461543738842E-3</v>
      </c>
      <c r="P80" t="s">
        <v>17</v>
      </c>
    </row>
    <row r="81" spans="1:16" x14ac:dyDescent="0.2">
      <c r="A81">
        <v>80</v>
      </c>
      <c r="B81">
        <v>6.4565641805529603E-3</v>
      </c>
      <c r="C81">
        <v>5295442</v>
      </c>
      <c r="D81">
        <v>5223540</v>
      </c>
      <c r="E81">
        <v>487</v>
      </c>
      <c r="F81">
        <v>487</v>
      </c>
      <c r="G81">
        <v>0</v>
      </c>
      <c r="H81">
        <v>5.9035550802946091E-3</v>
      </c>
      <c r="I81">
        <v>1.6275469679385424E-3</v>
      </c>
      <c r="J81">
        <v>0</v>
      </c>
      <c r="K81">
        <v>0</v>
      </c>
      <c r="L81">
        <v>0</v>
      </c>
      <c r="M81">
        <v>0</v>
      </c>
      <c r="N81">
        <v>7.5311018154025078E-3</v>
      </c>
      <c r="O81">
        <v>-1.0745376348495483E-3</v>
      </c>
      <c r="P81" t="s">
        <v>17</v>
      </c>
    </row>
    <row r="82" spans="1:16" x14ac:dyDescent="0.2">
      <c r="A82">
        <v>81</v>
      </c>
      <c r="B82">
        <v>6.4552337862551212E-3</v>
      </c>
      <c r="C82">
        <v>5295442</v>
      </c>
      <c r="D82">
        <v>5223540</v>
      </c>
      <c r="E82">
        <v>487</v>
      </c>
      <c r="F82">
        <v>487</v>
      </c>
      <c r="G82">
        <v>0</v>
      </c>
      <c r="H82">
        <v>6.0253171250224113E-3</v>
      </c>
      <c r="I82">
        <v>2.0603139419108629E-3</v>
      </c>
      <c r="J82">
        <v>0</v>
      </c>
      <c r="K82">
        <v>0</v>
      </c>
      <c r="L82">
        <v>0</v>
      </c>
      <c r="M82">
        <v>0</v>
      </c>
      <c r="N82">
        <v>8.0856308341026306E-3</v>
      </c>
      <c r="O82">
        <v>-1.6303970478475094E-3</v>
      </c>
      <c r="P82" t="s">
        <v>17</v>
      </c>
    </row>
    <row r="83" spans="1:16" x14ac:dyDescent="0.2">
      <c r="A83">
        <v>82</v>
      </c>
      <c r="B83">
        <v>4.2971419170498848E-3</v>
      </c>
      <c r="C83">
        <v>5295442</v>
      </c>
      <c r="D83">
        <v>5223540</v>
      </c>
      <c r="E83">
        <v>487</v>
      </c>
      <c r="F83">
        <v>487</v>
      </c>
      <c r="G83">
        <v>0</v>
      </c>
      <c r="H83">
        <v>5.924855824559927E-3</v>
      </c>
      <c r="I83">
        <v>1.898513990454376E-3</v>
      </c>
      <c r="J83">
        <v>0</v>
      </c>
      <c r="K83">
        <v>0</v>
      </c>
      <c r="L83">
        <v>0</v>
      </c>
      <c r="M83">
        <v>0</v>
      </c>
      <c r="N83">
        <v>7.8233694657683372E-3</v>
      </c>
      <c r="O83">
        <v>-3.5262275487184529E-3</v>
      </c>
      <c r="P83" t="s">
        <v>17</v>
      </c>
    </row>
    <row r="84" spans="1:16" x14ac:dyDescent="0.2">
      <c r="A84">
        <v>83</v>
      </c>
      <c r="B84">
        <v>5.8857961557805538E-3</v>
      </c>
      <c r="C84">
        <v>5295442</v>
      </c>
      <c r="D84">
        <v>5223540</v>
      </c>
      <c r="E84">
        <v>487</v>
      </c>
      <c r="F84">
        <v>487</v>
      </c>
      <c r="G84">
        <v>0</v>
      </c>
      <c r="H84">
        <v>5.6499289348721504E-3</v>
      </c>
      <c r="I84">
        <v>1.5082210302352905E-3</v>
      </c>
      <c r="J84">
        <v>0</v>
      </c>
      <c r="K84">
        <v>0</v>
      </c>
      <c r="L84">
        <v>0</v>
      </c>
      <c r="M84">
        <v>0</v>
      </c>
      <c r="N84">
        <v>7.1581499651074409E-3</v>
      </c>
      <c r="O84">
        <v>-1.2723538093268871E-3</v>
      </c>
      <c r="P84" t="s">
        <v>17</v>
      </c>
    </row>
    <row r="85" spans="1:16" x14ac:dyDescent="0.2">
      <c r="A85">
        <v>84</v>
      </c>
      <c r="B85">
        <v>5.7318317703902721E-3</v>
      </c>
      <c r="C85">
        <v>5295442</v>
      </c>
      <c r="D85">
        <v>5223540</v>
      </c>
      <c r="E85">
        <v>487</v>
      </c>
      <c r="F85">
        <v>487</v>
      </c>
      <c r="G85">
        <v>0</v>
      </c>
      <c r="H85">
        <v>5.9345909394323826E-3</v>
      </c>
      <c r="I85">
        <v>1.4374640304595232E-3</v>
      </c>
      <c r="J85">
        <v>0</v>
      </c>
      <c r="K85">
        <v>0</v>
      </c>
      <c r="L85">
        <v>0</v>
      </c>
      <c r="M85">
        <v>0</v>
      </c>
      <c r="N85">
        <v>7.3720552027225503E-3</v>
      </c>
      <c r="O85">
        <v>-1.6402234323322773E-3</v>
      </c>
      <c r="P85" t="s">
        <v>17</v>
      </c>
    </row>
    <row r="86" spans="1:16" x14ac:dyDescent="0.2">
      <c r="A86">
        <v>85</v>
      </c>
      <c r="B86">
        <v>5.9563280083239079E-3</v>
      </c>
      <c r="C86">
        <v>5295442</v>
      </c>
      <c r="D86">
        <v>5223540</v>
      </c>
      <c r="E86">
        <v>487</v>
      </c>
      <c r="F86">
        <v>487</v>
      </c>
      <c r="G86">
        <v>0</v>
      </c>
      <c r="H86">
        <v>5.8872047811746597E-3</v>
      </c>
      <c r="I86">
        <v>1.7025070264935493E-3</v>
      </c>
      <c r="J86">
        <v>0</v>
      </c>
      <c r="K86">
        <v>0</v>
      </c>
      <c r="L86">
        <v>0</v>
      </c>
      <c r="M86">
        <v>0</v>
      </c>
      <c r="N86">
        <v>7.5897118076682091E-3</v>
      </c>
      <c r="O86">
        <v>-1.6333837993443012E-3</v>
      </c>
      <c r="P86" t="s">
        <v>17</v>
      </c>
    </row>
    <row r="87" spans="1:16" x14ac:dyDescent="0.2">
      <c r="A87">
        <v>86</v>
      </c>
      <c r="B87">
        <v>6.0591371729969978E-3</v>
      </c>
      <c r="C87">
        <v>5295442</v>
      </c>
      <c r="D87">
        <v>5223540</v>
      </c>
      <c r="E87">
        <v>487</v>
      </c>
      <c r="F87">
        <v>487</v>
      </c>
      <c r="G87">
        <v>0</v>
      </c>
      <c r="H87">
        <v>5.6737731210887432E-3</v>
      </c>
      <c r="I87">
        <v>1.6381640452891588E-3</v>
      </c>
      <c r="J87">
        <v>0</v>
      </c>
      <c r="K87">
        <v>0</v>
      </c>
      <c r="L87">
        <v>0</v>
      </c>
      <c r="M87">
        <v>0</v>
      </c>
      <c r="N87">
        <v>7.3119373992085457E-3</v>
      </c>
      <c r="O87">
        <v>-1.2528002262115481E-3</v>
      </c>
      <c r="P87" t="s">
        <v>17</v>
      </c>
    </row>
    <row r="88" spans="1:16" x14ac:dyDescent="0.2">
      <c r="A88">
        <v>87</v>
      </c>
      <c r="B88">
        <v>5.4472731426358223E-3</v>
      </c>
      <c r="C88">
        <v>5295442</v>
      </c>
      <c r="D88">
        <v>5223540</v>
      </c>
      <c r="E88">
        <v>487</v>
      </c>
      <c r="F88">
        <v>487</v>
      </c>
      <c r="G88">
        <v>0</v>
      </c>
      <c r="H88">
        <v>5.984489805996418E-3</v>
      </c>
      <c r="I88">
        <v>1.8019400304183364E-3</v>
      </c>
      <c r="J88">
        <v>0</v>
      </c>
      <c r="K88">
        <v>0</v>
      </c>
      <c r="L88">
        <v>0</v>
      </c>
      <c r="M88">
        <v>0</v>
      </c>
      <c r="N88">
        <v>7.7864299528300762E-3</v>
      </c>
      <c r="O88">
        <v>-2.3391568101942539E-3</v>
      </c>
      <c r="P88" t="s">
        <v>17</v>
      </c>
    </row>
    <row r="89" spans="1:16" x14ac:dyDescent="0.2">
      <c r="A89">
        <v>88</v>
      </c>
      <c r="B89">
        <v>5.6119388900697231E-3</v>
      </c>
      <c r="C89">
        <v>5295442</v>
      </c>
      <c r="D89">
        <v>5223540</v>
      </c>
      <c r="E89">
        <v>487</v>
      </c>
      <c r="F89">
        <v>487</v>
      </c>
      <c r="G89">
        <v>0</v>
      </c>
      <c r="H89">
        <v>5.9136580675840378E-3</v>
      </c>
      <c r="I89">
        <v>1.566651975736022E-3</v>
      </c>
      <c r="J89">
        <v>0</v>
      </c>
      <c r="K89">
        <v>0</v>
      </c>
      <c r="L89">
        <v>0</v>
      </c>
      <c r="M89">
        <v>0</v>
      </c>
      <c r="N89">
        <v>7.4803102761507034E-3</v>
      </c>
      <c r="O89">
        <v>-1.8683713860809803E-3</v>
      </c>
      <c r="P89" t="s">
        <v>17</v>
      </c>
    </row>
    <row r="90" spans="1:16" x14ac:dyDescent="0.2">
      <c r="A90">
        <v>89</v>
      </c>
      <c r="B90">
        <v>6.3521270640194416E-3</v>
      </c>
      <c r="C90">
        <v>5295442</v>
      </c>
      <c r="D90">
        <v>5223540</v>
      </c>
      <c r="E90">
        <v>487</v>
      </c>
      <c r="F90">
        <v>487</v>
      </c>
      <c r="G90">
        <v>0</v>
      </c>
      <c r="H90">
        <v>5.9945029206573963E-3</v>
      </c>
      <c r="I90">
        <v>1.4916619984433055E-3</v>
      </c>
      <c r="J90">
        <v>0</v>
      </c>
      <c r="K90">
        <v>0</v>
      </c>
      <c r="L90">
        <v>0</v>
      </c>
      <c r="M90">
        <v>0</v>
      </c>
      <c r="N90">
        <v>7.4861650355160236E-3</v>
      </c>
      <c r="O90">
        <v>-1.134037971496582E-3</v>
      </c>
      <c r="P90" t="s">
        <v>17</v>
      </c>
    </row>
    <row r="91" spans="1:16" x14ac:dyDescent="0.2">
      <c r="A91">
        <v>90</v>
      </c>
      <c r="B91">
        <v>5.7489960454404354E-3</v>
      </c>
      <c r="C91">
        <v>5295442</v>
      </c>
      <c r="D91">
        <v>5223540</v>
      </c>
      <c r="E91">
        <v>487</v>
      </c>
      <c r="F91">
        <v>487</v>
      </c>
      <c r="G91">
        <v>0</v>
      </c>
      <c r="H91">
        <v>5.6500490754842758E-3</v>
      </c>
      <c r="I91">
        <v>1.4726349618285897E-3</v>
      </c>
      <c r="J91">
        <v>0</v>
      </c>
      <c r="K91">
        <v>0</v>
      </c>
      <c r="L91">
        <v>0</v>
      </c>
      <c r="M91">
        <v>0</v>
      </c>
      <c r="N91">
        <v>7.1226842701435089E-3</v>
      </c>
      <c r="O91">
        <v>-1.3736882247030735E-3</v>
      </c>
      <c r="P91" t="s">
        <v>17</v>
      </c>
    </row>
    <row r="92" spans="1:16" x14ac:dyDescent="0.2">
      <c r="A92">
        <v>91</v>
      </c>
      <c r="B92">
        <v>1.4013124629855156E-2</v>
      </c>
      <c r="C92">
        <v>5295442</v>
      </c>
      <c r="D92">
        <v>5223540</v>
      </c>
      <c r="E92">
        <v>487</v>
      </c>
      <c r="F92">
        <v>487</v>
      </c>
      <c r="G92">
        <v>0</v>
      </c>
      <c r="H92">
        <v>1.1600252240896223E-2</v>
      </c>
      <c r="I92">
        <v>1.5875529497861864E-3</v>
      </c>
      <c r="J92">
        <v>0</v>
      </c>
      <c r="K92">
        <v>0</v>
      </c>
      <c r="L92">
        <v>0</v>
      </c>
      <c r="M92">
        <v>0</v>
      </c>
      <c r="N92">
        <v>1.3187805190682411E-2</v>
      </c>
      <c r="O92">
        <v>8.2531943917274475E-4</v>
      </c>
      <c r="P92" t="s">
        <v>17</v>
      </c>
    </row>
    <row r="93" spans="1:16" x14ac:dyDescent="0.2">
      <c r="A93">
        <v>92</v>
      </c>
      <c r="B93">
        <v>3.2770698890089989E-3</v>
      </c>
      <c r="C93">
        <v>5295442</v>
      </c>
      <c r="D93">
        <v>5223540</v>
      </c>
      <c r="E93">
        <v>487</v>
      </c>
      <c r="F93">
        <v>487</v>
      </c>
      <c r="G93">
        <v>0</v>
      </c>
      <c r="H93">
        <v>1.1600252240896223E-2</v>
      </c>
      <c r="I93">
        <v>1.5875529497861864E-3</v>
      </c>
      <c r="J93">
        <v>0</v>
      </c>
      <c r="K93">
        <v>0</v>
      </c>
      <c r="L93">
        <v>0</v>
      </c>
      <c r="M93">
        <v>0</v>
      </c>
      <c r="N93">
        <v>1.3187805190682411E-2</v>
      </c>
      <c r="O93">
        <v>-9.9107353016734123E-3</v>
      </c>
      <c r="P93" t="s">
        <v>17</v>
      </c>
    </row>
    <row r="94" spans="1:16" x14ac:dyDescent="0.2">
      <c r="A94">
        <v>93</v>
      </c>
      <c r="B94">
        <v>5.7598999701440334E-3</v>
      </c>
      <c r="C94">
        <v>5295442</v>
      </c>
      <c r="D94">
        <v>5223540</v>
      </c>
      <c r="E94">
        <v>487</v>
      </c>
      <c r="F94">
        <v>487</v>
      </c>
      <c r="G94">
        <v>0</v>
      </c>
      <c r="H94">
        <v>5.9676771052181721E-3</v>
      </c>
      <c r="I94">
        <v>1.7718099988996985E-3</v>
      </c>
      <c r="J94">
        <v>0</v>
      </c>
      <c r="K94">
        <v>0</v>
      </c>
      <c r="L94">
        <v>0</v>
      </c>
      <c r="M94">
        <v>0</v>
      </c>
      <c r="N94">
        <v>7.7394871041178703E-3</v>
      </c>
      <c r="O94">
        <v>-1.9795871339738369E-3</v>
      </c>
      <c r="P94" t="s">
        <v>17</v>
      </c>
    </row>
    <row r="95" spans="1:16" x14ac:dyDescent="0.2">
      <c r="A95">
        <v>94</v>
      </c>
      <c r="B95">
        <v>6.5401401370763779E-3</v>
      </c>
      <c r="C95">
        <v>5295442</v>
      </c>
      <c r="D95">
        <v>5223540</v>
      </c>
      <c r="E95">
        <v>487</v>
      </c>
      <c r="F95">
        <v>487</v>
      </c>
      <c r="G95">
        <v>0</v>
      </c>
      <c r="H95">
        <v>3.6067189648747448E-3</v>
      </c>
      <c r="I95">
        <v>1.5411019558086991E-3</v>
      </c>
      <c r="J95">
        <v>0</v>
      </c>
      <c r="K95">
        <v>0</v>
      </c>
      <c r="L95">
        <v>0</v>
      </c>
      <c r="M95">
        <v>0</v>
      </c>
      <c r="N95">
        <v>5.1478208042681217E-3</v>
      </c>
      <c r="O95">
        <v>1.3923193328082561E-3</v>
      </c>
      <c r="P95" t="s">
        <v>17</v>
      </c>
    </row>
    <row r="96" spans="1:16" x14ac:dyDescent="0.2">
      <c r="A96">
        <v>95</v>
      </c>
      <c r="B96">
        <v>3.3142711035907269E-3</v>
      </c>
      <c r="C96">
        <v>5295442</v>
      </c>
      <c r="D96">
        <v>5223540</v>
      </c>
      <c r="E96">
        <v>487</v>
      </c>
      <c r="F96">
        <v>487</v>
      </c>
      <c r="G96">
        <v>0</v>
      </c>
      <c r="H96">
        <v>3.6067189648747448E-3</v>
      </c>
      <c r="I96">
        <v>1.5411019558086991E-3</v>
      </c>
      <c r="J96">
        <v>0</v>
      </c>
      <c r="K96">
        <v>0</v>
      </c>
      <c r="L96">
        <v>0</v>
      </c>
      <c r="M96">
        <v>0</v>
      </c>
      <c r="N96">
        <v>5.1478208042681217E-3</v>
      </c>
      <c r="O96">
        <v>-1.8335497006773949E-3</v>
      </c>
      <c r="P96" t="s">
        <v>17</v>
      </c>
    </row>
    <row r="97" spans="1:16" x14ac:dyDescent="0.2">
      <c r="A97">
        <v>96</v>
      </c>
      <c r="B97">
        <v>3.2819958869367838E-3</v>
      </c>
      <c r="C97">
        <v>5295442</v>
      </c>
      <c r="D97">
        <v>5223540</v>
      </c>
      <c r="E97">
        <v>487</v>
      </c>
      <c r="F97">
        <v>487</v>
      </c>
      <c r="G97">
        <v>0</v>
      </c>
      <c r="H97">
        <v>3.656602930277586E-3</v>
      </c>
      <c r="I97">
        <v>1.6509559936821461E-3</v>
      </c>
      <c r="J97">
        <v>0</v>
      </c>
      <c r="K97">
        <v>0</v>
      </c>
      <c r="L97">
        <v>0</v>
      </c>
      <c r="M97">
        <v>0</v>
      </c>
      <c r="N97">
        <v>5.3075589239597321E-3</v>
      </c>
      <c r="O97">
        <v>-2.0255630370229483E-3</v>
      </c>
      <c r="P97" t="s">
        <v>17</v>
      </c>
    </row>
    <row r="98" spans="1:16" x14ac:dyDescent="0.2">
      <c r="A98">
        <v>97</v>
      </c>
      <c r="B98">
        <v>6.5142479725182056E-3</v>
      </c>
      <c r="C98">
        <v>5295442</v>
      </c>
      <c r="D98">
        <v>5223540</v>
      </c>
      <c r="E98">
        <v>487</v>
      </c>
      <c r="F98">
        <v>487</v>
      </c>
      <c r="G98">
        <v>0</v>
      </c>
      <c r="H98">
        <v>5.9060780331492424E-3</v>
      </c>
      <c r="I98">
        <v>1.3572960160672665E-3</v>
      </c>
      <c r="J98">
        <v>0</v>
      </c>
      <c r="K98">
        <v>0</v>
      </c>
      <c r="L98">
        <v>0</v>
      </c>
      <c r="M98">
        <v>0</v>
      </c>
      <c r="N98">
        <v>7.2633740492165089E-3</v>
      </c>
      <c r="O98">
        <v>-7.4912607669830322E-4</v>
      </c>
      <c r="P98" t="s">
        <v>17</v>
      </c>
    </row>
    <row r="99" spans="1:16" x14ac:dyDescent="0.2">
      <c r="A99">
        <v>98</v>
      </c>
      <c r="B99">
        <v>5.6943148374557495E-3</v>
      </c>
      <c r="C99">
        <v>5295442</v>
      </c>
      <c r="D99">
        <v>5223540</v>
      </c>
      <c r="E99">
        <v>487</v>
      </c>
      <c r="F99">
        <v>487</v>
      </c>
      <c r="G99">
        <v>0</v>
      </c>
      <c r="H99">
        <v>5.7397019118070602E-3</v>
      </c>
      <c r="I99">
        <v>1.566697028465569E-3</v>
      </c>
      <c r="J99">
        <v>0</v>
      </c>
      <c r="K99">
        <v>0</v>
      </c>
      <c r="L99">
        <v>0</v>
      </c>
      <c r="M99">
        <v>0</v>
      </c>
      <c r="N99">
        <v>7.3063988238573074E-3</v>
      </c>
      <c r="O99">
        <v>-1.6120839864015579E-3</v>
      </c>
      <c r="P99" t="s">
        <v>17</v>
      </c>
    </row>
    <row r="100" spans="1:16" x14ac:dyDescent="0.2">
      <c r="A100">
        <v>99</v>
      </c>
      <c r="B100">
        <v>5.7519017718732357E-3</v>
      </c>
      <c r="C100">
        <v>5295442</v>
      </c>
      <c r="D100">
        <v>5223540</v>
      </c>
      <c r="E100">
        <v>487</v>
      </c>
      <c r="F100">
        <v>487</v>
      </c>
      <c r="G100">
        <v>0</v>
      </c>
      <c r="H100">
        <v>6.0166721232235432E-3</v>
      </c>
      <c r="I100">
        <v>1.506719971075654E-3</v>
      </c>
      <c r="J100">
        <v>0</v>
      </c>
      <c r="K100">
        <v>0</v>
      </c>
      <c r="L100">
        <v>0</v>
      </c>
      <c r="M100">
        <v>0</v>
      </c>
      <c r="N100">
        <v>7.5233923271298409E-3</v>
      </c>
      <c r="O100">
        <v>-1.7714905552566051E-3</v>
      </c>
      <c r="P100" t="s">
        <v>17</v>
      </c>
    </row>
    <row r="101" spans="1:16" x14ac:dyDescent="0.2">
      <c r="A101">
        <v>100</v>
      </c>
      <c r="B101">
        <v>5.9298090636730194E-3</v>
      </c>
      <c r="C101">
        <v>5295442</v>
      </c>
      <c r="D101">
        <v>5223540</v>
      </c>
      <c r="E101">
        <v>487</v>
      </c>
      <c r="F101">
        <v>487</v>
      </c>
      <c r="G101">
        <v>0</v>
      </c>
      <c r="H101">
        <v>5.7670939713716507E-3</v>
      </c>
      <c r="I101">
        <v>1.5565590001642704E-3</v>
      </c>
      <c r="J101">
        <v>0</v>
      </c>
      <c r="K101">
        <v>0</v>
      </c>
      <c r="L101">
        <v>0</v>
      </c>
      <c r="M101">
        <v>0</v>
      </c>
      <c r="N101">
        <v>7.3236529715359211E-3</v>
      </c>
      <c r="O101">
        <v>-1.3938439078629017E-3</v>
      </c>
      <c r="P101" t="s">
        <v>17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83127-46AA-534C-855A-41E12DC4F411}">
  <dimension ref="A1:P101"/>
  <sheetViews>
    <sheetView workbookViewId="0">
      <selection activeCell="I1" sqref="I1"/>
    </sheetView>
  </sheetViews>
  <sheetFormatPr baseColWidth="10" defaultRowHeight="16" x14ac:dyDescent="0.2"/>
  <cols>
    <col min="1" max="1" width="8.6640625" bestFit="1" customWidth="1"/>
    <col min="2" max="2" width="12.1640625" bestFit="1" customWidth="1"/>
    <col min="4" max="4" width="10.1640625" bestFit="1" customWidth="1"/>
    <col min="5" max="5" width="10" bestFit="1" customWidth="1"/>
    <col min="6" max="6" width="11.6640625" bestFit="1" customWidth="1"/>
    <col min="7" max="7" width="17.1640625" bestFit="1" customWidth="1"/>
    <col min="8" max="8" width="12.83203125" bestFit="1" customWidth="1"/>
    <col min="9" max="9" width="13.1640625" bestFit="1" customWidth="1"/>
    <col min="10" max="10" width="18" bestFit="1" customWidth="1"/>
    <col min="11" max="11" width="16" bestFit="1" customWidth="1"/>
    <col min="12" max="12" width="14.6640625" bestFit="1" customWidth="1"/>
    <col min="13" max="13" width="26" bestFit="1" customWidth="1"/>
    <col min="14" max="14" width="15.83203125" bestFit="1" customWidth="1"/>
    <col min="15" max="15" width="16.1640625" bestFit="1" customWidth="1"/>
    <col min="16" max="16" width="33.66406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1</v>
      </c>
      <c r="B2">
        <v>0</v>
      </c>
      <c r="C2">
        <v>5295442</v>
      </c>
      <c r="D2">
        <v>5223540</v>
      </c>
      <c r="E2">
        <v>487</v>
      </c>
      <c r="F2">
        <v>487</v>
      </c>
      <c r="G2">
        <v>0</v>
      </c>
      <c r="H2">
        <v>4.021134227514267E-3</v>
      </c>
      <c r="I2">
        <v>1.7579389968886971E-3</v>
      </c>
      <c r="J2">
        <v>0</v>
      </c>
      <c r="K2">
        <v>0</v>
      </c>
      <c r="L2">
        <v>0</v>
      </c>
      <c r="M2">
        <v>0</v>
      </c>
      <c r="N2">
        <v>5.7790731079876423E-3</v>
      </c>
      <c r="O2">
        <v>-5.7790731079876423E-3</v>
      </c>
      <c r="P2" t="s">
        <v>16</v>
      </c>
    </row>
    <row r="3" spans="1:16" x14ac:dyDescent="0.2">
      <c r="A3">
        <v>2</v>
      </c>
      <c r="B3">
        <v>0</v>
      </c>
      <c r="C3">
        <v>5295442</v>
      </c>
      <c r="D3">
        <v>5223540</v>
      </c>
      <c r="E3">
        <v>487</v>
      </c>
      <c r="F3">
        <v>487</v>
      </c>
      <c r="G3">
        <v>0</v>
      </c>
      <c r="H3">
        <v>0.51790124177932739</v>
      </c>
      <c r="I3">
        <v>1.6366960480809212E-3</v>
      </c>
      <c r="J3">
        <v>0</v>
      </c>
      <c r="K3">
        <v>0</v>
      </c>
      <c r="L3">
        <v>0</v>
      </c>
      <c r="M3">
        <v>0</v>
      </c>
      <c r="N3">
        <v>0.51953792572021484</v>
      </c>
      <c r="O3">
        <v>-0.51953792572021484</v>
      </c>
      <c r="P3" t="s">
        <v>16</v>
      </c>
    </row>
    <row r="4" spans="1:16" x14ac:dyDescent="0.2">
      <c r="A4">
        <v>3</v>
      </c>
      <c r="B4">
        <v>1.9999999552965164E-2</v>
      </c>
      <c r="C4">
        <v>5295442</v>
      </c>
      <c r="D4">
        <v>5223540</v>
      </c>
      <c r="E4">
        <v>487</v>
      </c>
      <c r="F4">
        <v>487</v>
      </c>
      <c r="G4">
        <v>0</v>
      </c>
      <c r="H4">
        <v>2.2017799317836761E-2</v>
      </c>
      <c r="I4">
        <v>1.9678729586303234E-3</v>
      </c>
      <c r="J4">
        <v>0</v>
      </c>
      <c r="K4">
        <v>0</v>
      </c>
      <c r="L4">
        <v>0</v>
      </c>
      <c r="M4">
        <v>0</v>
      </c>
      <c r="N4">
        <v>2.3985672742128372E-2</v>
      </c>
      <c r="O4">
        <v>-3.985673189163208E-3</v>
      </c>
      <c r="P4" t="s">
        <v>16</v>
      </c>
    </row>
    <row r="5" spans="1:16" x14ac:dyDescent="0.2">
      <c r="A5">
        <v>4</v>
      </c>
      <c r="B5">
        <v>5.067847203463316E-3</v>
      </c>
      <c r="C5">
        <v>5295442</v>
      </c>
      <c r="D5">
        <v>5223540</v>
      </c>
      <c r="E5">
        <v>487</v>
      </c>
      <c r="F5">
        <v>487</v>
      </c>
      <c r="G5">
        <v>0</v>
      </c>
      <c r="H5">
        <v>5.0868331454694271E-3</v>
      </c>
      <c r="I5">
        <v>1.9614850170910358E-3</v>
      </c>
      <c r="J5">
        <v>0</v>
      </c>
      <c r="K5">
        <v>0</v>
      </c>
      <c r="L5">
        <v>0</v>
      </c>
      <c r="M5">
        <v>0</v>
      </c>
      <c r="N5">
        <v>7.048318162560463E-3</v>
      </c>
      <c r="O5">
        <v>-1.980470959097147E-3</v>
      </c>
      <c r="P5" t="s">
        <v>16</v>
      </c>
    </row>
    <row r="6" spans="1:16" x14ac:dyDescent="0.2">
      <c r="A6">
        <v>5</v>
      </c>
      <c r="B6">
        <v>3.995122853666544E-3</v>
      </c>
      <c r="C6">
        <v>5295442</v>
      </c>
      <c r="D6">
        <v>5223540</v>
      </c>
      <c r="E6">
        <v>487</v>
      </c>
      <c r="F6">
        <v>487</v>
      </c>
      <c r="G6">
        <v>0</v>
      </c>
      <c r="H6">
        <v>5.0868331454694271E-3</v>
      </c>
      <c r="I6">
        <v>1.9614850170910358E-3</v>
      </c>
      <c r="J6">
        <v>0</v>
      </c>
      <c r="K6">
        <v>0</v>
      </c>
      <c r="L6">
        <v>0</v>
      </c>
      <c r="M6">
        <v>0</v>
      </c>
      <c r="N6">
        <v>7.048318162560463E-3</v>
      </c>
      <c r="O6">
        <v>-3.053195308893919E-3</v>
      </c>
      <c r="P6" t="s">
        <v>16</v>
      </c>
    </row>
    <row r="7" spans="1:16" x14ac:dyDescent="0.2">
      <c r="A7">
        <v>6</v>
      </c>
      <c r="B7">
        <v>1.0578428395092487E-2</v>
      </c>
      <c r="C7">
        <v>5295442</v>
      </c>
      <c r="D7">
        <v>5223540</v>
      </c>
      <c r="E7">
        <v>487</v>
      </c>
      <c r="F7">
        <v>487</v>
      </c>
      <c r="G7">
        <v>0</v>
      </c>
      <c r="H7">
        <v>3.919932059943676E-3</v>
      </c>
      <c r="I7">
        <v>1.7186020268127324E-3</v>
      </c>
      <c r="J7">
        <v>0</v>
      </c>
      <c r="K7">
        <v>0</v>
      </c>
      <c r="L7">
        <v>0</v>
      </c>
      <c r="M7">
        <v>0</v>
      </c>
      <c r="N7">
        <v>5.63853420317173E-3</v>
      </c>
      <c r="O7">
        <v>4.9398941919207573E-3</v>
      </c>
      <c r="P7" t="s">
        <v>16</v>
      </c>
    </row>
    <row r="8" spans="1:16" x14ac:dyDescent="0.2">
      <c r="A8">
        <v>7</v>
      </c>
      <c r="B8">
        <v>3.8396450690925121E-3</v>
      </c>
      <c r="C8">
        <v>5295442</v>
      </c>
      <c r="D8">
        <v>5223540</v>
      </c>
      <c r="E8">
        <v>487</v>
      </c>
      <c r="F8">
        <v>487</v>
      </c>
      <c r="G8">
        <v>0</v>
      </c>
      <c r="H8">
        <v>3.919932059943676E-3</v>
      </c>
      <c r="I8">
        <v>1.7186020268127324E-3</v>
      </c>
      <c r="J8">
        <v>0</v>
      </c>
      <c r="K8">
        <v>0</v>
      </c>
      <c r="L8">
        <v>0</v>
      </c>
      <c r="M8">
        <v>0</v>
      </c>
      <c r="N8">
        <v>5.63853420317173E-3</v>
      </c>
      <c r="O8">
        <v>-1.7988891340792179E-3</v>
      </c>
      <c r="P8" t="s">
        <v>16</v>
      </c>
    </row>
    <row r="9" spans="1:16" x14ac:dyDescent="0.2">
      <c r="A9">
        <v>8</v>
      </c>
      <c r="B9">
        <v>1.0515286587178709E-2</v>
      </c>
      <c r="C9">
        <v>5295442</v>
      </c>
      <c r="D9">
        <v>5223540</v>
      </c>
      <c r="E9">
        <v>487</v>
      </c>
      <c r="F9">
        <v>487</v>
      </c>
      <c r="G9">
        <v>0</v>
      </c>
      <c r="H9">
        <v>1.0751750320196152E-2</v>
      </c>
      <c r="I9">
        <v>1.7752390122041108E-3</v>
      </c>
      <c r="J9">
        <v>0</v>
      </c>
      <c r="K9">
        <v>0</v>
      </c>
      <c r="L9">
        <v>0</v>
      </c>
      <c r="M9">
        <v>0</v>
      </c>
      <c r="N9">
        <v>1.2526988983154295E-2</v>
      </c>
      <c r="O9">
        <v>-2.0117023959755902E-3</v>
      </c>
      <c r="P9" t="s">
        <v>16</v>
      </c>
    </row>
    <row r="10" spans="1:16" x14ac:dyDescent="0.2">
      <c r="A10">
        <v>9</v>
      </c>
      <c r="B10">
        <v>6.781154777854681E-3</v>
      </c>
      <c r="C10">
        <v>5295442</v>
      </c>
      <c r="D10">
        <v>5223540</v>
      </c>
      <c r="E10">
        <v>487</v>
      </c>
      <c r="F10">
        <v>487</v>
      </c>
      <c r="G10">
        <v>0</v>
      </c>
      <c r="H10">
        <v>6.6156568937003613E-3</v>
      </c>
      <c r="I10">
        <v>1.6084290109574797E-3</v>
      </c>
      <c r="J10">
        <v>0</v>
      </c>
      <c r="K10">
        <v>0</v>
      </c>
      <c r="L10">
        <v>0</v>
      </c>
      <c r="M10">
        <v>0</v>
      </c>
      <c r="N10">
        <v>8.2240859046578407E-3</v>
      </c>
      <c r="O10">
        <v>-1.4429311268031597E-3</v>
      </c>
      <c r="P10" t="s">
        <v>16</v>
      </c>
    </row>
    <row r="11" spans="1:16" x14ac:dyDescent="0.2">
      <c r="A11">
        <v>10</v>
      </c>
      <c r="B11">
        <v>6.4967768266797066E-3</v>
      </c>
      <c r="C11">
        <v>5295442</v>
      </c>
      <c r="D11">
        <v>5223540</v>
      </c>
      <c r="E11">
        <v>487</v>
      </c>
      <c r="F11">
        <v>487</v>
      </c>
      <c r="G11">
        <v>0</v>
      </c>
      <c r="H11">
        <v>5.6347809731960297E-3</v>
      </c>
      <c r="I11">
        <v>1.6906589735299349E-3</v>
      </c>
      <c r="J11">
        <v>0</v>
      </c>
      <c r="K11">
        <v>0</v>
      </c>
      <c r="L11">
        <v>0</v>
      </c>
      <c r="M11">
        <v>0</v>
      </c>
      <c r="N11">
        <v>7.3254397138953209E-3</v>
      </c>
      <c r="O11">
        <v>-8.2866288721561432E-4</v>
      </c>
      <c r="P11" t="s">
        <v>16</v>
      </c>
    </row>
    <row r="12" spans="1:16" x14ac:dyDescent="0.2">
      <c r="A12">
        <v>11</v>
      </c>
      <c r="B12">
        <v>5.823180079460144E-3</v>
      </c>
      <c r="C12">
        <v>5295442</v>
      </c>
      <c r="D12">
        <v>5223540</v>
      </c>
      <c r="E12">
        <v>487</v>
      </c>
      <c r="F12">
        <v>487</v>
      </c>
      <c r="G12">
        <v>0</v>
      </c>
      <c r="H12">
        <v>6.1755510978400707E-3</v>
      </c>
      <c r="I12">
        <v>1.6235139919444921E-3</v>
      </c>
      <c r="J12">
        <v>0</v>
      </c>
      <c r="K12">
        <v>0</v>
      </c>
      <c r="L12">
        <v>0</v>
      </c>
      <c r="M12">
        <v>0</v>
      </c>
      <c r="N12">
        <v>7.7990652061998844E-3</v>
      </c>
      <c r="O12">
        <v>-1.9758851267397404E-3</v>
      </c>
      <c r="P12" t="s">
        <v>16</v>
      </c>
    </row>
    <row r="13" spans="1:16" x14ac:dyDescent="0.2">
      <c r="A13">
        <v>12</v>
      </c>
      <c r="B13">
        <v>5.3555360063910484E-3</v>
      </c>
      <c r="C13">
        <v>5295442</v>
      </c>
      <c r="D13">
        <v>5223540</v>
      </c>
      <c r="E13">
        <v>487</v>
      </c>
      <c r="F13">
        <v>487</v>
      </c>
      <c r="G13">
        <v>0</v>
      </c>
      <c r="H13">
        <v>5.922350101172924E-3</v>
      </c>
      <c r="I13">
        <v>1.7126980237662792E-3</v>
      </c>
      <c r="J13">
        <v>0</v>
      </c>
      <c r="K13">
        <v>0</v>
      </c>
      <c r="L13">
        <v>0</v>
      </c>
      <c r="M13">
        <v>0</v>
      </c>
      <c r="N13">
        <v>7.6350481249392033E-3</v>
      </c>
      <c r="O13">
        <v>-2.2795121185481548E-3</v>
      </c>
      <c r="P13" t="s">
        <v>16</v>
      </c>
    </row>
    <row r="14" spans="1:16" x14ac:dyDescent="0.2">
      <c r="A14">
        <v>13</v>
      </c>
      <c r="B14">
        <v>5.5658360943198204E-3</v>
      </c>
      <c r="C14">
        <v>5295442</v>
      </c>
      <c r="D14">
        <v>5223540</v>
      </c>
      <c r="E14">
        <v>487</v>
      </c>
      <c r="F14">
        <v>487</v>
      </c>
      <c r="G14">
        <v>0</v>
      </c>
      <c r="H14">
        <v>5.708260927349329E-3</v>
      </c>
      <c r="I14">
        <v>1.6332620289176705E-3</v>
      </c>
      <c r="J14">
        <v>0</v>
      </c>
      <c r="K14">
        <v>0</v>
      </c>
      <c r="L14">
        <v>0</v>
      </c>
      <c r="M14">
        <v>0</v>
      </c>
      <c r="N14">
        <v>7.3415227234363556E-3</v>
      </c>
      <c r="O14">
        <v>-1.7756866291165352E-3</v>
      </c>
      <c r="P14" t="s">
        <v>16</v>
      </c>
    </row>
    <row r="15" spans="1:16" x14ac:dyDescent="0.2">
      <c r="A15">
        <v>14</v>
      </c>
      <c r="B15">
        <v>9.6268709748983401E-3</v>
      </c>
      <c r="C15">
        <v>5295442</v>
      </c>
      <c r="D15">
        <v>5223540</v>
      </c>
      <c r="E15">
        <v>487</v>
      </c>
      <c r="F15">
        <v>487</v>
      </c>
      <c r="G15">
        <v>0</v>
      </c>
      <c r="H15">
        <v>9.4024650752544403E-3</v>
      </c>
      <c r="I15">
        <v>1.6564460238441825E-3</v>
      </c>
      <c r="J15">
        <v>0</v>
      </c>
      <c r="K15">
        <v>0</v>
      </c>
      <c r="L15">
        <v>0</v>
      </c>
      <c r="M15">
        <v>0</v>
      </c>
      <c r="N15">
        <v>1.1058910749852657E-2</v>
      </c>
      <c r="O15">
        <v>-1.432039774954319E-3</v>
      </c>
      <c r="P15" t="s">
        <v>16</v>
      </c>
    </row>
    <row r="16" spans="1:16" x14ac:dyDescent="0.2">
      <c r="A16">
        <v>15</v>
      </c>
      <c r="B16">
        <v>5.7012778706848621E-3</v>
      </c>
      <c r="C16">
        <v>5295442</v>
      </c>
      <c r="D16">
        <v>5223540</v>
      </c>
      <c r="E16">
        <v>487</v>
      </c>
      <c r="F16">
        <v>487</v>
      </c>
      <c r="G16">
        <v>0</v>
      </c>
      <c r="H16">
        <v>5.9268767945468426E-3</v>
      </c>
      <c r="I16">
        <v>1.5871210489422085E-3</v>
      </c>
      <c r="J16">
        <v>0</v>
      </c>
      <c r="K16">
        <v>0</v>
      </c>
      <c r="L16">
        <v>0</v>
      </c>
      <c r="M16">
        <v>0</v>
      </c>
      <c r="N16">
        <v>7.5139980763196945E-3</v>
      </c>
      <c r="O16">
        <v>-1.8127202056348324E-3</v>
      </c>
      <c r="P16" t="s">
        <v>16</v>
      </c>
    </row>
    <row r="17" spans="1:16" x14ac:dyDescent="0.2">
      <c r="A17">
        <v>16</v>
      </c>
      <c r="B17">
        <v>5.7276268489658833E-3</v>
      </c>
      <c r="C17">
        <v>5295442</v>
      </c>
      <c r="D17">
        <v>5223540</v>
      </c>
      <c r="E17">
        <v>487</v>
      </c>
      <c r="F17">
        <v>487</v>
      </c>
      <c r="G17">
        <v>0</v>
      </c>
      <c r="H17">
        <v>5.676529835909605E-3</v>
      </c>
      <c r="I17">
        <v>1.6508250264450908E-3</v>
      </c>
      <c r="J17">
        <v>0</v>
      </c>
      <c r="K17">
        <v>0</v>
      </c>
      <c r="L17">
        <v>0</v>
      </c>
      <c r="M17">
        <v>0</v>
      </c>
      <c r="N17">
        <v>7.3273549787700176E-3</v>
      </c>
      <c r="O17">
        <v>-1.5997281298041344E-3</v>
      </c>
      <c r="P17" t="s">
        <v>16</v>
      </c>
    </row>
    <row r="18" spans="1:16" x14ac:dyDescent="0.2">
      <c r="A18">
        <v>17</v>
      </c>
      <c r="B18">
        <v>6.6179591231048107E-3</v>
      </c>
      <c r="C18">
        <v>5295442</v>
      </c>
      <c r="D18">
        <v>5223540</v>
      </c>
      <c r="E18">
        <v>487</v>
      </c>
      <c r="F18">
        <v>487</v>
      </c>
      <c r="G18">
        <v>0</v>
      </c>
      <c r="H18">
        <v>6.2187029980123043E-3</v>
      </c>
      <c r="I18">
        <v>1.5248300042003393E-3</v>
      </c>
      <c r="J18">
        <v>0</v>
      </c>
      <c r="K18">
        <v>0</v>
      </c>
      <c r="L18">
        <v>0</v>
      </c>
      <c r="M18">
        <v>0</v>
      </c>
      <c r="N18">
        <v>7.743532769382E-3</v>
      </c>
      <c r="O18">
        <v>-1.1255736462771893E-3</v>
      </c>
      <c r="P18" t="s">
        <v>16</v>
      </c>
    </row>
    <row r="19" spans="1:16" x14ac:dyDescent="0.2">
      <c r="A19">
        <v>18</v>
      </c>
      <c r="B19">
        <v>1.412570383399725E-2</v>
      </c>
      <c r="C19">
        <v>5295442</v>
      </c>
      <c r="D19">
        <v>5223540</v>
      </c>
      <c r="E19">
        <v>487</v>
      </c>
      <c r="F19">
        <v>487</v>
      </c>
      <c r="G19">
        <v>0</v>
      </c>
      <c r="H19">
        <v>1.2508707121014597E-2</v>
      </c>
      <c r="I19">
        <v>1.9952100701630116E-3</v>
      </c>
      <c r="J19">
        <v>0</v>
      </c>
      <c r="K19">
        <v>0</v>
      </c>
      <c r="L19">
        <v>0</v>
      </c>
      <c r="M19">
        <v>0</v>
      </c>
      <c r="N19">
        <v>1.4503916725516319E-2</v>
      </c>
      <c r="O19">
        <v>-3.7821289151906967E-4</v>
      </c>
      <c r="P19" t="s">
        <v>16</v>
      </c>
    </row>
    <row r="20" spans="1:16" x14ac:dyDescent="0.2">
      <c r="A20">
        <v>19</v>
      </c>
      <c r="B20">
        <v>4.1985879652202129E-3</v>
      </c>
      <c r="C20">
        <v>5295442</v>
      </c>
      <c r="D20">
        <v>5223540</v>
      </c>
      <c r="E20">
        <v>487</v>
      </c>
      <c r="F20">
        <v>487</v>
      </c>
      <c r="G20">
        <v>0</v>
      </c>
      <c r="H20">
        <v>1.2508707121014597E-2</v>
      </c>
      <c r="I20">
        <v>1.9952100701630116E-3</v>
      </c>
      <c r="J20">
        <v>0</v>
      </c>
      <c r="K20">
        <v>0</v>
      </c>
      <c r="L20">
        <v>0</v>
      </c>
      <c r="M20">
        <v>0</v>
      </c>
      <c r="N20">
        <v>1.4503916725516319E-2</v>
      </c>
      <c r="O20">
        <v>-1.0305328294634821E-2</v>
      </c>
      <c r="P20" t="s">
        <v>16</v>
      </c>
    </row>
    <row r="21" spans="1:16" x14ac:dyDescent="0.2">
      <c r="A21">
        <v>20</v>
      </c>
      <c r="B21">
        <v>4.6927318908274174E-3</v>
      </c>
      <c r="C21">
        <v>5295442</v>
      </c>
      <c r="D21">
        <v>5223540</v>
      </c>
      <c r="E21">
        <v>487</v>
      </c>
      <c r="F21">
        <v>487</v>
      </c>
      <c r="G21">
        <v>0</v>
      </c>
      <c r="H21">
        <v>5.0342218019068241E-3</v>
      </c>
      <c r="I21">
        <v>1.9774059765040874E-3</v>
      </c>
      <c r="J21">
        <v>0</v>
      </c>
      <c r="K21">
        <v>0</v>
      </c>
      <c r="L21">
        <v>0</v>
      </c>
      <c r="M21">
        <v>0</v>
      </c>
      <c r="N21">
        <v>7.0116277784109124E-3</v>
      </c>
      <c r="O21">
        <v>-2.3188958875834942E-3</v>
      </c>
      <c r="P21" t="s">
        <v>16</v>
      </c>
    </row>
    <row r="22" spans="1:16" x14ac:dyDescent="0.2">
      <c r="A22">
        <v>21</v>
      </c>
      <c r="B22">
        <v>5.7792221195995808E-3</v>
      </c>
      <c r="C22">
        <v>5295442</v>
      </c>
      <c r="D22">
        <v>5223540</v>
      </c>
      <c r="E22">
        <v>487</v>
      </c>
      <c r="F22">
        <v>487</v>
      </c>
      <c r="G22">
        <v>0</v>
      </c>
      <c r="H22">
        <v>3.8069579750299458E-3</v>
      </c>
      <c r="I22">
        <v>1.6699059633538127E-3</v>
      </c>
      <c r="J22">
        <v>0</v>
      </c>
      <c r="K22">
        <v>0</v>
      </c>
      <c r="L22">
        <v>0</v>
      </c>
      <c r="M22">
        <v>0</v>
      </c>
      <c r="N22">
        <v>5.4768640547990799E-3</v>
      </c>
      <c r="O22">
        <v>3.0235806480050087E-4</v>
      </c>
      <c r="P22" t="s">
        <v>16</v>
      </c>
    </row>
    <row r="23" spans="1:16" x14ac:dyDescent="0.2">
      <c r="A23">
        <v>22</v>
      </c>
      <c r="B23">
        <v>3.8092620670795441E-3</v>
      </c>
      <c r="C23">
        <v>5295442</v>
      </c>
      <c r="D23">
        <v>5223540</v>
      </c>
      <c r="E23">
        <v>487</v>
      </c>
      <c r="F23">
        <v>487</v>
      </c>
      <c r="G23">
        <v>0</v>
      </c>
      <c r="H23">
        <v>3.7728960160166025E-3</v>
      </c>
      <c r="I23">
        <v>1.8011870561167598E-3</v>
      </c>
      <c r="J23">
        <v>0</v>
      </c>
      <c r="K23">
        <v>0</v>
      </c>
      <c r="L23">
        <v>0</v>
      </c>
      <c r="M23">
        <v>0</v>
      </c>
      <c r="N23">
        <v>5.5740829557180405E-3</v>
      </c>
      <c r="O23">
        <v>-1.7648208886384964E-3</v>
      </c>
      <c r="P23" t="s">
        <v>16</v>
      </c>
    </row>
    <row r="24" spans="1:16" x14ac:dyDescent="0.2">
      <c r="A24">
        <v>23</v>
      </c>
      <c r="B24">
        <v>3.4849259536713362E-3</v>
      </c>
      <c r="C24">
        <v>5295442</v>
      </c>
      <c r="D24">
        <v>5223540</v>
      </c>
      <c r="E24">
        <v>487</v>
      </c>
      <c r="F24">
        <v>487</v>
      </c>
      <c r="G24">
        <v>0</v>
      </c>
      <c r="H24">
        <v>3.7728960160166025E-3</v>
      </c>
      <c r="I24">
        <v>1.8011870561167598E-3</v>
      </c>
      <c r="J24">
        <v>0</v>
      </c>
      <c r="K24">
        <v>0</v>
      </c>
      <c r="L24">
        <v>0</v>
      </c>
      <c r="M24">
        <v>0</v>
      </c>
      <c r="N24">
        <v>5.5740829557180405E-3</v>
      </c>
      <c r="O24">
        <v>-2.0891570020467043E-3</v>
      </c>
      <c r="P24" t="s">
        <v>16</v>
      </c>
    </row>
    <row r="25" spans="1:16" x14ac:dyDescent="0.2">
      <c r="A25">
        <v>24</v>
      </c>
      <c r="B25">
        <v>5.8200368657708168E-3</v>
      </c>
      <c r="C25">
        <v>5295442</v>
      </c>
      <c r="D25">
        <v>5223540</v>
      </c>
      <c r="E25">
        <v>487</v>
      </c>
      <c r="F25">
        <v>487</v>
      </c>
      <c r="G25">
        <v>0</v>
      </c>
      <c r="H25">
        <v>5.579646211117506E-3</v>
      </c>
      <c r="I25">
        <v>1.6583430115133524E-3</v>
      </c>
      <c r="J25">
        <v>0</v>
      </c>
      <c r="K25">
        <v>0</v>
      </c>
      <c r="L25">
        <v>0</v>
      </c>
      <c r="M25">
        <v>0</v>
      </c>
      <c r="N25">
        <v>7.2379894554615021E-3</v>
      </c>
      <c r="O25">
        <v>-1.4179525896906853E-3</v>
      </c>
      <c r="P25" t="s">
        <v>16</v>
      </c>
    </row>
    <row r="26" spans="1:16" x14ac:dyDescent="0.2">
      <c r="A26">
        <v>25</v>
      </c>
      <c r="B26">
        <v>5.902252160012722E-3</v>
      </c>
      <c r="C26">
        <v>5295442</v>
      </c>
      <c r="D26">
        <v>5223540</v>
      </c>
      <c r="E26">
        <v>487</v>
      </c>
      <c r="F26">
        <v>487</v>
      </c>
      <c r="G26">
        <v>0</v>
      </c>
      <c r="H26">
        <v>6.0620037838816643E-3</v>
      </c>
      <c r="I26">
        <v>1.565799000672996E-3</v>
      </c>
      <c r="J26">
        <v>0</v>
      </c>
      <c r="K26">
        <v>0</v>
      </c>
      <c r="L26">
        <v>0</v>
      </c>
      <c r="M26">
        <v>0</v>
      </c>
      <c r="N26">
        <v>7.6278029009699821E-3</v>
      </c>
      <c r="O26">
        <v>-1.7255507409572601E-3</v>
      </c>
      <c r="P26" t="s">
        <v>16</v>
      </c>
    </row>
    <row r="27" spans="1:16" x14ac:dyDescent="0.2">
      <c r="A27">
        <v>26</v>
      </c>
      <c r="B27">
        <v>5.6681837886571884E-3</v>
      </c>
      <c r="C27">
        <v>5295442</v>
      </c>
      <c r="D27">
        <v>5223540</v>
      </c>
      <c r="E27">
        <v>487</v>
      </c>
      <c r="F27">
        <v>487</v>
      </c>
      <c r="G27">
        <v>0</v>
      </c>
      <c r="H27">
        <v>5.681194830685854E-3</v>
      </c>
      <c r="I27">
        <v>1.6656989464536309E-3</v>
      </c>
      <c r="J27">
        <v>0</v>
      </c>
      <c r="K27">
        <v>0</v>
      </c>
      <c r="L27">
        <v>0</v>
      </c>
      <c r="M27">
        <v>0</v>
      </c>
      <c r="N27">
        <v>7.3468936607241631E-3</v>
      </c>
      <c r="O27">
        <v>-1.6787098720669749E-3</v>
      </c>
      <c r="P27" t="s">
        <v>16</v>
      </c>
    </row>
    <row r="28" spans="1:16" x14ac:dyDescent="0.2">
      <c r="A28">
        <v>27</v>
      </c>
      <c r="B28">
        <v>6.4676501788198948E-3</v>
      </c>
      <c r="C28">
        <v>5295442</v>
      </c>
      <c r="D28">
        <v>5223540</v>
      </c>
      <c r="E28">
        <v>487</v>
      </c>
      <c r="F28">
        <v>487</v>
      </c>
      <c r="G28">
        <v>0</v>
      </c>
      <c r="H28">
        <v>6.2214531935751438E-3</v>
      </c>
      <c r="I28">
        <v>1.5879219863563776E-3</v>
      </c>
      <c r="J28">
        <v>0</v>
      </c>
      <c r="K28">
        <v>0</v>
      </c>
      <c r="L28">
        <v>0</v>
      </c>
      <c r="M28">
        <v>0</v>
      </c>
      <c r="N28">
        <v>7.8093754127621651E-3</v>
      </c>
      <c r="O28">
        <v>-1.3417252339422705E-3</v>
      </c>
      <c r="P28" t="s">
        <v>16</v>
      </c>
    </row>
    <row r="29" spans="1:16" x14ac:dyDescent="0.2">
      <c r="A29">
        <v>28</v>
      </c>
      <c r="B29">
        <v>5.3297281265258789E-3</v>
      </c>
      <c r="C29">
        <v>5295442</v>
      </c>
      <c r="D29">
        <v>5223540</v>
      </c>
      <c r="E29">
        <v>487</v>
      </c>
      <c r="F29">
        <v>487</v>
      </c>
      <c r="G29">
        <v>0</v>
      </c>
      <c r="H29">
        <v>5.6842160411179066E-3</v>
      </c>
      <c r="I29">
        <v>1.7211090307682753E-3</v>
      </c>
      <c r="J29">
        <v>0</v>
      </c>
      <c r="K29">
        <v>0</v>
      </c>
      <c r="L29">
        <v>0</v>
      </c>
      <c r="M29">
        <v>0</v>
      </c>
      <c r="N29">
        <v>7.4053248390555382E-3</v>
      </c>
      <c r="O29">
        <v>-2.0755967125296593E-3</v>
      </c>
      <c r="P29" t="s">
        <v>16</v>
      </c>
    </row>
    <row r="30" spans="1:16" x14ac:dyDescent="0.2">
      <c r="A30">
        <v>29</v>
      </c>
      <c r="B30">
        <v>6.1181802302598953E-3</v>
      </c>
      <c r="C30">
        <v>5295442</v>
      </c>
      <c r="D30">
        <v>5223540</v>
      </c>
      <c r="E30">
        <v>487</v>
      </c>
      <c r="F30">
        <v>487</v>
      </c>
      <c r="G30">
        <v>0</v>
      </c>
      <c r="H30">
        <v>5.8820499107241631E-3</v>
      </c>
      <c r="I30">
        <v>1.6069810371845961E-3</v>
      </c>
      <c r="J30">
        <v>0</v>
      </c>
      <c r="K30">
        <v>0</v>
      </c>
      <c r="L30">
        <v>0</v>
      </c>
      <c r="M30">
        <v>0</v>
      </c>
      <c r="N30">
        <v>7.4890311807394028E-3</v>
      </c>
      <c r="O30">
        <v>-1.3708509504795077E-3</v>
      </c>
      <c r="P30" t="s">
        <v>16</v>
      </c>
    </row>
    <row r="31" spans="1:16" x14ac:dyDescent="0.2">
      <c r="A31">
        <v>30</v>
      </c>
      <c r="B31">
        <v>6.6556879319250584E-3</v>
      </c>
      <c r="C31">
        <v>5295442</v>
      </c>
      <c r="D31">
        <v>5223540</v>
      </c>
      <c r="E31">
        <v>487</v>
      </c>
      <c r="F31">
        <v>487</v>
      </c>
      <c r="G31">
        <v>0</v>
      </c>
      <c r="H31">
        <v>6.1705848202109337E-3</v>
      </c>
      <c r="I31">
        <v>1.7382260411977768E-3</v>
      </c>
      <c r="J31">
        <v>0</v>
      </c>
      <c r="K31">
        <v>0</v>
      </c>
      <c r="L31">
        <v>0</v>
      </c>
      <c r="M31">
        <v>0</v>
      </c>
      <c r="N31">
        <v>7.9088108614087105E-3</v>
      </c>
      <c r="O31">
        <v>-1.2531229294836521E-3</v>
      </c>
      <c r="P31" t="s">
        <v>16</v>
      </c>
    </row>
    <row r="32" spans="1:16" x14ac:dyDescent="0.2">
      <c r="A32">
        <v>31</v>
      </c>
      <c r="B32">
        <v>5.078434944152832E-3</v>
      </c>
      <c r="C32">
        <v>5295442</v>
      </c>
      <c r="D32">
        <v>5223540</v>
      </c>
      <c r="E32">
        <v>487</v>
      </c>
      <c r="F32">
        <v>487</v>
      </c>
      <c r="G32">
        <v>0</v>
      </c>
      <c r="H32">
        <v>5.8495388366281986E-3</v>
      </c>
      <c r="I32">
        <v>1.740291016176343E-3</v>
      </c>
      <c r="J32">
        <v>0</v>
      </c>
      <c r="K32">
        <v>0</v>
      </c>
      <c r="L32">
        <v>0</v>
      </c>
      <c r="M32">
        <v>0</v>
      </c>
      <c r="N32">
        <v>7.5898300856351852E-3</v>
      </c>
      <c r="O32">
        <v>-2.5113951414823532E-3</v>
      </c>
      <c r="P32" t="s">
        <v>16</v>
      </c>
    </row>
    <row r="33" spans="1:16" x14ac:dyDescent="0.2">
      <c r="A33">
        <v>32</v>
      </c>
      <c r="B33">
        <v>6.4760949462652206E-3</v>
      </c>
      <c r="C33">
        <v>5295442</v>
      </c>
      <c r="D33">
        <v>5223540</v>
      </c>
      <c r="E33">
        <v>487</v>
      </c>
      <c r="F33">
        <v>487</v>
      </c>
      <c r="G33">
        <v>0</v>
      </c>
      <c r="H33">
        <v>5.7159578427672386E-3</v>
      </c>
      <c r="I33">
        <v>1.638349029235542E-3</v>
      </c>
      <c r="J33">
        <v>0</v>
      </c>
      <c r="K33">
        <v>0</v>
      </c>
      <c r="L33">
        <v>0</v>
      </c>
      <c r="M33">
        <v>0</v>
      </c>
      <c r="N33">
        <v>7.3543069884181023E-3</v>
      </c>
      <c r="O33">
        <v>-8.7821204215288162E-4</v>
      </c>
      <c r="P33" t="s">
        <v>16</v>
      </c>
    </row>
    <row r="34" spans="1:16" x14ac:dyDescent="0.2">
      <c r="A34">
        <v>33</v>
      </c>
      <c r="B34">
        <v>6.0962289571762085E-3</v>
      </c>
      <c r="C34">
        <v>5295442</v>
      </c>
      <c r="D34">
        <v>5223540</v>
      </c>
      <c r="E34">
        <v>487</v>
      </c>
      <c r="F34">
        <v>487</v>
      </c>
      <c r="G34">
        <v>0</v>
      </c>
      <c r="H34">
        <v>5.9811430983245373E-3</v>
      </c>
      <c r="I34">
        <v>1.7845770344138145E-3</v>
      </c>
      <c r="J34">
        <v>0</v>
      </c>
      <c r="K34">
        <v>0</v>
      </c>
      <c r="L34">
        <v>0</v>
      </c>
      <c r="M34">
        <v>0</v>
      </c>
      <c r="N34">
        <v>7.7657201327383518E-3</v>
      </c>
      <c r="O34">
        <v>-1.6694911755621433E-3</v>
      </c>
      <c r="P34" t="s">
        <v>16</v>
      </c>
    </row>
    <row r="35" spans="1:16" x14ac:dyDescent="0.2">
      <c r="A35">
        <v>34</v>
      </c>
      <c r="B35">
        <v>7.3357662186026573E-3</v>
      </c>
      <c r="C35">
        <v>5295442</v>
      </c>
      <c r="D35">
        <v>5223540</v>
      </c>
      <c r="E35">
        <v>487</v>
      </c>
      <c r="F35">
        <v>487</v>
      </c>
      <c r="G35">
        <v>0</v>
      </c>
      <c r="H35">
        <v>5.6050270795822144E-3</v>
      </c>
      <c r="I35">
        <v>2.0876289345324039E-3</v>
      </c>
      <c r="J35">
        <v>0</v>
      </c>
      <c r="K35">
        <v>0</v>
      </c>
      <c r="L35">
        <v>0</v>
      </c>
      <c r="M35">
        <v>0</v>
      </c>
      <c r="N35">
        <v>7.6926560141146183E-3</v>
      </c>
      <c r="O35">
        <v>-3.5688979551196098E-4</v>
      </c>
      <c r="P35" t="s">
        <v>16</v>
      </c>
    </row>
    <row r="36" spans="1:16" x14ac:dyDescent="0.2">
      <c r="A36">
        <v>35</v>
      </c>
      <c r="B36">
        <v>5.6052962318062782E-3</v>
      </c>
      <c r="C36">
        <v>5295442</v>
      </c>
      <c r="D36">
        <v>5223540</v>
      </c>
      <c r="E36">
        <v>487</v>
      </c>
      <c r="F36">
        <v>487</v>
      </c>
      <c r="G36">
        <v>0</v>
      </c>
      <c r="H36">
        <v>5.6050270795822144E-3</v>
      </c>
      <c r="I36">
        <v>2.0876289345324039E-3</v>
      </c>
      <c r="J36">
        <v>0</v>
      </c>
      <c r="K36">
        <v>0</v>
      </c>
      <c r="L36">
        <v>0</v>
      </c>
      <c r="M36">
        <v>0</v>
      </c>
      <c r="N36">
        <v>7.6926560141146183E-3</v>
      </c>
      <c r="O36">
        <v>-2.0873597823083401E-3</v>
      </c>
      <c r="P36" t="s">
        <v>16</v>
      </c>
    </row>
    <row r="37" spans="1:16" x14ac:dyDescent="0.2">
      <c r="A37">
        <v>36</v>
      </c>
      <c r="B37">
        <v>4.6821911819279194E-3</v>
      </c>
      <c r="C37">
        <v>5295442</v>
      </c>
      <c r="D37">
        <v>5223540</v>
      </c>
      <c r="E37">
        <v>487</v>
      </c>
      <c r="F37">
        <v>487</v>
      </c>
      <c r="G37">
        <v>0</v>
      </c>
      <c r="H37">
        <v>5.9517528861761093E-3</v>
      </c>
      <c r="I37">
        <v>1.9897709134966135E-3</v>
      </c>
      <c r="J37">
        <v>0</v>
      </c>
      <c r="K37">
        <v>0</v>
      </c>
      <c r="L37">
        <v>0</v>
      </c>
      <c r="M37">
        <v>0</v>
      </c>
      <c r="N37">
        <v>7.9415235668420792E-3</v>
      </c>
      <c r="O37">
        <v>-3.2593323849141602E-3</v>
      </c>
      <c r="P37" t="s">
        <v>16</v>
      </c>
    </row>
    <row r="38" spans="1:16" x14ac:dyDescent="0.2">
      <c r="A38">
        <v>37</v>
      </c>
      <c r="B38">
        <v>6.1229369603097439E-3</v>
      </c>
      <c r="C38">
        <v>5295442</v>
      </c>
      <c r="D38">
        <v>5223540</v>
      </c>
      <c r="E38">
        <v>487</v>
      </c>
      <c r="F38">
        <v>487</v>
      </c>
      <c r="G38">
        <v>0</v>
      </c>
      <c r="H38">
        <v>6.0600149445235729E-3</v>
      </c>
      <c r="I38">
        <v>1.7972770147025585E-3</v>
      </c>
      <c r="J38">
        <v>0</v>
      </c>
      <c r="K38">
        <v>0</v>
      </c>
      <c r="L38">
        <v>0</v>
      </c>
      <c r="M38">
        <v>0</v>
      </c>
      <c r="N38">
        <v>7.8572919592261314E-3</v>
      </c>
      <c r="O38">
        <v>-1.7343549989163876E-3</v>
      </c>
      <c r="P38" t="s">
        <v>16</v>
      </c>
    </row>
    <row r="39" spans="1:16" x14ac:dyDescent="0.2">
      <c r="A39">
        <v>38</v>
      </c>
      <c r="B39">
        <v>6.2579577788710594E-3</v>
      </c>
      <c r="C39">
        <v>5295442</v>
      </c>
      <c r="D39">
        <v>5223540</v>
      </c>
      <c r="E39">
        <v>487</v>
      </c>
      <c r="F39">
        <v>487</v>
      </c>
      <c r="G39">
        <v>0</v>
      </c>
      <c r="H39">
        <v>5.7036289945244789E-3</v>
      </c>
      <c r="I39">
        <v>1.9402370089665055E-3</v>
      </c>
      <c r="J39">
        <v>0</v>
      </c>
      <c r="K39">
        <v>0</v>
      </c>
      <c r="L39">
        <v>0</v>
      </c>
      <c r="M39">
        <v>0</v>
      </c>
      <c r="N39">
        <v>7.6438658870756626E-3</v>
      </c>
      <c r="O39">
        <v>-1.3859081082046032E-3</v>
      </c>
      <c r="P39" t="s">
        <v>16</v>
      </c>
    </row>
    <row r="40" spans="1:16" x14ac:dyDescent="0.2">
      <c r="A40">
        <v>39</v>
      </c>
      <c r="B40">
        <v>6.490201223641634E-3</v>
      </c>
      <c r="C40">
        <v>5295442</v>
      </c>
      <c r="D40">
        <v>5223540</v>
      </c>
      <c r="E40">
        <v>487</v>
      </c>
      <c r="F40">
        <v>487</v>
      </c>
      <c r="G40">
        <v>0</v>
      </c>
      <c r="H40">
        <v>6.1919130384922028E-3</v>
      </c>
      <c r="I40">
        <v>2.0539630204439163E-3</v>
      </c>
      <c r="J40">
        <v>0</v>
      </c>
      <c r="K40">
        <v>0</v>
      </c>
      <c r="L40">
        <v>0</v>
      </c>
      <c r="M40">
        <v>0</v>
      </c>
      <c r="N40">
        <v>8.2458760589361191E-3</v>
      </c>
      <c r="O40">
        <v>-1.7556748352944851E-3</v>
      </c>
      <c r="P40" t="s">
        <v>16</v>
      </c>
    </row>
    <row r="41" spans="1:16" x14ac:dyDescent="0.2">
      <c r="A41">
        <v>40</v>
      </c>
      <c r="B41">
        <v>5.0706141628324994E-3</v>
      </c>
      <c r="C41">
        <v>5295442</v>
      </c>
      <c r="D41">
        <v>5223540</v>
      </c>
      <c r="E41">
        <v>487</v>
      </c>
      <c r="F41">
        <v>487</v>
      </c>
      <c r="G41">
        <v>0</v>
      </c>
      <c r="H41">
        <v>5.9155309572815895E-3</v>
      </c>
      <c r="I41">
        <v>1.8969050142914057E-3</v>
      </c>
      <c r="J41">
        <v>0</v>
      </c>
      <c r="K41">
        <v>0</v>
      </c>
      <c r="L41">
        <v>0</v>
      </c>
      <c r="M41">
        <v>0</v>
      </c>
      <c r="N41">
        <v>7.8124357387423524E-3</v>
      </c>
      <c r="O41">
        <v>-2.741821575909853E-3</v>
      </c>
      <c r="P41" t="s">
        <v>16</v>
      </c>
    </row>
    <row r="42" spans="1:16" x14ac:dyDescent="0.2">
      <c r="A42">
        <v>41</v>
      </c>
      <c r="B42">
        <v>6.1420961283147335E-3</v>
      </c>
      <c r="C42">
        <v>5295442</v>
      </c>
      <c r="D42">
        <v>5223540</v>
      </c>
      <c r="E42">
        <v>487</v>
      </c>
      <c r="F42">
        <v>487</v>
      </c>
      <c r="G42">
        <v>0</v>
      </c>
      <c r="H42">
        <v>5.6381290778517723E-3</v>
      </c>
      <c r="I42">
        <v>2.0345479715615511E-3</v>
      </c>
      <c r="J42">
        <v>0</v>
      </c>
      <c r="K42">
        <v>0</v>
      </c>
      <c r="L42">
        <v>0</v>
      </c>
      <c r="M42">
        <v>0</v>
      </c>
      <c r="N42">
        <v>7.6726768165826797E-3</v>
      </c>
      <c r="O42">
        <v>-1.5305806882679465E-3</v>
      </c>
      <c r="P42" t="s">
        <v>16</v>
      </c>
    </row>
    <row r="43" spans="1:16" x14ac:dyDescent="0.2">
      <c r="A43">
        <v>42</v>
      </c>
      <c r="B43">
        <v>5.7647367939352989E-3</v>
      </c>
      <c r="C43">
        <v>5295442</v>
      </c>
      <c r="D43">
        <v>5223540</v>
      </c>
      <c r="E43">
        <v>487</v>
      </c>
      <c r="F43">
        <v>487</v>
      </c>
      <c r="G43">
        <v>0</v>
      </c>
      <c r="H43">
        <v>6.068528164178133E-3</v>
      </c>
      <c r="I43">
        <v>2.0629260689020161E-3</v>
      </c>
      <c r="J43">
        <v>0</v>
      </c>
      <c r="K43">
        <v>0</v>
      </c>
      <c r="L43">
        <v>0</v>
      </c>
      <c r="M43">
        <v>0</v>
      </c>
      <c r="N43">
        <v>8.1314537674188614E-3</v>
      </c>
      <c r="O43">
        <v>-2.3667169734835625E-3</v>
      </c>
      <c r="P43" t="s">
        <v>16</v>
      </c>
    </row>
    <row r="44" spans="1:16" x14ac:dyDescent="0.2">
      <c r="A44">
        <v>43</v>
      </c>
      <c r="B44">
        <v>5.9851221740245819E-3</v>
      </c>
      <c r="C44">
        <v>5295442</v>
      </c>
      <c r="D44">
        <v>5223540</v>
      </c>
      <c r="E44">
        <v>487</v>
      </c>
      <c r="F44">
        <v>487</v>
      </c>
      <c r="G44">
        <v>0</v>
      </c>
      <c r="H44">
        <v>5.8627310208976269E-3</v>
      </c>
      <c r="I44">
        <v>1.8844950245693328E-3</v>
      </c>
      <c r="J44">
        <v>0</v>
      </c>
      <c r="K44">
        <v>0</v>
      </c>
      <c r="L44">
        <v>0</v>
      </c>
      <c r="M44">
        <v>0</v>
      </c>
      <c r="N44">
        <v>7.7472259290516376E-3</v>
      </c>
      <c r="O44">
        <v>-1.7621037550270557E-3</v>
      </c>
      <c r="P44" t="s">
        <v>16</v>
      </c>
    </row>
    <row r="45" spans="1:16" x14ac:dyDescent="0.2">
      <c r="A45">
        <v>44</v>
      </c>
      <c r="B45">
        <v>1.5071487985551357E-2</v>
      </c>
      <c r="C45">
        <v>5295442</v>
      </c>
      <c r="D45">
        <v>5223540</v>
      </c>
      <c r="E45">
        <v>487</v>
      </c>
      <c r="F45">
        <v>487</v>
      </c>
      <c r="G45">
        <v>0</v>
      </c>
      <c r="H45">
        <v>1.3765795156359673E-2</v>
      </c>
      <c r="I45">
        <v>1.7378360498696566E-3</v>
      </c>
      <c r="J45">
        <v>0</v>
      </c>
      <c r="K45">
        <v>0</v>
      </c>
      <c r="L45">
        <v>0</v>
      </c>
      <c r="M45">
        <v>0</v>
      </c>
      <c r="N45">
        <v>1.5503630973398685E-2</v>
      </c>
      <c r="O45">
        <v>-4.3214298784732819E-4</v>
      </c>
      <c r="P45" t="s">
        <v>16</v>
      </c>
    </row>
    <row r="46" spans="1:16" x14ac:dyDescent="0.2">
      <c r="A46">
        <v>45</v>
      </c>
      <c r="B46">
        <v>4.7007398679852486E-3</v>
      </c>
      <c r="C46">
        <v>5295442</v>
      </c>
      <c r="D46">
        <v>5223540</v>
      </c>
      <c r="E46">
        <v>487</v>
      </c>
      <c r="F46">
        <v>487</v>
      </c>
      <c r="G46">
        <v>0</v>
      </c>
      <c r="H46">
        <v>4.6737110242247581E-3</v>
      </c>
      <c r="I46">
        <v>2.3768560495227575E-3</v>
      </c>
      <c r="J46">
        <v>0</v>
      </c>
      <c r="K46">
        <v>0</v>
      </c>
      <c r="L46">
        <v>0</v>
      </c>
      <c r="M46">
        <v>0</v>
      </c>
      <c r="N46">
        <v>7.0505673065781593E-3</v>
      </c>
      <c r="O46">
        <v>-2.3498274385929108E-3</v>
      </c>
      <c r="P46" t="s">
        <v>16</v>
      </c>
    </row>
    <row r="47" spans="1:16" x14ac:dyDescent="0.2">
      <c r="A47">
        <v>46</v>
      </c>
      <c r="B47">
        <v>4.4809030368924141E-3</v>
      </c>
      <c r="C47">
        <v>5295442</v>
      </c>
      <c r="D47">
        <v>5223540</v>
      </c>
      <c r="E47">
        <v>487</v>
      </c>
      <c r="F47">
        <v>487</v>
      </c>
      <c r="G47">
        <v>0</v>
      </c>
      <c r="H47">
        <v>4.6737110242247581E-3</v>
      </c>
      <c r="I47">
        <v>2.3768560495227575E-3</v>
      </c>
      <c r="J47">
        <v>0</v>
      </c>
      <c r="K47">
        <v>0</v>
      </c>
      <c r="L47">
        <v>0</v>
      </c>
      <c r="M47">
        <v>0</v>
      </c>
      <c r="N47">
        <v>7.0505673065781593E-3</v>
      </c>
      <c r="O47">
        <v>-2.5696642696857457E-3</v>
      </c>
      <c r="P47" t="s">
        <v>16</v>
      </c>
    </row>
    <row r="48" spans="1:16" x14ac:dyDescent="0.2">
      <c r="A48">
        <v>47</v>
      </c>
      <c r="B48">
        <v>4.5627038925886154E-3</v>
      </c>
      <c r="C48">
        <v>5295442</v>
      </c>
      <c r="D48">
        <v>5223540</v>
      </c>
      <c r="E48">
        <v>487</v>
      </c>
      <c r="F48">
        <v>487</v>
      </c>
      <c r="G48">
        <v>0</v>
      </c>
      <c r="H48">
        <v>5.0638378597795963E-3</v>
      </c>
      <c r="I48">
        <v>2.0482419058680534E-3</v>
      </c>
      <c r="J48">
        <v>0</v>
      </c>
      <c r="K48">
        <v>0</v>
      </c>
      <c r="L48">
        <v>0</v>
      </c>
      <c r="M48">
        <v>0</v>
      </c>
      <c r="N48">
        <v>7.1120797656476498E-3</v>
      </c>
      <c r="O48">
        <v>-2.5493758730590343E-3</v>
      </c>
      <c r="P48" t="s">
        <v>16</v>
      </c>
    </row>
    <row r="49" spans="1:16" x14ac:dyDescent="0.2">
      <c r="A49">
        <v>48</v>
      </c>
      <c r="B49">
        <v>4.7751371748745441E-3</v>
      </c>
      <c r="C49">
        <v>5295442</v>
      </c>
      <c r="D49">
        <v>5223540</v>
      </c>
      <c r="E49">
        <v>487</v>
      </c>
      <c r="F49">
        <v>487</v>
      </c>
      <c r="G49">
        <v>0</v>
      </c>
      <c r="H49">
        <v>4.6394341625273228E-3</v>
      </c>
      <c r="I49">
        <v>1.7314290162175894E-3</v>
      </c>
      <c r="J49">
        <v>0</v>
      </c>
      <c r="K49">
        <v>0</v>
      </c>
      <c r="L49">
        <v>0</v>
      </c>
      <c r="M49">
        <v>0</v>
      </c>
      <c r="N49">
        <v>6.3708629459142685E-3</v>
      </c>
      <c r="O49">
        <v>-1.5957257710397243E-3</v>
      </c>
      <c r="P49" t="s">
        <v>16</v>
      </c>
    </row>
    <row r="50" spans="1:16" x14ac:dyDescent="0.2">
      <c r="A50">
        <v>49</v>
      </c>
      <c r="B50">
        <v>3.8903579115867615E-3</v>
      </c>
      <c r="C50">
        <v>5295442</v>
      </c>
      <c r="D50">
        <v>5223540</v>
      </c>
      <c r="E50">
        <v>487</v>
      </c>
      <c r="F50">
        <v>487</v>
      </c>
      <c r="G50">
        <v>0</v>
      </c>
      <c r="H50">
        <v>4.6394341625273228E-3</v>
      </c>
      <c r="I50">
        <v>1.7314290162175894E-3</v>
      </c>
      <c r="J50">
        <v>0</v>
      </c>
      <c r="K50">
        <v>0</v>
      </c>
      <c r="L50">
        <v>0</v>
      </c>
      <c r="M50">
        <v>0</v>
      </c>
      <c r="N50">
        <v>6.3708629459142685E-3</v>
      </c>
      <c r="O50">
        <v>-2.480505034327507E-3</v>
      </c>
      <c r="P50" t="s">
        <v>16</v>
      </c>
    </row>
    <row r="51" spans="1:16" x14ac:dyDescent="0.2">
      <c r="A51">
        <v>50</v>
      </c>
      <c r="B51">
        <v>4.8568439669907093E-3</v>
      </c>
      <c r="C51">
        <v>5295442</v>
      </c>
      <c r="D51">
        <v>5223540</v>
      </c>
      <c r="E51">
        <v>487</v>
      </c>
      <c r="F51">
        <v>487</v>
      </c>
      <c r="G51">
        <v>0</v>
      </c>
      <c r="H51">
        <v>4.52853599563241E-3</v>
      </c>
      <c r="I51">
        <v>1.9013639539480209E-3</v>
      </c>
      <c r="J51">
        <v>0</v>
      </c>
      <c r="K51">
        <v>0</v>
      </c>
      <c r="L51">
        <v>0</v>
      </c>
      <c r="M51">
        <v>0</v>
      </c>
      <c r="N51">
        <v>6.429899949580431E-3</v>
      </c>
      <c r="O51">
        <v>-1.5730559825897217E-3</v>
      </c>
      <c r="P51" t="s">
        <v>16</v>
      </c>
    </row>
    <row r="52" spans="1:16" x14ac:dyDescent="0.2">
      <c r="A52">
        <v>51</v>
      </c>
      <c r="B52">
        <v>6.5626231953501701E-3</v>
      </c>
      <c r="C52">
        <v>5295442</v>
      </c>
      <c r="D52">
        <v>5223540</v>
      </c>
      <c r="E52">
        <v>487</v>
      </c>
      <c r="F52">
        <v>487</v>
      </c>
      <c r="G52">
        <v>0</v>
      </c>
      <c r="H52">
        <v>5.6012691929936409E-3</v>
      </c>
      <c r="I52">
        <v>2.473657950758934E-3</v>
      </c>
      <c r="J52">
        <v>0</v>
      </c>
      <c r="K52">
        <v>0</v>
      </c>
      <c r="L52">
        <v>0</v>
      </c>
      <c r="M52">
        <v>0</v>
      </c>
      <c r="N52">
        <v>8.0749271437525749E-3</v>
      </c>
      <c r="O52">
        <v>-1.5123039484024048E-3</v>
      </c>
      <c r="P52" t="s">
        <v>16</v>
      </c>
    </row>
    <row r="53" spans="1:16" x14ac:dyDescent="0.2">
      <c r="A53">
        <v>52</v>
      </c>
      <c r="B53">
        <v>5.4962341673672199E-3</v>
      </c>
      <c r="C53">
        <v>5295442</v>
      </c>
      <c r="D53">
        <v>5223540</v>
      </c>
      <c r="E53">
        <v>487</v>
      </c>
      <c r="F53">
        <v>487</v>
      </c>
      <c r="G53">
        <v>0</v>
      </c>
      <c r="H53">
        <v>6.3208672218024731E-3</v>
      </c>
      <c r="I53">
        <v>1.9983889069408178E-3</v>
      </c>
      <c r="J53">
        <v>0</v>
      </c>
      <c r="K53">
        <v>0</v>
      </c>
      <c r="L53">
        <v>0</v>
      </c>
      <c r="M53">
        <v>0</v>
      </c>
      <c r="N53">
        <v>8.3192558959126472E-3</v>
      </c>
      <c r="O53">
        <v>-2.8230217285454278E-3</v>
      </c>
      <c r="P53" t="s">
        <v>16</v>
      </c>
    </row>
    <row r="54" spans="1:16" x14ac:dyDescent="0.2">
      <c r="A54">
        <v>53</v>
      </c>
      <c r="B54">
        <v>5.6076687760651112E-3</v>
      </c>
      <c r="C54">
        <v>5295442</v>
      </c>
      <c r="D54">
        <v>5223540</v>
      </c>
      <c r="E54">
        <v>487</v>
      </c>
      <c r="F54">
        <v>487</v>
      </c>
      <c r="G54">
        <v>0</v>
      </c>
      <c r="H54">
        <v>5.6801359169185162E-3</v>
      </c>
      <c r="I54">
        <v>1.9974419847130775E-3</v>
      </c>
      <c r="J54">
        <v>0</v>
      </c>
      <c r="K54">
        <v>0</v>
      </c>
      <c r="L54">
        <v>0</v>
      </c>
      <c r="M54">
        <v>0</v>
      </c>
      <c r="N54">
        <v>7.6775779016315937E-3</v>
      </c>
      <c r="O54">
        <v>-2.069909125566483E-3</v>
      </c>
      <c r="P54" t="s">
        <v>16</v>
      </c>
    </row>
    <row r="55" spans="1:16" x14ac:dyDescent="0.2">
      <c r="A55">
        <v>54</v>
      </c>
      <c r="B55">
        <v>6.2078479677438736E-3</v>
      </c>
      <c r="C55">
        <v>5295442</v>
      </c>
      <c r="D55">
        <v>5223540</v>
      </c>
      <c r="E55">
        <v>487</v>
      </c>
      <c r="F55">
        <v>487</v>
      </c>
      <c r="G55">
        <v>0</v>
      </c>
      <c r="H55">
        <v>5.9533691965043553E-3</v>
      </c>
      <c r="I55">
        <v>1.8949039513245225E-3</v>
      </c>
      <c r="J55">
        <v>0</v>
      </c>
      <c r="K55">
        <v>0</v>
      </c>
      <c r="L55">
        <v>0</v>
      </c>
      <c r="M55">
        <v>0</v>
      </c>
      <c r="N55">
        <v>7.8482730314135551E-3</v>
      </c>
      <c r="O55">
        <v>-1.6404250636696815E-3</v>
      </c>
      <c r="P55" t="s">
        <v>16</v>
      </c>
    </row>
    <row r="56" spans="1:16" x14ac:dyDescent="0.2">
      <c r="A56">
        <v>55</v>
      </c>
      <c r="B56">
        <v>6.6913110204041004E-3</v>
      </c>
      <c r="C56">
        <v>5295442</v>
      </c>
      <c r="D56">
        <v>5223540</v>
      </c>
      <c r="E56">
        <v>487</v>
      </c>
      <c r="F56">
        <v>487</v>
      </c>
      <c r="G56">
        <v>0</v>
      </c>
      <c r="H56">
        <v>6.1759147793054581E-3</v>
      </c>
      <c r="I56">
        <v>1.8376000225543976E-3</v>
      </c>
      <c r="J56">
        <v>0</v>
      </c>
      <c r="K56">
        <v>0</v>
      </c>
      <c r="L56">
        <v>0</v>
      </c>
      <c r="M56">
        <v>0</v>
      </c>
      <c r="N56">
        <v>8.0135148018598557E-3</v>
      </c>
      <c r="O56">
        <v>-1.3222037814557552E-3</v>
      </c>
      <c r="P56" t="s">
        <v>16</v>
      </c>
    </row>
    <row r="57" spans="1:16" x14ac:dyDescent="0.2">
      <c r="A57">
        <v>56</v>
      </c>
      <c r="B57">
        <v>5.0339270383119583E-3</v>
      </c>
      <c r="C57">
        <v>5295442</v>
      </c>
      <c r="D57">
        <v>5223540</v>
      </c>
      <c r="E57">
        <v>487</v>
      </c>
      <c r="F57">
        <v>487</v>
      </c>
      <c r="G57">
        <v>0</v>
      </c>
      <c r="H57">
        <v>5.7248291559517384E-3</v>
      </c>
      <c r="I57">
        <v>2.0721110049635172E-3</v>
      </c>
      <c r="J57">
        <v>0</v>
      </c>
      <c r="K57">
        <v>0</v>
      </c>
      <c r="L57">
        <v>0</v>
      </c>
      <c r="M57">
        <v>0</v>
      </c>
      <c r="N57">
        <v>7.7969403937458992E-3</v>
      </c>
      <c r="O57">
        <v>-2.7630133554339409E-3</v>
      </c>
      <c r="P57" t="s">
        <v>16</v>
      </c>
    </row>
    <row r="58" spans="1:16" x14ac:dyDescent="0.2">
      <c r="A58">
        <v>57</v>
      </c>
      <c r="B58">
        <v>6.3907909207046032E-3</v>
      </c>
      <c r="C58">
        <v>5295442</v>
      </c>
      <c r="D58">
        <v>5223540</v>
      </c>
      <c r="E58">
        <v>487</v>
      </c>
      <c r="F58">
        <v>487</v>
      </c>
      <c r="G58">
        <v>0</v>
      </c>
      <c r="H58">
        <v>5.9740981087088594E-3</v>
      </c>
      <c r="I58">
        <v>1.7764579970389605E-3</v>
      </c>
      <c r="J58">
        <v>0</v>
      </c>
      <c r="K58">
        <v>0</v>
      </c>
      <c r="L58">
        <v>0</v>
      </c>
      <c r="M58">
        <v>0</v>
      </c>
      <c r="N58">
        <v>7.7505558729171753E-3</v>
      </c>
      <c r="O58">
        <v>-1.3597649522125721E-3</v>
      </c>
      <c r="P58" t="s">
        <v>16</v>
      </c>
    </row>
    <row r="59" spans="1:16" x14ac:dyDescent="0.2">
      <c r="A59">
        <v>58</v>
      </c>
      <c r="B59">
        <v>5.8346088044345379E-3</v>
      </c>
      <c r="C59">
        <v>5295442</v>
      </c>
      <c r="D59">
        <v>5223540</v>
      </c>
      <c r="E59">
        <v>487</v>
      </c>
      <c r="F59">
        <v>487</v>
      </c>
      <c r="G59">
        <v>0</v>
      </c>
      <c r="H59">
        <v>5.9355911798775196E-3</v>
      </c>
      <c r="I59">
        <v>1.9520689966157081E-3</v>
      </c>
      <c r="J59">
        <v>0</v>
      </c>
      <c r="K59">
        <v>0</v>
      </c>
      <c r="L59">
        <v>0</v>
      </c>
      <c r="M59">
        <v>0</v>
      </c>
      <c r="N59">
        <v>7.887660525739193E-3</v>
      </c>
      <c r="O59">
        <v>-2.0530517213046551E-3</v>
      </c>
      <c r="P59" t="s">
        <v>16</v>
      </c>
    </row>
    <row r="60" spans="1:16" x14ac:dyDescent="0.2">
      <c r="A60">
        <v>59</v>
      </c>
      <c r="B60">
        <v>6.4061880111694336E-3</v>
      </c>
      <c r="C60">
        <v>5295442</v>
      </c>
      <c r="D60">
        <v>5223540</v>
      </c>
      <c r="E60">
        <v>487</v>
      </c>
      <c r="F60">
        <v>487</v>
      </c>
      <c r="G60">
        <v>0</v>
      </c>
      <c r="H60">
        <v>5.9468979015946388E-3</v>
      </c>
      <c r="I60">
        <v>2.2249850444495678E-3</v>
      </c>
      <c r="J60">
        <v>0</v>
      </c>
      <c r="K60">
        <v>0</v>
      </c>
      <c r="L60">
        <v>0</v>
      </c>
      <c r="M60">
        <v>0</v>
      </c>
      <c r="N60">
        <v>8.1718824803829193E-3</v>
      </c>
      <c r="O60">
        <v>-1.7656944692134857E-3</v>
      </c>
      <c r="P60" t="s">
        <v>16</v>
      </c>
    </row>
    <row r="61" spans="1:16" x14ac:dyDescent="0.2">
      <c r="A61">
        <v>60</v>
      </c>
      <c r="B61">
        <v>5.7402821257710457E-3</v>
      </c>
      <c r="C61">
        <v>5295442</v>
      </c>
      <c r="D61">
        <v>5223540</v>
      </c>
      <c r="E61">
        <v>487</v>
      </c>
      <c r="F61">
        <v>487</v>
      </c>
      <c r="G61">
        <v>0</v>
      </c>
      <c r="H61">
        <v>5.7008750736713409E-3</v>
      </c>
      <c r="I61">
        <v>2.1112349350005388E-3</v>
      </c>
      <c r="J61">
        <v>0</v>
      </c>
      <c r="K61">
        <v>0</v>
      </c>
      <c r="L61">
        <v>0</v>
      </c>
      <c r="M61">
        <v>0</v>
      </c>
      <c r="N61">
        <v>7.8121097758412361E-3</v>
      </c>
      <c r="O61">
        <v>-2.0718276500701904E-3</v>
      </c>
      <c r="P61" t="s">
        <v>16</v>
      </c>
    </row>
    <row r="62" spans="1:16" x14ac:dyDescent="0.2">
      <c r="A62">
        <v>61</v>
      </c>
      <c r="B62">
        <v>5.0184358842670918E-3</v>
      </c>
      <c r="C62">
        <v>5295442</v>
      </c>
      <c r="D62">
        <v>5223540</v>
      </c>
      <c r="E62">
        <v>487</v>
      </c>
      <c r="F62">
        <v>487</v>
      </c>
      <c r="G62">
        <v>0</v>
      </c>
      <c r="H62">
        <v>5.9256469830870628E-3</v>
      </c>
      <c r="I62">
        <v>1.9923560321331024E-3</v>
      </c>
      <c r="J62">
        <v>0</v>
      </c>
      <c r="K62">
        <v>0</v>
      </c>
      <c r="L62">
        <v>0</v>
      </c>
      <c r="M62">
        <v>0</v>
      </c>
      <c r="N62">
        <v>7.9180030152201653E-3</v>
      </c>
      <c r="O62">
        <v>-2.8995671309530735E-3</v>
      </c>
      <c r="P62" t="s">
        <v>16</v>
      </c>
    </row>
    <row r="63" spans="1:16" x14ac:dyDescent="0.2">
      <c r="A63">
        <v>62</v>
      </c>
      <c r="B63">
        <v>6.152820773422718E-3</v>
      </c>
      <c r="C63">
        <v>5295442</v>
      </c>
      <c r="D63">
        <v>5223540</v>
      </c>
      <c r="E63">
        <v>487</v>
      </c>
      <c r="F63">
        <v>487</v>
      </c>
      <c r="G63">
        <v>0</v>
      </c>
      <c r="H63">
        <v>5.9320838190615177E-3</v>
      </c>
      <c r="I63">
        <v>1.9365439657121897E-3</v>
      </c>
      <c r="J63">
        <v>0</v>
      </c>
      <c r="K63">
        <v>0</v>
      </c>
      <c r="L63">
        <v>0</v>
      </c>
      <c r="M63">
        <v>0</v>
      </c>
      <c r="N63">
        <v>7.868628017604351E-3</v>
      </c>
      <c r="O63">
        <v>-1.715807244181633E-3</v>
      </c>
      <c r="P63" t="s">
        <v>16</v>
      </c>
    </row>
    <row r="64" spans="1:16" x14ac:dyDescent="0.2">
      <c r="A64">
        <v>63</v>
      </c>
      <c r="B64">
        <v>6.3055390492081642E-3</v>
      </c>
      <c r="C64">
        <v>5295442</v>
      </c>
      <c r="D64">
        <v>5223540</v>
      </c>
      <c r="E64">
        <v>487</v>
      </c>
      <c r="F64">
        <v>487</v>
      </c>
      <c r="G64">
        <v>0</v>
      </c>
      <c r="H64">
        <v>5.8009508065879354E-3</v>
      </c>
      <c r="I64">
        <v>2.0174470264464617E-3</v>
      </c>
      <c r="J64">
        <v>0</v>
      </c>
      <c r="K64">
        <v>0</v>
      </c>
      <c r="L64">
        <v>0</v>
      </c>
      <c r="M64">
        <v>0</v>
      </c>
      <c r="N64">
        <v>7.8183980658650398E-3</v>
      </c>
      <c r="O64">
        <v>-1.5128590166568756E-3</v>
      </c>
      <c r="P64" t="s">
        <v>16</v>
      </c>
    </row>
    <row r="65" spans="1:16" x14ac:dyDescent="0.2">
      <c r="A65">
        <v>64</v>
      </c>
      <c r="B65">
        <v>5.4540932178497323E-3</v>
      </c>
      <c r="C65">
        <v>5295442</v>
      </c>
      <c r="D65">
        <v>5223540</v>
      </c>
      <c r="E65">
        <v>487</v>
      </c>
      <c r="F65">
        <v>487</v>
      </c>
      <c r="G65">
        <v>0</v>
      </c>
      <c r="H65">
        <v>5.9544448740780354E-3</v>
      </c>
      <c r="I65">
        <v>2.2182140965014696E-3</v>
      </c>
      <c r="J65">
        <v>0</v>
      </c>
      <c r="K65">
        <v>0</v>
      </c>
      <c r="L65">
        <v>0</v>
      </c>
      <c r="M65">
        <v>0</v>
      </c>
      <c r="N65">
        <v>8.1726592034101486E-3</v>
      </c>
      <c r="O65">
        <v>-2.7185659855604172E-3</v>
      </c>
      <c r="P65" t="s">
        <v>16</v>
      </c>
    </row>
    <row r="66" spans="1:16" x14ac:dyDescent="0.2">
      <c r="A66">
        <v>65</v>
      </c>
      <c r="B66">
        <v>6.0771182179450989E-3</v>
      </c>
      <c r="C66">
        <v>5295442</v>
      </c>
      <c r="D66">
        <v>5223540</v>
      </c>
      <c r="E66">
        <v>487</v>
      </c>
      <c r="F66">
        <v>487</v>
      </c>
      <c r="G66">
        <v>0</v>
      </c>
      <c r="H66">
        <v>5.904804915189743E-3</v>
      </c>
      <c r="I66">
        <v>2.1129529923200607E-3</v>
      </c>
      <c r="J66">
        <v>0</v>
      </c>
      <c r="K66">
        <v>0</v>
      </c>
      <c r="L66">
        <v>0</v>
      </c>
      <c r="M66">
        <v>0</v>
      </c>
      <c r="N66">
        <v>8.0177579075098038E-3</v>
      </c>
      <c r="O66">
        <v>-1.9406396895647049E-3</v>
      </c>
      <c r="P66" t="s">
        <v>16</v>
      </c>
    </row>
    <row r="67" spans="1:16" x14ac:dyDescent="0.2">
      <c r="A67">
        <v>66</v>
      </c>
      <c r="B67">
        <v>6.037580780684948E-3</v>
      </c>
      <c r="C67">
        <v>5295442</v>
      </c>
      <c r="D67">
        <v>5223540</v>
      </c>
      <c r="E67">
        <v>487</v>
      </c>
      <c r="F67">
        <v>487</v>
      </c>
      <c r="G67">
        <v>0</v>
      </c>
      <c r="H67">
        <v>5.6874058209359646E-3</v>
      </c>
      <c r="I67">
        <v>2.0694790873676538E-3</v>
      </c>
      <c r="J67">
        <v>0</v>
      </c>
      <c r="K67">
        <v>0</v>
      </c>
      <c r="L67">
        <v>0</v>
      </c>
      <c r="M67">
        <v>0</v>
      </c>
      <c r="N67">
        <v>7.7568851411342621E-3</v>
      </c>
      <c r="O67">
        <v>-1.7193043604493141E-3</v>
      </c>
      <c r="P67" t="s">
        <v>16</v>
      </c>
    </row>
    <row r="68" spans="1:16" x14ac:dyDescent="0.2">
      <c r="A68">
        <v>67</v>
      </c>
      <c r="B68">
        <v>5.1938211545348167E-3</v>
      </c>
      <c r="C68">
        <v>5295442</v>
      </c>
      <c r="D68">
        <v>5223540</v>
      </c>
      <c r="E68">
        <v>487</v>
      </c>
      <c r="F68">
        <v>487</v>
      </c>
      <c r="G68">
        <v>0</v>
      </c>
      <c r="H68">
        <v>6.1479941941797733E-3</v>
      </c>
      <c r="I68">
        <v>2.003577072173357E-3</v>
      </c>
      <c r="J68">
        <v>0</v>
      </c>
      <c r="K68">
        <v>0</v>
      </c>
      <c r="L68">
        <v>0</v>
      </c>
      <c r="M68">
        <v>0</v>
      </c>
      <c r="N68">
        <v>8.1515712663531303E-3</v>
      </c>
      <c r="O68">
        <v>-2.9577501118183136E-3</v>
      </c>
      <c r="P68" t="s">
        <v>16</v>
      </c>
    </row>
    <row r="69" spans="1:16" x14ac:dyDescent="0.2">
      <c r="A69">
        <v>68</v>
      </c>
      <c r="B69">
        <v>6.0267839580774307E-3</v>
      </c>
      <c r="C69">
        <v>5295442</v>
      </c>
      <c r="D69">
        <v>5223540</v>
      </c>
      <c r="E69">
        <v>487</v>
      </c>
      <c r="F69">
        <v>487</v>
      </c>
      <c r="G69">
        <v>0</v>
      </c>
      <c r="H69">
        <v>5.9403278864920139E-3</v>
      </c>
      <c r="I69">
        <v>1.8504610052332284E-3</v>
      </c>
      <c r="J69">
        <v>0</v>
      </c>
      <c r="K69">
        <v>0</v>
      </c>
      <c r="L69">
        <v>0</v>
      </c>
      <c r="M69">
        <v>0</v>
      </c>
      <c r="N69">
        <v>7.790789008140564E-3</v>
      </c>
      <c r="O69">
        <v>-1.7640050500631332E-3</v>
      </c>
      <c r="P69" t="s">
        <v>16</v>
      </c>
    </row>
    <row r="70" spans="1:16" x14ac:dyDescent="0.2">
      <c r="A70">
        <v>69</v>
      </c>
      <c r="B70">
        <v>5.8094211854040623E-3</v>
      </c>
      <c r="C70">
        <v>5295442</v>
      </c>
      <c r="D70">
        <v>5223540</v>
      </c>
      <c r="E70">
        <v>487</v>
      </c>
      <c r="F70">
        <v>487</v>
      </c>
      <c r="G70">
        <v>0</v>
      </c>
      <c r="H70">
        <v>5.707194097340107E-3</v>
      </c>
      <c r="I70">
        <v>1.8556780414655805E-3</v>
      </c>
      <c r="J70">
        <v>0</v>
      </c>
      <c r="K70">
        <v>0</v>
      </c>
      <c r="L70">
        <v>0</v>
      </c>
      <c r="M70">
        <v>0</v>
      </c>
      <c r="N70">
        <v>7.5628720223903656E-3</v>
      </c>
      <c r="O70">
        <v>-1.7534508369863033E-3</v>
      </c>
      <c r="P70" t="s">
        <v>16</v>
      </c>
    </row>
    <row r="71" spans="1:16" x14ac:dyDescent="0.2">
      <c r="A71">
        <v>70</v>
      </c>
      <c r="B71">
        <v>1.596108078956604E-2</v>
      </c>
      <c r="C71">
        <v>5295442</v>
      </c>
      <c r="D71">
        <v>5223540</v>
      </c>
      <c r="E71">
        <v>487</v>
      </c>
      <c r="F71">
        <v>487</v>
      </c>
      <c r="G71">
        <v>0</v>
      </c>
      <c r="H71">
        <v>1.4213502407073976E-2</v>
      </c>
      <c r="I71">
        <v>1.9555359613150358E-3</v>
      </c>
      <c r="J71">
        <v>0</v>
      </c>
      <c r="K71">
        <v>0</v>
      </c>
      <c r="L71">
        <v>0</v>
      </c>
      <c r="M71">
        <v>0</v>
      </c>
      <c r="N71">
        <v>1.6169037669897079E-2</v>
      </c>
      <c r="O71">
        <v>-2.0795688033103943E-4</v>
      </c>
      <c r="P71" t="s">
        <v>16</v>
      </c>
    </row>
    <row r="72" spans="1:16" x14ac:dyDescent="0.2">
      <c r="A72">
        <v>71</v>
      </c>
      <c r="B72">
        <v>5.324983038008213E-3</v>
      </c>
      <c r="C72">
        <v>5295442</v>
      </c>
      <c r="D72">
        <v>5223540</v>
      </c>
      <c r="E72">
        <v>487</v>
      </c>
      <c r="F72">
        <v>487</v>
      </c>
      <c r="G72">
        <v>0</v>
      </c>
      <c r="H72">
        <v>5.2514150738716125E-3</v>
      </c>
      <c r="I72">
        <v>2.4061410222202539E-3</v>
      </c>
      <c r="J72">
        <v>0</v>
      </c>
      <c r="K72">
        <v>0</v>
      </c>
      <c r="L72">
        <v>0</v>
      </c>
      <c r="M72">
        <v>0</v>
      </c>
      <c r="N72">
        <v>7.6575558632612228E-3</v>
      </c>
      <c r="O72">
        <v>-2.3325728252530098E-3</v>
      </c>
      <c r="P72" t="s">
        <v>16</v>
      </c>
    </row>
    <row r="73" spans="1:16" x14ac:dyDescent="0.2">
      <c r="A73">
        <v>72</v>
      </c>
      <c r="B73">
        <v>5.0182482227683067E-3</v>
      </c>
      <c r="C73">
        <v>5295442</v>
      </c>
      <c r="D73">
        <v>5223540</v>
      </c>
      <c r="E73">
        <v>487</v>
      </c>
      <c r="F73">
        <v>487</v>
      </c>
      <c r="G73">
        <v>0</v>
      </c>
      <c r="H73">
        <v>5.0448072142899036E-3</v>
      </c>
      <c r="I73">
        <v>2.190165920183063E-3</v>
      </c>
      <c r="J73">
        <v>0</v>
      </c>
      <c r="K73">
        <v>0</v>
      </c>
      <c r="L73">
        <v>0</v>
      </c>
      <c r="M73">
        <v>0</v>
      </c>
      <c r="N73">
        <v>7.2349729016423234E-3</v>
      </c>
      <c r="O73">
        <v>-2.2167246788740158E-3</v>
      </c>
      <c r="P73" t="s">
        <v>16</v>
      </c>
    </row>
    <row r="74" spans="1:16" x14ac:dyDescent="0.2">
      <c r="A74">
        <v>73</v>
      </c>
      <c r="B74">
        <v>4.5165601186454296E-3</v>
      </c>
      <c r="C74">
        <v>5295442</v>
      </c>
      <c r="D74">
        <v>5223540</v>
      </c>
      <c r="E74">
        <v>487</v>
      </c>
      <c r="F74">
        <v>487</v>
      </c>
      <c r="G74">
        <v>0</v>
      </c>
      <c r="H74">
        <v>4.5636431314051151E-3</v>
      </c>
      <c r="I74">
        <v>2.0467489957809448E-3</v>
      </c>
      <c r="J74">
        <v>0</v>
      </c>
      <c r="K74">
        <v>0</v>
      </c>
      <c r="L74">
        <v>0</v>
      </c>
      <c r="M74">
        <v>0</v>
      </c>
      <c r="N74">
        <v>6.61039212718606E-3</v>
      </c>
      <c r="O74">
        <v>-2.0938320085406303E-3</v>
      </c>
      <c r="P74" t="s">
        <v>16</v>
      </c>
    </row>
    <row r="75" spans="1:16" x14ac:dyDescent="0.2">
      <c r="A75">
        <v>74</v>
      </c>
      <c r="B75">
        <v>4.045919980853796E-3</v>
      </c>
      <c r="C75">
        <v>5295442</v>
      </c>
      <c r="D75">
        <v>5223540</v>
      </c>
      <c r="E75">
        <v>487</v>
      </c>
      <c r="F75">
        <v>487</v>
      </c>
      <c r="G75">
        <v>0</v>
      </c>
      <c r="H75">
        <v>4.5636431314051151E-3</v>
      </c>
      <c r="I75">
        <v>2.0467489957809448E-3</v>
      </c>
      <c r="J75">
        <v>0</v>
      </c>
      <c r="K75">
        <v>0</v>
      </c>
      <c r="L75">
        <v>0</v>
      </c>
      <c r="M75">
        <v>0</v>
      </c>
      <c r="N75">
        <v>6.61039212718606E-3</v>
      </c>
      <c r="O75">
        <v>-2.5644721463322639E-3</v>
      </c>
      <c r="P75" t="s">
        <v>16</v>
      </c>
    </row>
    <row r="76" spans="1:16" x14ac:dyDescent="0.2">
      <c r="A76">
        <v>75</v>
      </c>
      <c r="B76">
        <v>4.0324782021343708E-3</v>
      </c>
      <c r="C76">
        <v>5295442</v>
      </c>
      <c r="D76">
        <v>5223540</v>
      </c>
      <c r="E76">
        <v>487</v>
      </c>
      <c r="F76">
        <v>487</v>
      </c>
      <c r="G76">
        <v>0</v>
      </c>
      <c r="H76">
        <v>4.174807108938694E-3</v>
      </c>
      <c r="I76">
        <v>2.0854170434176922E-3</v>
      </c>
      <c r="J76">
        <v>0</v>
      </c>
      <c r="K76">
        <v>0</v>
      </c>
      <c r="L76">
        <v>0</v>
      </c>
      <c r="M76">
        <v>0</v>
      </c>
      <c r="N76">
        <v>6.2602241523563862E-3</v>
      </c>
      <c r="O76">
        <v>-2.2277459502220158E-3</v>
      </c>
      <c r="P76" t="s">
        <v>16</v>
      </c>
    </row>
    <row r="77" spans="1:16" x14ac:dyDescent="0.2">
      <c r="A77">
        <v>76</v>
      </c>
      <c r="B77">
        <v>4.64975880458951E-3</v>
      </c>
      <c r="C77">
        <v>5295442</v>
      </c>
      <c r="D77">
        <v>5223540</v>
      </c>
      <c r="E77">
        <v>487</v>
      </c>
      <c r="F77">
        <v>487</v>
      </c>
      <c r="G77">
        <v>0</v>
      </c>
      <c r="H77">
        <v>4.174807108938694E-3</v>
      </c>
      <c r="I77">
        <v>2.0854170434176922E-3</v>
      </c>
      <c r="J77">
        <v>0</v>
      </c>
      <c r="K77">
        <v>0</v>
      </c>
      <c r="L77">
        <v>0</v>
      </c>
      <c r="M77">
        <v>0</v>
      </c>
      <c r="N77">
        <v>6.2602241523563862E-3</v>
      </c>
      <c r="O77">
        <v>-1.6104653477668764E-3</v>
      </c>
      <c r="P77" t="s">
        <v>16</v>
      </c>
    </row>
    <row r="78" spans="1:16" x14ac:dyDescent="0.2">
      <c r="A78">
        <v>77</v>
      </c>
      <c r="B78">
        <v>5.6937187910079956E-3</v>
      </c>
      <c r="C78">
        <v>5295442</v>
      </c>
      <c r="D78">
        <v>5223540</v>
      </c>
      <c r="E78">
        <v>487</v>
      </c>
      <c r="F78">
        <v>487</v>
      </c>
      <c r="G78">
        <v>0</v>
      </c>
      <c r="H78">
        <v>5.6891599670052528E-3</v>
      </c>
      <c r="I78">
        <v>2.1030530333518982E-3</v>
      </c>
      <c r="J78">
        <v>0</v>
      </c>
      <c r="K78">
        <v>0</v>
      </c>
      <c r="L78">
        <v>0</v>
      </c>
      <c r="M78">
        <v>0</v>
      </c>
      <c r="N78">
        <v>7.792213000357151E-3</v>
      </c>
      <c r="O78">
        <v>-2.0984942093491554E-3</v>
      </c>
      <c r="P78" t="s">
        <v>16</v>
      </c>
    </row>
    <row r="79" spans="1:16" x14ac:dyDescent="0.2">
      <c r="A79">
        <v>78</v>
      </c>
      <c r="B79">
        <v>5.1931780762970448E-3</v>
      </c>
      <c r="C79">
        <v>5295442</v>
      </c>
      <c r="D79">
        <v>5223540</v>
      </c>
      <c r="E79">
        <v>487</v>
      </c>
      <c r="F79">
        <v>487</v>
      </c>
      <c r="G79">
        <v>0</v>
      </c>
      <c r="H79">
        <v>5.6922989897429943E-3</v>
      </c>
      <c r="I79">
        <v>1.7178290290758014E-3</v>
      </c>
      <c r="J79">
        <v>0</v>
      </c>
      <c r="K79">
        <v>0</v>
      </c>
      <c r="L79">
        <v>0</v>
      </c>
      <c r="M79">
        <v>0</v>
      </c>
      <c r="N79">
        <v>7.4101281352341184E-3</v>
      </c>
      <c r="O79">
        <v>-2.2169500589370728E-3</v>
      </c>
      <c r="P79" t="s">
        <v>16</v>
      </c>
    </row>
    <row r="80" spans="1:16" x14ac:dyDescent="0.2">
      <c r="A80">
        <v>79</v>
      </c>
      <c r="B80">
        <v>5.9937168844044209E-3</v>
      </c>
      <c r="C80">
        <v>5295442</v>
      </c>
      <c r="D80">
        <v>5223540</v>
      </c>
      <c r="E80">
        <v>487</v>
      </c>
      <c r="F80">
        <v>487</v>
      </c>
      <c r="G80">
        <v>0</v>
      </c>
      <c r="H80">
        <v>6.0000629164278507E-3</v>
      </c>
      <c r="I80">
        <v>1.7718219896778464E-3</v>
      </c>
      <c r="J80">
        <v>0</v>
      </c>
      <c r="K80">
        <v>0</v>
      </c>
      <c r="L80">
        <v>0</v>
      </c>
      <c r="M80">
        <v>0</v>
      </c>
      <c r="N80">
        <v>7.771885022521019E-3</v>
      </c>
      <c r="O80">
        <v>-1.7781681381165981E-3</v>
      </c>
      <c r="P80" t="s">
        <v>16</v>
      </c>
    </row>
    <row r="81" spans="1:16" x14ac:dyDescent="0.2">
      <c r="A81">
        <v>80</v>
      </c>
      <c r="B81">
        <v>5.990270059555769E-3</v>
      </c>
      <c r="C81">
        <v>5295442</v>
      </c>
      <c r="D81">
        <v>5223540</v>
      </c>
      <c r="E81">
        <v>487</v>
      </c>
      <c r="F81">
        <v>487</v>
      </c>
      <c r="G81">
        <v>0</v>
      </c>
      <c r="H81">
        <v>5.9755328111350536E-3</v>
      </c>
      <c r="I81">
        <v>1.5834539663046601E-3</v>
      </c>
      <c r="J81">
        <v>0</v>
      </c>
      <c r="K81">
        <v>0</v>
      </c>
      <c r="L81">
        <v>0</v>
      </c>
      <c r="M81">
        <v>0</v>
      </c>
      <c r="N81">
        <v>7.5589865446090698E-3</v>
      </c>
      <c r="O81">
        <v>-1.5687164850533009E-3</v>
      </c>
      <c r="P81" t="s">
        <v>16</v>
      </c>
    </row>
    <row r="82" spans="1:16" x14ac:dyDescent="0.2">
      <c r="A82">
        <v>81</v>
      </c>
      <c r="B82">
        <v>5.5737928487360477E-3</v>
      </c>
      <c r="C82">
        <v>5295442</v>
      </c>
      <c r="D82">
        <v>5223540</v>
      </c>
      <c r="E82">
        <v>487</v>
      </c>
      <c r="F82">
        <v>487</v>
      </c>
      <c r="G82">
        <v>0</v>
      </c>
      <c r="H82">
        <v>5.8477139100432396E-3</v>
      </c>
      <c r="I82">
        <v>1.617289031855762E-3</v>
      </c>
      <c r="J82">
        <v>0</v>
      </c>
      <c r="K82">
        <v>0</v>
      </c>
      <c r="L82">
        <v>0</v>
      </c>
      <c r="M82">
        <v>0</v>
      </c>
      <c r="N82">
        <v>7.4650030583143234E-3</v>
      </c>
      <c r="O82">
        <v>-1.8912102095782757E-3</v>
      </c>
      <c r="P82" t="s">
        <v>16</v>
      </c>
    </row>
    <row r="83" spans="1:16" x14ac:dyDescent="0.2">
      <c r="A83">
        <v>82</v>
      </c>
      <c r="B83">
        <v>6.2872897833585739E-3</v>
      </c>
      <c r="C83">
        <v>5295442</v>
      </c>
      <c r="D83">
        <v>5223540</v>
      </c>
      <c r="E83">
        <v>487</v>
      </c>
      <c r="F83">
        <v>487</v>
      </c>
      <c r="G83">
        <v>0</v>
      </c>
      <c r="H83">
        <v>5.9057311154901981E-3</v>
      </c>
      <c r="I83">
        <v>1.6799879958853126E-3</v>
      </c>
      <c r="J83">
        <v>0</v>
      </c>
      <c r="K83">
        <v>0</v>
      </c>
      <c r="L83">
        <v>0</v>
      </c>
      <c r="M83">
        <v>0</v>
      </c>
      <c r="N83">
        <v>7.5857192277908334E-3</v>
      </c>
      <c r="O83">
        <v>-1.2984294444322588E-3</v>
      </c>
      <c r="P83" t="s">
        <v>16</v>
      </c>
    </row>
    <row r="84" spans="1:16" x14ac:dyDescent="0.2">
      <c r="A84">
        <v>83</v>
      </c>
      <c r="B84">
        <v>5.6287632323801517E-3</v>
      </c>
      <c r="C84">
        <v>5295442</v>
      </c>
      <c r="D84">
        <v>5223540</v>
      </c>
      <c r="E84">
        <v>487</v>
      </c>
      <c r="F84">
        <v>487</v>
      </c>
      <c r="G84">
        <v>0</v>
      </c>
      <c r="H84">
        <v>6.0922359116375446E-3</v>
      </c>
      <c r="I84">
        <v>1.821183948777616E-3</v>
      </c>
      <c r="J84">
        <v>0</v>
      </c>
      <c r="K84">
        <v>0</v>
      </c>
      <c r="L84">
        <v>0</v>
      </c>
      <c r="M84">
        <v>0</v>
      </c>
      <c r="N84">
        <v>7.9134199768304825E-3</v>
      </c>
      <c r="O84">
        <v>-2.2846567444503307E-3</v>
      </c>
      <c r="P84" t="s">
        <v>16</v>
      </c>
    </row>
    <row r="85" spans="1:16" x14ac:dyDescent="0.2">
      <c r="A85">
        <v>84</v>
      </c>
      <c r="B85">
        <v>6.2061268836259842E-3</v>
      </c>
      <c r="C85">
        <v>5295442</v>
      </c>
      <c r="D85">
        <v>5223540</v>
      </c>
      <c r="E85">
        <v>487</v>
      </c>
      <c r="F85">
        <v>487</v>
      </c>
      <c r="G85">
        <v>0</v>
      </c>
      <c r="H85">
        <v>5.7764309458434582E-3</v>
      </c>
      <c r="I85">
        <v>1.5703639946877956E-3</v>
      </c>
      <c r="J85">
        <v>0</v>
      </c>
      <c r="K85">
        <v>0</v>
      </c>
      <c r="L85">
        <v>0</v>
      </c>
      <c r="M85">
        <v>0</v>
      </c>
      <c r="N85">
        <v>7.3467949405312538E-3</v>
      </c>
      <c r="O85">
        <v>-1.1406680569052696E-3</v>
      </c>
      <c r="P85" t="s">
        <v>16</v>
      </c>
    </row>
    <row r="86" spans="1:16" x14ac:dyDescent="0.2">
      <c r="A86">
        <v>85</v>
      </c>
      <c r="B86">
        <v>6.3805431127548218E-3</v>
      </c>
      <c r="C86">
        <v>5295442</v>
      </c>
      <c r="D86">
        <v>5223540</v>
      </c>
      <c r="E86">
        <v>487</v>
      </c>
      <c r="F86">
        <v>487</v>
      </c>
      <c r="G86">
        <v>0</v>
      </c>
      <c r="H86">
        <v>5.8487360365688801E-3</v>
      </c>
      <c r="I86">
        <v>1.934558036737144E-3</v>
      </c>
      <c r="J86">
        <v>0</v>
      </c>
      <c r="K86">
        <v>0</v>
      </c>
      <c r="L86">
        <v>0</v>
      </c>
      <c r="M86">
        <v>0</v>
      </c>
      <c r="N86">
        <v>7.7832941897213459E-3</v>
      </c>
      <c r="O86">
        <v>-1.4027510769665241E-3</v>
      </c>
      <c r="P86" t="s">
        <v>16</v>
      </c>
    </row>
    <row r="87" spans="1:16" x14ac:dyDescent="0.2">
      <c r="A87">
        <v>86</v>
      </c>
      <c r="B87">
        <v>5.8109741657972336E-3</v>
      </c>
      <c r="C87">
        <v>5295442</v>
      </c>
      <c r="D87">
        <v>5223540</v>
      </c>
      <c r="E87">
        <v>487</v>
      </c>
      <c r="F87">
        <v>487</v>
      </c>
      <c r="G87">
        <v>0</v>
      </c>
      <c r="H87">
        <v>6.3050012104213238E-3</v>
      </c>
      <c r="I87">
        <v>1.842038007453084E-3</v>
      </c>
      <c r="J87">
        <v>0</v>
      </c>
      <c r="K87">
        <v>0</v>
      </c>
      <c r="L87">
        <v>0</v>
      </c>
      <c r="M87">
        <v>0</v>
      </c>
      <c r="N87">
        <v>8.1470394507050514E-3</v>
      </c>
      <c r="O87">
        <v>-2.3360652849078178E-3</v>
      </c>
      <c r="P87" t="s">
        <v>16</v>
      </c>
    </row>
    <row r="88" spans="1:16" x14ac:dyDescent="0.2">
      <c r="A88">
        <v>87</v>
      </c>
      <c r="B88">
        <v>5.4161520674824723E-3</v>
      </c>
      <c r="C88">
        <v>5295442</v>
      </c>
      <c r="D88">
        <v>5223540</v>
      </c>
      <c r="E88">
        <v>487</v>
      </c>
      <c r="F88">
        <v>487</v>
      </c>
      <c r="G88">
        <v>0</v>
      </c>
      <c r="H88">
        <v>5.8923549950122833E-3</v>
      </c>
      <c r="I88">
        <v>1.7671349924057724E-3</v>
      </c>
      <c r="J88">
        <v>0</v>
      </c>
      <c r="K88">
        <v>0</v>
      </c>
      <c r="L88">
        <v>0</v>
      </c>
      <c r="M88">
        <v>0</v>
      </c>
      <c r="N88">
        <v>7.6594902202486992E-3</v>
      </c>
      <c r="O88">
        <v>-2.2433381527662282E-3</v>
      </c>
      <c r="P88" t="s">
        <v>16</v>
      </c>
    </row>
    <row r="89" spans="1:16" x14ac:dyDescent="0.2">
      <c r="A89">
        <v>88</v>
      </c>
      <c r="B89">
        <v>6.2238648533821106E-3</v>
      </c>
      <c r="C89">
        <v>5295442</v>
      </c>
      <c r="D89">
        <v>5223540</v>
      </c>
      <c r="E89">
        <v>487</v>
      </c>
      <c r="F89">
        <v>487</v>
      </c>
      <c r="G89">
        <v>0</v>
      </c>
      <c r="H89">
        <v>5.6299818679690361E-3</v>
      </c>
      <c r="I89">
        <v>1.5758649678900838E-3</v>
      </c>
      <c r="J89">
        <v>0</v>
      </c>
      <c r="K89">
        <v>0</v>
      </c>
      <c r="L89">
        <v>0</v>
      </c>
      <c r="M89">
        <v>0</v>
      </c>
      <c r="N89">
        <v>7.2058467194437981E-3</v>
      </c>
      <c r="O89">
        <v>-9.8198186606168769E-4</v>
      </c>
      <c r="P89" t="s">
        <v>16</v>
      </c>
    </row>
    <row r="90" spans="1:16" x14ac:dyDescent="0.2">
      <c r="A90">
        <v>89</v>
      </c>
      <c r="B90">
        <v>6.0196579433977604E-3</v>
      </c>
      <c r="C90">
        <v>5295442</v>
      </c>
      <c r="D90">
        <v>5223540</v>
      </c>
      <c r="E90">
        <v>487</v>
      </c>
      <c r="F90">
        <v>487</v>
      </c>
      <c r="G90">
        <v>0</v>
      </c>
      <c r="H90">
        <v>6.3001099042594433E-3</v>
      </c>
      <c r="I90">
        <v>1.4792799483984709E-3</v>
      </c>
      <c r="J90">
        <v>0</v>
      </c>
      <c r="K90">
        <v>0</v>
      </c>
      <c r="L90">
        <v>0</v>
      </c>
      <c r="M90">
        <v>0</v>
      </c>
      <c r="N90">
        <v>7.7793896198272705E-3</v>
      </c>
      <c r="O90">
        <v>-1.7597316764295101E-3</v>
      </c>
      <c r="P90" t="s">
        <v>16</v>
      </c>
    </row>
    <row r="91" spans="1:16" x14ac:dyDescent="0.2">
      <c r="A91">
        <v>90</v>
      </c>
      <c r="B91">
        <v>5.6584938429296017E-3</v>
      </c>
      <c r="C91">
        <v>5295442</v>
      </c>
      <c r="D91">
        <v>5223540</v>
      </c>
      <c r="E91">
        <v>487</v>
      </c>
      <c r="F91">
        <v>487</v>
      </c>
      <c r="G91">
        <v>0</v>
      </c>
      <c r="H91">
        <v>5.9409798122942448E-3</v>
      </c>
      <c r="I91">
        <v>1.7550030024722221E-3</v>
      </c>
      <c r="J91">
        <v>0</v>
      </c>
      <c r="K91">
        <v>0</v>
      </c>
      <c r="L91">
        <v>0</v>
      </c>
      <c r="M91">
        <v>0</v>
      </c>
      <c r="N91">
        <v>7.6959826983511448E-3</v>
      </c>
      <c r="O91">
        <v>-2.0374888554215431E-3</v>
      </c>
      <c r="P91" t="s">
        <v>16</v>
      </c>
    </row>
    <row r="92" spans="1:16" x14ac:dyDescent="0.2">
      <c r="A92">
        <v>91</v>
      </c>
      <c r="B92">
        <v>6.1389021575450897E-3</v>
      </c>
      <c r="C92">
        <v>5295442</v>
      </c>
      <c r="D92">
        <v>5223540</v>
      </c>
      <c r="E92">
        <v>487</v>
      </c>
      <c r="F92">
        <v>487</v>
      </c>
      <c r="G92">
        <v>0</v>
      </c>
      <c r="H92">
        <v>5.698581226170063E-3</v>
      </c>
      <c r="I92">
        <v>1.6571209998801351E-3</v>
      </c>
      <c r="J92">
        <v>0</v>
      </c>
      <c r="K92">
        <v>0</v>
      </c>
      <c r="L92">
        <v>0</v>
      </c>
      <c r="M92">
        <v>0</v>
      </c>
      <c r="N92">
        <v>7.3557021096348763E-3</v>
      </c>
      <c r="O92">
        <v>-1.2167999520897865E-3</v>
      </c>
      <c r="P92" t="s">
        <v>16</v>
      </c>
    </row>
    <row r="93" spans="1:16" x14ac:dyDescent="0.2">
      <c r="A93">
        <v>92</v>
      </c>
      <c r="B93">
        <v>5.6670061312615871E-3</v>
      </c>
      <c r="C93">
        <v>5295442</v>
      </c>
      <c r="D93">
        <v>5223540</v>
      </c>
      <c r="E93">
        <v>487</v>
      </c>
      <c r="F93">
        <v>487</v>
      </c>
      <c r="G93">
        <v>0</v>
      </c>
      <c r="H93">
        <v>5.9257601387798786E-3</v>
      </c>
      <c r="I93">
        <v>1.5117139555513861E-3</v>
      </c>
      <c r="J93">
        <v>0</v>
      </c>
      <c r="K93">
        <v>0</v>
      </c>
      <c r="L93">
        <v>0</v>
      </c>
      <c r="M93">
        <v>0</v>
      </c>
      <c r="N93">
        <v>7.4374740943312654E-3</v>
      </c>
      <c r="O93">
        <v>-1.7704679630696774E-3</v>
      </c>
      <c r="P93" t="s">
        <v>16</v>
      </c>
    </row>
    <row r="94" spans="1:16" x14ac:dyDescent="0.2">
      <c r="A94">
        <v>93</v>
      </c>
      <c r="B94">
        <v>5.7132281363010406E-3</v>
      </c>
      <c r="C94">
        <v>5295442</v>
      </c>
      <c r="D94">
        <v>5223540</v>
      </c>
      <c r="E94">
        <v>487</v>
      </c>
      <c r="F94">
        <v>487</v>
      </c>
      <c r="G94">
        <v>0</v>
      </c>
      <c r="H94">
        <v>5.9436461888253689E-3</v>
      </c>
      <c r="I94">
        <v>1.6924119554460049E-3</v>
      </c>
      <c r="J94">
        <v>0</v>
      </c>
      <c r="K94">
        <v>0</v>
      </c>
      <c r="L94">
        <v>0</v>
      </c>
      <c r="M94">
        <v>0</v>
      </c>
      <c r="N94">
        <v>7.6360581442713737E-3</v>
      </c>
      <c r="O94">
        <v>-1.9228300079703331E-3</v>
      </c>
      <c r="P94" t="s">
        <v>16</v>
      </c>
    </row>
    <row r="95" spans="1:16" x14ac:dyDescent="0.2">
      <c r="A95">
        <v>94</v>
      </c>
      <c r="B95">
        <v>5.7343100197613239E-3</v>
      </c>
      <c r="C95">
        <v>5295442</v>
      </c>
      <c r="D95">
        <v>5223540</v>
      </c>
      <c r="E95">
        <v>487</v>
      </c>
      <c r="F95">
        <v>487</v>
      </c>
      <c r="G95">
        <v>0</v>
      </c>
      <c r="H95">
        <v>5.665547214448452E-3</v>
      </c>
      <c r="I95">
        <v>1.470727031119168E-3</v>
      </c>
      <c r="J95">
        <v>0</v>
      </c>
      <c r="K95">
        <v>0</v>
      </c>
      <c r="L95">
        <v>0</v>
      </c>
      <c r="M95">
        <v>0</v>
      </c>
      <c r="N95">
        <v>7.136274129152298E-3</v>
      </c>
      <c r="O95">
        <v>-1.401964109390974E-3</v>
      </c>
      <c r="P95" t="s">
        <v>16</v>
      </c>
    </row>
    <row r="96" spans="1:16" x14ac:dyDescent="0.2">
      <c r="A96">
        <v>95</v>
      </c>
      <c r="B96">
        <v>6.0936440713703632E-3</v>
      </c>
      <c r="C96">
        <v>5295442</v>
      </c>
      <c r="D96">
        <v>5223540</v>
      </c>
      <c r="E96">
        <v>487</v>
      </c>
      <c r="F96">
        <v>487</v>
      </c>
      <c r="G96">
        <v>0</v>
      </c>
      <c r="H96">
        <v>6.0268929228186607E-3</v>
      </c>
      <c r="I96">
        <v>1.5068110078573227E-3</v>
      </c>
      <c r="J96">
        <v>0</v>
      </c>
      <c r="K96">
        <v>0</v>
      </c>
      <c r="L96">
        <v>0</v>
      </c>
      <c r="M96">
        <v>0</v>
      </c>
      <c r="N96">
        <v>7.5337039306759834E-3</v>
      </c>
      <c r="O96">
        <v>-1.4400598593056204E-3</v>
      </c>
      <c r="P96" t="s">
        <v>16</v>
      </c>
    </row>
    <row r="97" spans="1:16" x14ac:dyDescent="0.2">
      <c r="A97">
        <v>96</v>
      </c>
      <c r="B97">
        <v>1.4349469915032389E-2</v>
      </c>
      <c r="C97">
        <v>5295442</v>
      </c>
      <c r="D97">
        <v>5223540</v>
      </c>
      <c r="E97">
        <v>487</v>
      </c>
      <c r="F97">
        <v>487</v>
      </c>
      <c r="G97">
        <v>0</v>
      </c>
      <c r="H97">
        <v>1.2120012193918228E-2</v>
      </c>
      <c r="I97">
        <v>1.6408159863203764E-3</v>
      </c>
      <c r="J97">
        <v>0</v>
      </c>
      <c r="K97">
        <v>0</v>
      </c>
      <c r="L97">
        <v>0</v>
      </c>
      <c r="M97">
        <v>0</v>
      </c>
      <c r="N97">
        <v>1.3760828413069248E-2</v>
      </c>
      <c r="O97">
        <v>5.8864150196313858E-4</v>
      </c>
      <c r="P97" t="s">
        <v>16</v>
      </c>
    </row>
    <row r="98" spans="1:16" x14ac:dyDescent="0.2">
      <c r="A98">
        <v>97</v>
      </c>
      <c r="B98">
        <v>3.9240960031747818E-3</v>
      </c>
      <c r="C98">
        <v>5295442</v>
      </c>
      <c r="D98">
        <v>5223540</v>
      </c>
      <c r="E98">
        <v>487</v>
      </c>
      <c r="F98">
        <v>487</v>
      </c>
      <c r="G98">
        <v>0</v>
      </c>
      <c r="H98">
        <v>1.2120012193918228E-2</v>
      </c>
      <c r="I98">
        <v>1.6408159863203764E-3</v>
      </c>
      <c r="J98">
        <v>0</v>
      </c>
      <c r="K98">
        <v>0</v>
      </c>
      <c r="L98">
        <v>0</v>
      </c>
      <c r="M98">
        <v>0</v>
      </c>
      <c r="N98">
        <v>1.3760828413069248E-2</v>
      </c>
      <c r="O98">
        <v>-9.8367324098944681E-3</v>
      </c>
      <c r="P98" t="s">
        <v>16</v>
      </c>
    </row>
    <row r="99" spans="1:16" x14ac:dyDescent="0.2">
      <c r="A99">
        <v>98</v>
      </c>
      <c r="B99">
        <v>5.4746209643781194E-3</v>
      </c>
      <c r="C99">
        <v>5295442</v>
      </c>
      <c r="D99">
        <v>5223540</v>
      </c>
      <c r="E99">
        <v>487</v>
      </c>
      <c r="F99">
        <v>487</v>
      </c>
      <c r="G99">
        <v>0</v>
      </c>
      <c r="H99">
        <v>5.4693748243153095E-3</v>
      </c>
      <c r="I99">
        <v>2.1985520143061881E-3</v>
      </c>
      <c r="J99">
        <v>0</v>
      </c>
      <c r="K99">
        <v>0</v>
      </c>
      <c r="L99">
        <v>0</v>
      </c>
      <c r="M99">
        <v>0</v>
      </c>
      <c r="N99">
        <v>7.6679270714521408E-3</v>
      </c>
      <c r="O99">
        <v>-2.1933061070740223E-3</v>
      </c>
      <c r="P99" t="s">
        <v>16</v>
      </c>
    </row>
    <row r="100" spans="1:16" x14ac:dyDescent="0.2">
      <c r="A100">
        <v>99</v>
      </c>
      <c r="B100">
        <v>6.3297278247773647E-3</v>
      </c>
      <c r="C100">
        <v>5295442</v>
      </c>
      <c r="D100">
        <v>5223540</v>
      </c>
      <c r="E100">
        <v>487</v>
      </c>
      <c r="F100">
        <v>487</v>
      </c>
      <c r="G100">
        <v>0</v>
      </c>
      <c r="H100">
        <v>4.2321272194385529E-3</v>
      </c>
      <c r="I100">
        <v>1.7164989840239289E-3</v>
      </c>
      <c r="J100">
        <v>0</v>
      </c>
      <c r="K100">
        <v>0</v>
      </c>
      <c r="L100">
        <v>0</v>
      </c>
      <c r="M100">
        <v>0</v>
      </c>
      <c r="N100">
        <v>5.9486264362931252E-3</v>
      </c>
      <c r="O100">
        <v>3.8110138848423958E-4</v>
      </c>
      <c r="P100" t="s">
        <v>16</v>
      </c>
    </row>
    <row r="101" spans="1:16" x14ac:dyDescent="0.2">
      <c r="A101">
        <v>100</v>
      </c>
      <c r="B101">
        <v>4.0462762117385864E-3</v>
      </c>
      <c r="C101">
        <v>5295442</v>
      </c>
      <c r="D101">
        <v>5223540</v>
      </c>
      <c r="E101">
        <v>487</v>
      </c>
      <c r="F101">
        <v>487</v>
      </c>
      <c r="G101">
        <v>0</v>
      </c>
      <c r="H101">
        <v>4.2321272194385529E-3</v>
      </c>
      <c r="I101">
        <v>1.7164989840239289E-3</v>
      </c>
      <c r="J101">
        <v>0</v>
      </c>
      <c r="K101">
        <v>0</v>
      </c>
      <c r="L101">
        <v>0</v>
      </c>
      <c r="M101">
        <v>0</v>
      </c>
      <c r="N101">
        <v>5.9486264362931252E-3</v>
      </c>
      <c r="O101">
        <v>-1.9023502245545387E-3</v>
      </c>
      <c r="P101" t="s">
        <v>16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187F9-884F-DE44-9F82-DB58246D6E0C}">
  <dimension ref="A1:P101"/>
  <sheetViews>
    <sheetView workbookViewId="0">
      <selection activeCell="N13" sqref="N13"/>
    </sheetView>
  </sheetViews>
  <sheetFormatPr baseColWidth="10" defaultRowHeight="16" x14ac:dyDescent="0.2"/>
  <cols>
    <col min="1" max="1" width="8.6640625" bestFit="1" customWidth="1"/>
    <col min="2" max="2" width="12.1640625" bestFit="1" customWidth="1"/>
    <col min="4" max="4" width="10.1640625" bestFit="1" customWidth="1"/>
    <col min="5" max="5" width="10" bestFit="1" customWidth="1"/>
    <col min="6" max="6" width="11.6640625" bestFit="1" customWidth="1"/>
    <col min="7" max="7" width="17.1640625" bestFit="1" customWidth="1"/>
    <col min="8" max="8" width="12.83203125" bestFit="1" customWidth="1"/>
    <col min="9" max="9" width="13.1640625" bestFit="1" customWidth="1"/>
    <col min="10" max="10" width="18" bestFit="1" customWidth="1"/>
    <col min="11" max="11" width="16" bestFit="1" customWidth="1"/>
    <col min="12" max="12" width="14.6640625" bestFit="1" customWidth="1"/>
    <col min="13" max="13" width="26" bestFit="1" customWidth="1"/>
    <col min="14" max="14" width="15.83203125" bestFit="1" customWidth="1"/>
    <col min="15" max="15" width="16.1640625" bestFit="1" customWidth="1"/>
    <col min="16" max="16" width="30.66406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1</v>
      </c>
      <c r="B2">
        <v>0</v>
      </c>
      <c r="C2">
        <v>57931666</v>
      </c>
      <c r="D2">
        <v>57112071</v>
      </c>
      <c r="E2">
        <v>5274</v>
      </c>
      <c r="F2">
        <v>5274</v>
      </c>
      <c r="G2">
        <v>0</v>
      </c>
      <c r="H2">
        <v>2.6730852201581001E-2</v>
      </c>
      <c r="I2">
        <v>1.9427115097641945E-2</v>
      </c>
      <c r="J2">
        <v>0</v>
      </c>
      <c r="K2">
        <v>0</v>
      </c>
      <c r="L2">
        <v>0</v>
      </c>
      <c r="M2">
        <v>0</v>
      </c>
      <c r="N2">
        <v>4.6157967299222953E-2</v>
      </c>
      <c r="O2">
        <v>-4.6157967299222953E-2</v>
      </c>
      <c r="P2" t="s">
        <v>22</v>
      </c>
    </row>
    <row r="3" spans="1:16" x14ac:dyDescent="0.2">
      <c r="A3">
        <v>2</v>
      </c>
      <c r="B3">
        <v>0</v>
      </c>
      <c r="C3">
        <v>115863336</v>
      </c>
      <c r="D3">
        <v>114224150</v>
      </c>
      <c r="E3">
        <v>10550</v>
      </c>
      <c r="F3">
        <v>10550</v>
      </c>
      <c r="G3">
        <v>0</v>
      </c>
      <c r="H3">
        <v>4.5635828971862793</v>
      </c>
      <c r="I3">
        <v>-3475.919921875</v>
      </c>
      <c r="J3">
        <v>0</v>
      </c>
      <c r="K3">
        <v>0</v>
      </c>
      <c r="L3">
        <v>0</v>
      </c>
      <c r="M3">
        <v>0</v>
      </c>
      <c r="N3">
        <v>-3471.3564453125</v>
      </c>
      <c r="O3">
        <v>3471.3564453125</v>
      </c>
      <c r="P3" t="s">
        <v>22</v>
      </c>
    </row>
    <row r="4" spans="1:16" x14ac:dyDescent="0.2">
      <c r="A4">
        <v>3</v>
      </c>
      <c r="B4">
        <v>1.9999999552965164E-2</v>
      </c>
      <c r="C4">
        <v>57931666</v>
      </c>
      <c r="D4">
        <v>57112071</v>
      </c>
      <c r="E4">
        <v>5274</v>
      </c>
      <c r="F4">
        <v>5274</v>
      </c>
      <c r="G4">
        <v>0</v>
      </c>
      <c r="H4">
        <v>3.9279088377952576E-2</v>
      </c>
      <c r="I4">
        <v>1.7950212582945824E-2</v>
      </c>
      <c r="J4">
        <v>0</v>
      </c>
      <c r="K4">
        <v>0</v>
      </c>
      <c r="L4">
        <v>0</v>
      </c>
      <c r="M4">
        <v>0</v>
      </c>
      <c r="N4">
        <v>5.7229302823543549E-2</v>
      </c>
      <c r="O4">
        <v>-3.7229303270578384E-2</v>
      </c>
      <c r="P4" t="s">
        <v>22</v>
      </c>
    </row>
    <row r="5" spans="1:16" x14ac:dyDescent="0.2">
      <c r="A5">
        <v>4</v>
      </c>
      <c r="B5">
        <v>2.36541498452425E-2</v>
      </c>
      <c r="C5">
        <v>57931666</v>
      </c>
      <c r="D5">
        <v>57112071</v>
      </c>
      <c r="E5">
        <v>5274</v>
      </c>
      <c r="F5">
        <v>5274</v>
      </c>
      <c r="G5">
        <v>0</v>
      </c>
      <c r="H5">
        <v>3.9279088377952576E-2</v>
      </c>
      <c r="I5">
        <v>1.7950212582945824E-2</v>
      </c>
      <c r="J5">
        <v>0</v>
      </c>
      <c r="K5">
        <v>0</v>
      </c>
      <c r="L5">
        <v>0</v>
      </c>
      <c r="M5">
        <v>0</v>
      </c>
      <c r="N5">
        <v>5.7229302823543549E-2</v>
      </c>
      <c r="O5">
        <v>-3.3575154840946198E-2</v>
      </c>
      <c r="P5" t="s">
        <v>22</v>
      </c>
    </row>
    <row r="6" spans="1:16" x14ac:dyDescent="0.2">
      <c r="A6">
        <v>5</v>
      </c>
      <c r="B6">
        <v>2.4554716423153881E-2</v>
      </c>
      <c r="C6">
        <v>57931666</v>
      </c>
      <c r="D6">
        <v>57112071</v>
      </c>
      <c r="E6">
        <v>5274</v>
      </c>
      <c r="F6">
        <v>5274</v>
      </c>
      <c r="G6">
        <v>0</v>
      </c>
      <c r="H6">
        <v>2.6651827618479729E-2</v>
      </c>
      <c r="I6">
        <v>1.8255606293678284E-2</v>
      </c>
      <c r="J6">
        <v>0</v>
      </c>
      <c r="K6">
        <v>0</v>
      </c>
      <c r="L6">
        <v>0</v>
      </c>
      <c r="M6">
        <v>0</v>
      </c>
      <c r="N6">
        <v>4.4907435774803162E-2</v>
      </c>
      <c r="O6">
        <v>-2.0352719351649288E-2</v>
      </c>
      <c r="P6" t="s">
        <v>22</v>
      </c>
    </row>
    <row r="7" spans="1:16" x14ac:dyDescent="0.2">
      <c r="A7">
        <v>6</v>
      </c>
      <c r="B7">
        <v>3.1573481857776642E-2</v>
      </c>
      <c r="C7">
        <v>57931666</v>
      </c>
      <c r="D7">
        <v>57112071</v>
      </c>
      <c r="E7">
        <v>5274</v>
      </c>
      <c r="F7">
        <v>5274</v>
      </c>
      <c r="G7">
        <v>0</v>
      </c>
      <c r="H7">
        <v>3.0463546514511108E-2</v>
      </c>
      <c r="I7">
        <v>2.1278100088238716E-2</v>
      </c>
      <c r="J7">
        <v>0</v>
      </c>
      <c r="K7">
        <v>0</v>
      </c>
      <c r="L7">
        <v>0</v>
      </c>
      <c r="M7">
        <v>0</v>
      </c>
      <c r="N7">
        <v>5.1741644740104682E-2</v>
      </c>
      <c r="O7">
        <v>-2.0168162882328037E-2</v>
      </c>
      <c r="P7" t="s">
        <v>22</v>
      </c>
    </row>
    <row r="8" spans="1:16" x14ac:dyDescent="0.2">
      <c r="A8">
        <v>7</v>
      </c>
      <c r="B8">
        <v>3.3858325332403183E-2</v>
      </c>
      <c r="C8">
        <v>57931666</v>
      </c>
      <c r="D8">
        <v>57112071</v>
      </c>
      <c r="E8">
        <v>5274</v>
      </c>
      <c r="F8">
        <v>5274</v>
      </c>
      <c r="G8">
        <v>0</v>
      </c>
      <c r="H8">
        <v>2.4950956925749779E-2</v>
      </c>
      <c r="I8">
        <v>1.7844628542661667E-2</v>
      </c>
      <c r="J8">
        <v>0</v>
      </c>
      <c r="K8">
        <v>0</v>
      </c>
      <c r="L8">
        <v>0</v>
      </c>
      <c r="M8">
        <v>0</v>
      </c>
      <c r="N8">
        <v>4.2795583605766296E-2</v>
      </c>
      <c r="O8">
        <v>-8.9372582733631134E-3</v>
      </c>
      <c r="P8" t="s">
        <v>22</v>
      </c>
    </row>
    <row r="9" spans="1:16" x14ac:dyDescent="0.2">
      <c r="A9">
        <v>8</v>
      </c>
      <c r="B9">
        <v>3.8480952382087708E-2</v>
      </c>
      <c r="C9">
        <v>57931666</v>
      </c>
      <c r="D9">
        <v>57112071</v>
      </c>
      <c r="E9">
        <v>5274</v>
      </c>
      <c r="F9">
        <v>5274</v>
      </c>
      <c r="G9">
        <v>0</v>
      </c>
      <c r="H9">
        <v>4.8652678728103638E-2</v>
      </c>
      <c r="I9">
        <v>1.7972594127058983E-2</v>
      </c>
      <c r="J9">
        <v>0</v>
      </c>
      <c r="K9">
        <v>0</v>
      </c>
      <c r="L9">
        <v>0</v>
      </c>
      <c r="M9">
        <v>0</v>
      </c>
      <c r="N9">
        <v>6.662527471780777E-2</v>
      </c>
      <c r="O9">
        <v>-2.8144322335720066E-2</v>
      </c>
      <c r="P9" t="s">
        <v>22</v>
      </c>
    </row>
    <row r="10" spans="1:16" x14ac:dyDescent="0.2">
      <c r="A10">
        <v>9</v>
      </c>
      <c r="B10">
        <v>3.7579908967018127E-2</v>
      </c>
      <c r="C10">
        <v>57931666</v>
      </c>
      <c r="D10">
        <v>57112071</v>
      </c>
      <c r="E10">
        <v>5274</v>
      </c>
      <c r="F10">
        <v>5274</v>
      </c>
      <c r="G10">
        <v>0</v>
      </c>
      <c r="H10">
        <v>3.6520823836326599E-2</v>
      </c>
      <c r="I10">
        <v>1.7669424414634705E-2</v>
      </c>
      <c r="J10">
        <v>0</v>
      </c>
      <c r="K10">
        <v>0</v>
      </c>
      <c r="L10">
        <v>0</v>
      </c>
      <c r="M10">
        <v>0</v>
      </c>
      <c r="N10">
        <v>5.4190248250961304E-2</v>
      </c>
      <c r="O10">
        <v>-1.6610339283943176E-2</v>
      </c>
      <c r="P10" t="s">
        <v>22</v>
      </c>
    </row>
    <row r="11" spans="1:16" x14ac:dyDescent="0.2">
      <c r="A11">
        <v>10</v>
      </c>
      <c r="B11">
        <v>3.5199824720621109E-2</v>
      </c>
      <c r="C11">
        <v>57931666</v>
      </c>
      <c r="D11">
        <v>57112071</v>
      </c>
      <c r="E11">
        <v>5274</v>
      </c>
      <c r="F11">
        <v>5274</v>
      </c>
      <c r="G11">
        <v>0</v>
      </c>
      <c r="H11">
        <v>3.6519516259431839E-2</v>
      </c>
      <c r="I11">
        <v>1.7979860305786133E-2</v>
      </c>
      <c r="J11">
        <v>0</v>
      </c>
      <c r="K11">
        <v>0</v>
      </c>
      <c r="L11">
        <v>0</v>
      </c>
      <c r="M11">
        <v>0</v>
      </c>
      <c r="N11">
        <v>5.4499376565217972E-2</v>
      </c>
      <c r="O11">
        <v>-1.9299551844596863E-2</v>
      </c>
      <c r="P11" t="s">
        <v>22</v>
      </c>
    </row>
    <row r="12" spans="1:16" x14ac:dyDescent="0.2">
      <c r="A12">
        <v>11</v>
      </c>
      <c r="B12">
        <v>2.3164782673120499E-2</v>
      </c>
      <c r="C12">
        <v>57931666</v>
      </c>
      <c r="D12">
        <v>57112071</v>
      </c>
      <c r="E12">
        <v>5274</v>
      </c>
      <c r="F12">
        <v>5274</v>
      </c>
      <c r="G12">
        <v>0</v>
      </c>
      <c r="H12">
        <v>2.4092389270663261E-2</v>
      </c>
      <c r="I12">
        <v>1.7632924020290375E-2</v>
      </c>
      <c r="J12">
        <v>0</v>
      </c>
      <c r="K12">
        <v>0</v>
      </c>
      <c r="L12">
        <v>0</v>
      </c>
      <c r="M12">
        <v>0</v>
      </c>
      <c r="N12">
        <v>4.1725315153598785E-2</v>
      </c>
      <c r="O12">
        <v>-1.8560532480478287E-2</v>
      </c>
      <c r="P12" t="s">
        <v>22</v>
      </c>
    </row>
    <row r="13" spans="1:16" x14ac:dyDescent="0.2">
      <c r="A13">
        <v>12</v>
      </c>
      <c r="B13">
        <v>3.7749376147985458E-2</v>
      </c>
      <c r="C13">
        <v>57931666</v>
      </c>
      <c r="D13">
        <v>57112071</v>
      </c>
      <c r="E13">
        <v>5274</v>
      </c>
      <c r="F13">
        <v>5274</v>
      </c>
      <c r="G13">
        <v>0</v>
      </c>
      <c r="H13">
        <v>2.377069927752018E-2</v>
      </c>
      <c r="I13">
        <v>1.7649136483669281E-2</v>
      </c>
      <c r="J13">
        <v>0</v>
      </c>
      <c r="K13">
        <v>0</v>
      </c>
      <c r="L13">
        <v>0</v>
      </c>
      <c r="M13">
        <v>0</v>
      </c>
      <c r="N13">
        <v>4.1419833898544312E-2</v>
      </c>
      <c r="O13">
        <v>-3.6704577505588531E-3</v>
      </c>
      <c r="P13" t="s">
        <v>22</v>
      </c>
    </row>
    <row r="14" spans="1:16" x14ac:dyDescent="0.2">
      <c r="A14">
        <v>13</v>
      </c>
      <c r="B14">
        <v>5.2121080458164215E-2</v>
      </c>
      <c r="C14">
        <v>57931666</v>
      </c>
      <c r="D14">
        <v>57112071</v>
      </c>
      <c r="E14">
        <v>5274</v>
      </c>
      <c r="F14">
        <v>5274</v>
      </c>
      <c r="G14">
        <v>0</v>
      </c>
      <c r="H14">
        <v>6.4515739679336548E-2</v>
      </c>
      <c r="I14">
        <v>2.0604217424988747E-2</v>
      </c>
      <c r="J14">
        <v>0</v>
      </c>
      <c r="K14">
        <v>0</v>
      </c>
      <c r="L14">
        <v>0</v>
      </c>
      <c r="M14">
        <v>0</v>
      </c>
      <c r="N14">
        <v>8.5119955241680145E-2</v>
      </c>
      <c r="O14">
        <v>-3.299887478351593E-2</v>
      </c>
      <c r="P14" t="s">
        <v>22</v>
      </c>
    </row>
    <row r="15" spans="1:16" x14ac:dyDescent="0.2">
      <c r="A15">
        <v>14</v>
      </c>
      <c r="B15">
        <v>3.6349110305309296E-2</v>
      </c>
      <c r="C15">
        <v>57931666</v>
      </c>
      <c r="D15">
        <v>57112071</v>
      </c>
      <c r="E15">
        <v>5274</v>
      </c>
      <c r="F15">
        <v>5274</v>
      </c>
      <c r="G15">
        <v>0</v>
      </c>
      <c r="H15">
        <v>3.6623284220695496E-2</v>
      </c>
      <c r="I15">
        <v>1.7440067604184151E-2</v>
      </c>
      <c r="J15">
        <v>0</v>
      </c>
      <c r="K15">
        <v>0</v>
      </c>
      <c r="L15">
        <v>0</v>
      </c>
      <c r="M15">
        <v>0</v>
      </c>
      <c r="N15">
        <v>5.4063349962234497E-2</v>
      </c>
      <c r="O15">
        <v>-1.7714239656925201E-2</v>
      </c>
      <c r="P15" t="s">
        <v>22</v>
      </c>
    </row>
    <row r="16" spans="1:16" x14ac:dyDescent="0.2">
      <c r="A16">
        <v>15</v>
      </c>
      <c r="B16">
        <v>3.5974986851215363E-2</v>
      </c>
      <c r="C16">
        <v>57931666</v>
      </c>
      <c r="D16">
        <v>57112071</v>
      </c>
      <c r="E16">
        <v>5274</v>
      </c>
      <c r="F16">
        <v>5274</v>
      </c>
      <c r="G16">
        <v>0</v>
      </c>
      <c r="H16">
        <v>3.6154013127088547E-2</v>
      </c>
      <c r="I16">
        <v>1.9135823473334312E-2</v>
      </c>
      <c r="J16">
        <v>0</v>
      </c>
      <c r="K16">
        <v>0</v>
      </c>
      <c r="L16">
        <v>0</v>
      </c>
      <c r="M16">
        <v>0</v>
      </c>
      <c r="N16">
        <v>5.528983473777771E-2</v>
      </c>
      <c r="O16">
        <v>-1.9314847886562347E-2</v>
      </c>
      <c r="P16" t="s">
        <v>22</v>
      </c>
    </row>
    <row r="17" spans="1:16" x14ac:dyDescent="0.2">
      <c r="A17">
        <v>16</v>
      </c>
      <c r="B17">
        <v>3.3786501735448837E-2</v>
      </c>
      <c r="C17">
        <v>57931666</v>
      </c>
      <c r="D17">
        <v>57112071</v>
      </c>
      <c r="E17">
        <v>5274</v>
      </c>
      <c r="F17">
        <v>5274</v>
      </c>
      <c r="G17">
        <v>0</v>
      </c>
      <c r="H17">
        <v>2.4689964950084686E-2</v>
      </c>
      <c r="I17">
        <v>1.7711231485009197E-2</v>
      </c>
      <c r="J17">
        <v>0</v>
      </c>
      <c r="K17">
        <v>0</v>
      </c>
      <c r="L17">
        <v>0</v>
      </c>
      <c r="M17">
        <v>0</v>
      </c>
      <c r="N17">
        <v>4.240119457244873E-2</v>
      </c>
      <c r="O17">
        <v>-8.6146928369998932E-3</v>
      </c>
      <c r="P17" t="s">
        <v>22</v>
      </c>
    </row>
    <row r="18" spans="1:16" x14ac:dyDescent="0.2">
      <c r="A18">
        <v>17</v>
      </c>
      <c r="B18">
        <v>4.1076354682445526E-2</v>
      </c>
      <c r="C18">
        <v>57931666</v>
      </c>
      <c r="D18">
        <v>57112071</v>
      </c>
      <c r="E18">
        <v>5274</v>
      </c>
      <c r="F18">
        <v>5274</v>
      </c>
      <c r="G18">
        <v>0</v>
      </c>
      <c r="H18">
        <v>5.0686843693256378E-2</v>
      </c>
      <c r="I18">
        <v>1.7524687573313713E-2</v>
      </c>
      <c r="J18">
        <v>0</v>
      </c>
      <c r="K18">
        <v>0</v>
      </c>
      <c r="L18">
        <v>0</v>
      </c>
      <c r="M18">
        <v>0</v>
      </c>
      <c r="N18">
        <v>6.821153312921524E-2</v>
      </c>
      <c r="O18">
        <v>-2.7135178446769714E-2</v>
      </c>
      <c r="P18" t="s">
        <v>22</v>
      </c>
    </row>
    <row r="19" spans="1:16" x14ac:dyDescent="0.2">
      <c r="A19">
        <v>18</v>
      </c>
      <c r="B19">
        <v>3.8384862244129181E-2</v>
      </c>
      <c r="C19">
        <v>57931666</v>
      </c>
      <c r="D19">
        <v>57112071</v>
      </c>
      <c r="E19">
        <v>5274</v>
      </c>
      <c r="F19">
        <v>5274</v>
      </c>
      <c r="G19">
        <v>0</v>
      </c>
      <c r="H19">
        <v>3.7160806357860565E-2</v>
      </c>
      <c r="I19">
        <v>1.7494922503829002E-2</v>
      </c>
      <c r="J19">
        <v>0</v>
      </c>
      <c r="K19">
        <v>0</v>
      </c>
      <c r="L19">
        <v>0</v>
      </c>
      <c r="M19">
        <v>0</v>
      </c>
      <c r="N19">
        <v>5.4655730724334717E-2</v>
      </c>
      <c r="O19">
        <v>-1.6270868480205536E-2</v>
      </c>
      <c r="P19" t="s">
        <v>22</v>
      </c>
    </row>
    <row r="20" spans="1:16" x14ac:dyDescent="0.2">
      <c r="A20">
        <v>19</v>
      </c>
      <c r="B20">
        <v>3.530450165271759E-2</v>
      </c>
      <c r="C20">
        <v>57931666</v>
      </c>
      <c r="D20">
        <v>57112071</v>
      </c>
      <c r="E20">
        <v>5274</v>
      </c>
      <c r="F20">
        <v>5274</v>
      </c>
      <c r="G20">
        <v>0</v>
      </c>
      <c r="H20">
        <v>3.6126412451267242E-2</v>
      </c>
      <c r="I20">
        <v>1.7615627497434616E-2</v>
      </c>
      <c r="J20">
        <v>0</v>
      </c>
      <c r="K20">
        <v>0</v>
      </c>
      <c r="L20">
        <v>0</v>
      </c>
      <c r="M20">
        <v>0</v>
      </c>
      <c r="N20">
        <v>5.3742039948701859E-2</v>
      </c>
      <c r="O20">
        <v>-1.8437538295984268E-2</v>
      </c>
      <c r="P20" t="s">
        <v>22</v>
      </c>
    </row>
    <row r="21" spans="1:16" x14ac:dyDescent="0.2">
      <c r="A21">
        <v>20</v>
      </c>
      <c r="B21">
        <v>2.4202316999435425E-2</v>
      </c>
      <c r="C21">
        <v>57931666</v>
      </c>
      <c r="D21">
        <v>57112071</v>
      </c>
      <c r="E21">
        <v>5274</v>
      </c>
      <c r="F21">
        <v>5274</v>
      </c>
      <c r="G21">
        <v>0</v>
      </c>
      <c r="H21">
        <v>2.4520233273506168E-2</v>
      </c>
      <c r="I21">
        <v>1.7784932628273964E-2</v>
      </c>
      <c r="J21">
        <v>0</v>
      </c>
      <c r="K21">
        <v>0</v>
      </c>
      <c r="L21">
        <v>0</v>
      </c>
      <c r="M21">
        <v>0</v>
      </c>
      <c r="N21">
        <v>4.2305164039134979E-2</v>
      </c>
      <c r="O21">
        <v>-1.8102847039699554E-2</v>
      </c>
      <c r="P21" t="s">
        <v>22</v>
      </c>
    </row>
    <row r="22" spans="1:16" x14ac:dyDescent="0.2">
      <c r="A22">
        <v>21</v>
      </c>
      <c r="B22">
        <v>3.6607872694730759E-2</v>
      </c>
      <c r="C22">
        <v>57931666</v>
      </c>
      <c r="D22">
        <v>57112071</v>
      </c>
      <c r="E22">
        <v>5274</v>
      </c>
      <c r="F22">
        <v>5274</v>
      </c>
      <c r="G22">
        <v>0</v>
      </c>
      <c r="H22">
        <v>2.4151278659701347E-2</v>
      </c>
      <c r="I22">
        <v>1.7850002273917202E-2</v>
      </c>
      <c r="J22">
        <v>0</v>
      </c>
      <c r="K22">
        <v>0</v>
      </c>
      <c r="L22">
        <v>0</v>
      </c>
      <c r="M22">
        <v>0</v>
      </c>
      <c r="N22">
        <v>4.2001280933618546E-2</v>
      </c>
      <c r="O22">
        <v>-5.3934082388877869E-3</v>
      </c>
      <c r="P22" t="s">
        <v>22</v>
      </c>
    </row>
    <row r="23" spans="1:16" x14ac:dyDescent="0.2">
      <c r="A23">
        <v>22</v>
      </c>
      <c r="B23">
        <v>5.1101516932249069E-2</v>
      </c>
      <c r="C23">
        <v>57931666</v>
      </c>
      <c r="D23">
        <v>57112071</v>
      </c>
      <c r="E23">
        <v>5274</v>
      </c>
      <c r="F23">
        <v>5274</v>
      </c>
      <c r="G23">
        <v>0</v>
      </c>
      <c r="H23">
        <v>6.2908872961997986E-2</v>
      </c>
      <c r="I23">
        <v>1.7351815477013588E-2</v>
      </c>
      <c r="J23">
        <v>0</v>
      </c>
      <c r="K23">
        <v>0</v>
      </c>
      <c r="L23">
        <v>0</v>
      </c>
      <c r="M23">
        <v>0</v>
      </c>
      <c r="N23">
        <v>8.0260686576366425E-2</v>
      </c>
      <c r="O23">
        <v>-2.9159169644117355E-2</v>
      </c>
      <c r="P23" t="s">
        <v>22</v>
      </c>
    </row>
    <row r="24" spans="1:16" x14ac:dyDescent="0.2">
      <c r="A24">
        <v>23</v>
      </c>
      <c r="B24">
        <v>3.6057297140359879E-2</v>
      </c>
      <c r="C24">
        <v>57931666</v>
      </c>
      <c r="D24">
        <v>57112071</v>
      </c>
      <c r="E24">
        <v>5274</v>
      </c>
      <c r="F24">
        <v>5274</v>
      </c>
      <c r="G24">
        <v>0</v>
      </c>
      <c r="H24">
        <v>3.649979829788208E-2</v>
      </c>
      <c r="I24">
        <v>1.7700871452689171E-2</v>
      </c>
      <c r="J24">
        <v>0</v>
      </c>
      <c r="K24">
        <v>0</v>
      </c>
      <c r="L24">
        <v>0</v>
      </c>
      <c r="M24">
        <v>0</v>
      </c>
      <c r="N24">
        <v>5.42006716132164E-2</v>
      </c>
      <c r="O24">
        <v>-1.8143374472856522E-2</v>
      </c>
      <c r="P24" t="s">
        <v>22</v>
      </c>
    </row>
    <row r="25" spans="1:16" x14ac:dyDescent="0.2">
      <c r="A25">
        <v>24</v>
      </c>
      <c r="B25">
        <v>3.6876842379570007E-2</v>
      </c>
      <c r="C25">
        <v>57931666</v>
      </c>
      <c r="D25">
        <v>57112071</v>
      </c>
      <c r="E25">
        <v>5274</v>
      </c>
      <c r="F25">
        <v>5274</v>
      </c>
      <c r="G25">
        <v>0</v>
      </c>
      <c r="H25">
        <v>3.6198493093252182E-2</v>
      </c>
      <c r="I25">
        <v>1.7671903595328331E-2</v>
      </c>
      <c r="J25">
        <v>0</v>
      </c>
      <c r="K25">
        <v>0</v>
      </c>
      <c r="L25">
        <v>0</v>
      </c>
      <c r="M25">
        <v>0</v>
      </c>
      <c r="N25">
        <v>5.3870394825935371E-2</v>
      </c>
      <c r="O25">
        <v>-1.6993552446365356E-2</v>
      </c>
      <c r="P25" t="s">
        <v>22</v>
      </c>
    </row>
    <row r="26" spans="1:16" x14ac:dyDescent="0.2">
      <c r="A26">
        <v>25</v>
      </c>
      <c r="B26">
        <v>3.4027576446533203E-2</v>
      </c>
      <c r="C26">
        <v>57931666</v>
      </c>
      <c r="D26">
        <v>57112071</v>
      </c>
      <c r="E26">
        <v>5274</v>
      </c>
      <c r="F26">
        <v>5274</v>
      </c>
      <c r="G26">
        <v>0</v>
      </c>
      <c r="H26">
        <v>2.4861643090844154E-2</v>
      </c>
      <c r="I26">
        <v>1.7905067652463913E-2</v>
      </c>
      <c r="J26">
        <v>0</v>
      </c>
      <c r="K26">
        <v>0</v>
      </c>
      <c r="L26">
        <v>0</v>
      </c>
      <c r="M26">
        <v>0</v>
      </c>
      <c r="N26">
        <v>4.2766712605953217E-2</v>
      </c>
      <c r="O26">
        <v>-8.7391361594200134E-3</v>
      </c>
      <c r="P26" t="s">
        <v>22</v>
      </c>
    </row>
    <row r="27" spans="1:16" x14ac:dyDescent="0.2">
      <c r="A27">
        <v>26</v>
      </c>
      <c r="B27">
        <v>4.0746387094259262E-2</v>
      </c>
      <c r="C27">
        <v>57931666</v>
      </c>
      <c r="D27">
        <v>57112071</v>
      </c>
      <c r="E27">
        <v>5274</v>
      </c>
      <c r="F27">
        <v>5274</v>
      </c>
      <c r="G27">
        <v>0</v>
      </c>
      <c r="H27">
        <v>4.9810104072093971E-2</v>
      </c>
      <c r="I27">
        <v>1.756555587053299E-2</v>
      </c>
      <c r="J27">
        <v>0</v>
      </c>
      <c r="K27">
        <v>0</v>
      </c>
      <c r="L27">
        <v>0</v>
      </c>
      <c r="M27">
        <v>0</v>
      </c>
      <c r="N27">
        <v>6.7375659942626953E-2</v>
      </c>
      <c r="O27">
        <v>-2.6629272848367691E-2</v>
      </c>
      <c r="P27" t="s">
        <v>22</v>
      </c>
    </row>
    <row r="28" spans="1:16" x14ac:dyDescent="0.2">
      <c r="A28">
        <v>27</v>
      </c>
      <c r="B28">
        <v>3.7923023104667664E-2</v>
      </c>
      <c r="C28">
        <v>57931666</v>
      </c>
      <c r="D28">
        <v>57112071</v>
      </c>
      <c r="E28">
        <v>5274</v>
      </c>
      <c r="F28">
        <v>5274</v>
      </c>
      <c r="G28">
        <v>0</v>
      </c>
      <c r="H28">
        <v>3.769703209400177E-2</v>
      </c>
      <c r="I28">
        <v>1.8357560038566589E-2</v>
      </c>
      <c r="J28">
        <v>0</v>
      </c>
      <c r="K28">
        <v>0</v>
      </c>
      <c r="L28">
        <v>0</v>
      </c>
      <c r="M28">
        <v>0</v>
      </c>
      <c r="N28">
        <v>5.6054592132568359E-2</v>
      </c>
      <c r="O28">
        <v>-1.8131569027900696E-2</v>
      </c>
      <c r="P28" t="s">
        <v>22</v>
      </c>
    </row>
    <row r="29" spans="1:16" x14ac:dyDescent="0.2">
      <c r="A29">
        <v>28</v>
      </c>
      <c r="B29">
        <v>3.5541098564863205E-2</v>
      </c>
      <c r="C29">
        <v>57931666</v>
      </c>
      <c r="D29">
        <v>57112071</v>
      </c>
      <c r="E29">
        <v>5274</v>
      </c>
      <c r="F29">
        <v>5274</v>
      </c>
      <c r="G29">
        <v>0</v>
      </c>
      <c r="H29">
        <v>3.6154873669147491E-2</v>
      </c>
      <c r="I29">
        <v>1.8132548779249191E-2</v>
      </c>
      <c r="J29">
        <v>0</v>
      </c>
      <c r="K29">
        <v>0</v>
      </c>
      <c r="L29">
        <v>0</v>
      </c>
      <c r="M29">
        <v>0</v>
      </c>
      <c r="N29">
        <v>5.4287422448396683E-2</v>
      </c>
      <c r="O29">
        <v>-1.8746323883533481E-2</v>
      </c>
      <c r="P29" t="s">
        <v>22</v>
      </c>
    </row>
    <row r="30" spans="1:16" x14ac:dyDescent="0.2">
      <c r="A30">
        <v>29</v>
      </c>
      <c r="B30">
        <v>2.4070395156741142E-2</v>
      </c>
      <c r="C30">
        <v>57931666</v>
      </c>
      <c r="D30">
        <v>57112071</v>
      </c>
      <c r="E30">
        <v>5274</v>
      </c>
      <c r="F30">
        <v>5274</v>
      </c>
      <c r="G30">
        <v>0</v>
      </c>
      <c r="H30">
        <v>2.4758540093898777E-2</v>
      </c>
      <c r="I30">
        <v>1.8036657944321632E-2</v>
      </c>
      <c r="J30">
        <v>0</v>
      </c>
      <c r="K30">
        <v>0</v>
      </c>
      <c r="L30">
        <v>0</v>
      </c>
      <c r="M30">
        <v>0</v>
      </c>
      <c r="N30">
        <v>4.2795196175575256E-2</v>
      </c>
      <c r="O30">
        <v>-1.8724801018834118E-2</v>
      </c>
      <c r="P30" t="s">
        <v>22</v>
      </c>
    </row>
    <row r="31" spans="1:16" x14ac:dyDescent="0.2">
      <c r="A31">
        <v>30</v>
      </c>
      <c r="B31">
        <v>3.7164926528930664E-2</v>
      </c>
      <c r="C31">
        <v>57931666</v>
      </c>
      <c r="D31">
        <v>57112071</v>
      </c>
      <c r="E31">
        <v>5274</v>
      </c>
      <c r="F31">
        <v>5274</v>
      </c>
      <c r="G31">
        <v>0</v>
      </c>
      <c r="H31">
        <v>2.434319444000721E-2</v>
      </c>
      <c r="I31">
        <v>1.8066601827740669E-2</v>
      </c>
      <c r="J31">
        <v>0</v>
      </c>
      <c r="K31">
        <v>0</v>
      </c>
      <c r="L31">
        <v>0</v>
      </c>
      <c r="M31">
        <v>0</v>
      </c>
      <c r="N31">
        <v>4.2409796267747879E-2</v>
      </c>
      <c r="O31">
        <v>-5.244869738817215E-3</v>
      </c>
      <c r="P31" t="s">
        <v>22</v>
      </c>
    </row>
    <row r="32" spans="1:16" x14ac:dyDescent="0.2">
      <c r="A32">
        <v>31</v>
      </c>
      <c r="B32">
        <v>5.1300544291734695E-2</v>
      </c>
      <c r="C32">
        <v>57931666</v>
      </c>
      <c r="D32">
        <v>57112071</v>
      </c>
      <c r="E32">
        <v>5274</v>
      </c>
      <c r="F32">
        <v>5274</v>
      </c>
      <c r="G32">
        <v>0</v>
      </c>
      <c r="H32">
        <v>6.2585487961769104E-2</v>
      </c>
      <c r="I32">
        <v>1.7726145684719089E-2</v>
      </c>
      <c r="J32">
        <v>0</v>
      </c>
      <c r="K32">
        <v>0</v>
      </c>
      <c r="L32">
        <v>0</v>
      </c>
      <c r="M32">
        <v>0</v>
      </c>
      <c r="N32">
        <v>8.031163364648819E-2</v>
      </c>
      <c r="O32">
        <v>-2.9011089354753498E-2</v>
      </c>
      <c r="P32" t="s">
        <v>22</v>
      </c>
    </row>
    <row r="33" spans="1:16" x14ac:dyDescent="0.2">
      <c r="A33">
        <v>32</v>
      </c>
      <c r="B33">
        <v>3.6063544452190399E-2</v>
      </c>
      <c r="C33">
        <v>57931666</v>
      </c>
      <c r="D33">
        <v>57112071</v>
      </c>
      <c r="E33">
        <v>5274</v>
      </c>
      <c r="F33">
        <v>5274</v>
      </c>
      <c r="G33">
        <v>0</v>
      </c>
      <c r="H33">
        <v>3.6466881632804871E-2</v>
      </c>
      <c r="I33">
        <v>1.8283454701304436E-2</v>
      </c>
      <c r="J33">
        <v>0</v>
      </c>
      <c r="K33">
        <v>0</v>
      </c>
      <c r="L33">
        <v>0</v>
      </c>
      <c r="M33">
        <v>0</v>
      </c>
      <c r="N33">
        <v>5.4750338196754456E-2</v>
      </c>
      <c r="O33">
        <v>-1.8686793744564056E-2</v>
      </c>
      <c r="P33" t="s">
        <v>22</v>
      </c>
    </row>
    <row r="34" spans="1:16" x14ac:dyDescent="0.2">
      <c r="A34">
        <v>33</v>
      </c>
      <c r="B34">
        <v>3.6731377243995673E-2</v>
      </c>
      <c r="C34">
        <v>57931666</v>
      </c>
      <c r="D34">
        <v>57112071</v>
      </c>
      <c r="E34">
        <v>5274</v>
      </c>
      <c r="F34">
        <v>5274</v>
      </c>
      <c r="G34">
        <v>0</v>
      </c>
      <c r="H34">
        <v>3.6151733249425888E-2</v>
      </c>
      <c r="I34">
        <v>1.8145870417356491E-2</v>
      </c>
      <c r="J34">
        <v>0</v>
      </c>
      <c r="K34">
        <v>0</v>
      </c>
      <c r="L34">
        <v>0</v>
      </c>
      <c r="M34">
        <v>0</v>
      </c>
      <c r="N34">
        <v>5.4297603666782379E-2</v>
      </c>
      <c r="O34">
        <v>-1.7566226422786713E-2</v>
      </c>
      <c r="P34" t="s">
        <v>22</v>
      </c>
    </row>
    <row r="35" spans="1:16" x14ac:dyDescent="0.2">
      <c r="A35">
        <v>34</v>
      </c>
      <c r="B35">
        <v>3.4952312707901001E-2</v>
      </c>
      <c r="C35">
        <v>57931666</v>
      </c>
      <c r="D35">
        <v>57112071</v>
      </c>
      <c r="E35">
        <v>5274</v>
      </c>
      <c r="F35">
        <v>5274</v>
      </c>
      <c r="G35">
        <v>0</v>
      </c>
      <c r="H35">
        <v>2.5404693558812141E-2</v>
      </c>
      <c r="I35">
        <v>1.8326720222830776E-2</v>
      </c>
      <c r="J35">
        <v>0</v>
      </c>
      <c r="K35">
        <v>0</v>
      </c>
      <c r="L35">
        <v>0</v>
      </c>
      <c r="M35">
        <v>0</v>
      </c>
      <c r="N35">
        <v>4.3731413781642921E-2</v>
      </c>
      <c r="O35">
        <v>-8.7791010737419128E-3</v>
      </c>
      <c r="P35" t="s">
        <v>22</v>
      </c>
    </row>
    <row r="36" spans="1:16" x14ac:dyDescent="0.2">
      <c r="A36">
        <v>35</v>
      </c>
      <c r="B36">
        <v>3.9108917117118842E-2</v>
      </c>
      <c r="C36">
        <v>57931666</v>
      </c>
      <c r="D36">
        <v>57112071</v>
      </c>
      <c r="E36">
        <v>5274</v>
      </c>
      <c r="F36">
        <v>5274</v>
      </c>
      <c r="G36">
        <v>0</v>
      </c>
      <c r="H36">
        <v>4.9324724823236465E-2</v>
      </c>
      <c r="I36">
        <v>1.7917599529027939E-2</v>
      </c>
      <c r="J36">
        <v>0</v>
      </c>
      <c r="K36">
        <v>0</v>
      </c>
      <c r="L36">
        <v>0</v>
      </c>
      <c r="M36">
        <v>0</v>
      </c>
      <c r="N36">
        <v>6.7242324352264404E-2</v>
      </c>
      <c r="O36">
        <v>-2.8133407235145569E-2</v>
      </c>
      <c r="P36" t="s">
        <v>22</v>
      </c>
    </row>
    <row r="37" spans="1:16" x14ac:dyDescent="0.2">
      <c r="A37">
        <v>36</v>
      </c>
      <c r="B37">
        <v>3.633185476064682E-2</v>
      </c>
      <c r="C37">
        <v>57931666</v>
      </c>
      <c r="D37">
        <v>57112071</v>
      </c>
      <c r="E37">
        <v>5274</v>
      </c>
      <c r="F37">
        <v>5274</v>
      </c>
      <c r="G37">
        <v>0</v>
      </c>
      <c r="H37">
        <v>3.7071205675601959E-2</v>
      </c>
      <c r="I37">
        <v>1.8127363175153736E-2</v>
      </c>
      <c r="J37">
        <v>0</v>
      </c>
      <c r="K37">
        <v>0</v>
      </c>
      <c r="L37">
        <v>0</v>
      </c>
      <c r="M37">
        <v>0</v>
      </c>
      <c r="N37">
        <v>5.5198568850755692E-2</v>
      </c>
      <c r="O37">
        <v>-1.8866714090108871E-2</v>
      </c>
      <c r="P37" t="s">
        <v>22</v>
      </c>
    </row>
    <row r="38" spans="1:16" x14ac:dyDescent="0.2">
      <c r="A38">
        <v>37</v>
      </c>
      <c r="B38">
        <v>3.6673065274953842E-2</v>
      </c>
      <c r="C38">
        <v>57931666</v>
      </c>
      <c r="D38">
        <v>57112071</v>
      </c>
      <c r="E38">
        <v>5274</v>
      </c>
      <c r="F38">
        <v>5274</v>
      </c>
      <c r="G38">
        <v>0</v>
      </c>
      <c r="H38">
        <v>3.6201585084199905E-2</v>
      </c>
      <c r="I38">
        <v>1.8089538440108299E-2</v>
      </c>
      <c r="J38">
        <v>0</v>
      </c>
      <c r="K38">
        <v>0</v>
      </c>
      <c r="L38">
        <v>0</v>
      </c>
      <c r="M38">
        <v>0</v>
      </c>
      <c r="N38">
        <v>5.4291121661663055E-2</v>
      </c>
      <c r="O38">
        <v>-1.7618056386709213E-2</v>
      </c>
      <c r="P38" t="s">
        <v>22</v>
      </c>
    </row>
    <row r="39" spans="1:16" x14ac:dyDescent="0.2">
      <c r="A39">
        <v>38</v>
      </c>
      <c r="B39">
        <v>2.51163300126791E-2</v>
      </c>
      <c r="C39">
        <v>57931666</v>
      </c>
      <c r="D39">
        <v>57112071</v>
      </c>
      <c r="E39">
        <v>5274</v>
      </c>
      <c r="F39">
        <v>5274</v>
      </c>
      <c r="G39">
        <v>0</v>
      </c>
      <c r="H39">
        <v>2.4771355092525486E-2</v>
      </c>
      <c r="I39">
        <v>1.8066665157675743E-2</v>
      </c>
      <c r="J39">
        <v>0</v>
      </c>
      <c r="K39">
        <v>0</v>
      </c>
      <c r="L39">
        <v>0</v>
      </c>
      <c r="M39">
        <v>0</v>
      </c>
      <c r="N39">
        <v>4.2838022112846375E-2</v>
      </c>
      <c r="O39">
        <v>-1.7721692100167274E-2</v>
      </c>
      <c r="P39" t="s">
        <v>22</v>
      </c>
    </row>
    <row r="40" spans="1:16" x14ac:dyDescent="0.2">
      <c r="A40">
        <v>39</v>
      </c>
      <c r="B40">
        <v>3.6993019282817841E-2</v>
      </c>
      <c r="C40">
        <v>57931666</v>
      </c>
      <c r="D40">
        <v>57112071</v>
      </c>
      <c r="E40">
        <v>5274</v>
      </c>
      <c r="F40">
        <v>5274</v>
      </c>
      <c r="G40">
        <v>0</v>
      </c>
      <c r="H40">
        <v>2.4854682385921478E-2</v>
      </c>
      <c r="I40">
        <v>1.8151981756091121E-2</v>
      </c>
      <c r="J40">
        <v>0</v>
      </c>
      <c r="K40">
        <v>0</v>
      </c>
      <c r="L40">
        <v>0</v>
      </c>
      <c r="M40">
        <v>0</v>
      </c>
      <c r="N40">
        <v>4.3006666004657745E-2</v>
      </c>
      <c r="O40">
        <v>-6.0136467218399048E-3</v>
      </c>
      <c r="P40" t="s">
        <v>22</v>
      </c>
    </row>
    <row r="41" spans="1:16" x14ac:dyDescent="0.2">
      <c r="A41">
        <v>40</v>
      </c>
      <c r="B41">
        <v>5.1546260714530945E-2</v>
      </c>
      <c r="C41">
        <v>57931666</v>
      </c>
      <c r="D41">
        <v>57112071</v>
      </c>
      <c r="E41">
        <v>5274</v>
      </c>
      <c r="F41">
        <v>5274</v>
      </c>
      <c r="G41">
        <v>0</v>
      </c>
      <c r="H41">
        <v>6.3417337834835052E-2</v>
      </c>
      <c r="I41">
        <v>1.8963012844324112E-2</v>
      </c>
      <c r="J41">
        <v>0</v>
      </c>
      <c r="K41">
        <v>0</v>
      </c>
      <c r="L41">
        <v>0</v>
      </c>
      <c r="M41">
        <v>0</v>
      </c>
      <c r="N41">
        <v>8.2380354404449463E-2</v>
      </c>
      <c r="O41">
        <v>-3.0834093689918522E-2</v>
      </c>
      <c r="P41" t="s">
        <v>22</v>
      </c>
    </row>
    <row r="42" spans="1:16" x14ac:dyDescent="0.2">
      <c r="A42">
        <v>41</v>
      </c>
      <c r="B42">
        <v>4.078640416264534E-2</v>
      </c>
      <c r="C42">
        <v>57931666</v>
      </c>
      <c r="D42">
        <v>57112071</v>
      </c>
      <c r="E42">
        <v>5274</v>
      </c>
      <c r="F42">
        <v>5274</v>
      </c>
      <c r="G42">
        <v>0</v>
      </c>
      <c r="H42">
        <v>4.0862254798412323E-2</v>
      </c>
      <c r="I42">
        <v>1.8657950684428215E-2</v>
      </c>
      <c r="J42">
        <v>0</v>
      </c>
      <c r="K42">
        <v>0</v>
      </c>
      <c r="L42">
        <v>0</v>
      </c>
      <c r="M42">
        <v>0</v>
      </c>
      <c r="N42">
        <v>5.9520207345485687E-2</v>
      </c>
      <c r="O42">
        <v>-1.8733803182840347E-2</v>
      </c>
      <c r="P42" t="s">
        <v>22</v>
      </c>
    </row>
    <row r="43" spans="1:16" x14ac:dyDescent="0.2">
      <c r="A43">
        <v>42</v>
      </c>
      <c r="B43">
        <v>3.8654301315546043E-2</v>
      </c>
      <c r="C43">
        <v>57931666</v>
      </c>
      <c r="D43">
        <v>57112071</v>
      </c>
      <c r="E43">
        <v>5274</v>
      </c>
      <c r="F43">
        <v>5274</v>
      </c>
      <c r="G43">
        <v>0</v>
      </c>
      <c r="H43">
        <v>3.6098238080739975E-2</v>
      </c>
      <c r="I43">
        <v>1.8615985289216042E-2</v>
      </c>
      <c r="J43">
        <v>0</v>
      </c>
      <c r="K43">
        <v>0</v>
      </c>
      <c r="L43">
        <v>0</v>
      </c>
      <c r="M43">
        <v>0</v>
      </c>
      <c r="N43">
        <v>5.4714225232601166E-2</v>
      </c>
      <c r="O43">
        <v>-1.605992391705513E-2</v>
      </c>
      <c r="P43" t="s">
        <v>22</v>
      </c>
    </row>
    <row r="44" spans="1:16" x14ac:dyDescent="0.2">
      <c r="A44">
        <v>43</v>
      </c>
      <c r="B44">
        <v>3.4938603639602661E-2</v>
      </c>
      <c r="C44">
        <v>57931666</v>
      </c>
      <c r="D44">
        <v>57112071</v>
      </c>
      <c r="E44">
        <v>5274</v>
      </c>
      <c r="F44">
        <v>5274</v>
      </c>
      <c r="G44">
        <v>0</v>
      </c>
      <c r="H44">
        <v>2.6560714468359947E-2</v>
      </c>
      <c r="I44">
        <v>1.9347898662090302E-2</v>
      </c>
      <c r="J44">
        <v>0</v>
      </c>
      <c r="K44">
        <v>0</v>
      </c>
      <c r="L44">
        <v>0</v>
      </c>
      <c r="M44">
        <v>0</v>
      </c>
      <c r="N44">
        <v>4.5908614993095398E-2</v>
      </c>
      <c r="O44">
        <v>-1.0970011353492737E-2</v>
      </c>
      <c r="P44" t="s">
        <v>22</v>
      </c>
    </row>
    <row r="45" spans="1:16" x14ac:dyDescent="0.2">
      <c r="A45">
        <v>44</v>
      </c>
      <c r="B45">
        <v>3.9374198764562607E-2</v>
      </c>
      <c r="C45">
        <v>57931666</v>
      </c>
      <c r="D45">
        <v>57112071</v>
      </c>
      <c r="E45">
        <v>5274</v>
      </c>
      <c r="F45">
        <v>5274</v>
      </c>
      <c r="G45">
        <v>0</v>
      </c>
      <c r="H45">
        <v>4.9100562930107117E-2</v>
      </c>
      <c r="I45">
        <v>1.8623318523168564E-2</v>
      </c>
      <c r="J45">
        <v>0</v>
      </c>
      <c r="K45">
        <v>0</v>
      </c>
      <c r="L45">
        <v>0</v>
      </c>
      <c r="M45">
        <v>0</v>
      </c>
      <c r="N45">
        <v>6.7723885178565979E-2</v>
      </c>
      <c r="O45">
        <v>-2.8349686414003372E-2</v>
      </c>
      <c r="P45" t="s">
        <v>22</v>
      </c>
    </row>
    <row r="46" spans="1:16" x14ac:dyDescent="0.2">
      <c r="A46">
        <v>45</v>
      </c>
      <c r="B46">
        <v>3.6149628460407257E-2</v>
      </c>
      <c r="C46">
        <v>57931666</v>
      </c>
      <c r="D46">
        <v>57112071</v>
      </c>
      <c r="E46">
        <v>5274</v>
      </c>
      <c r="F46">
        <v>5274</v>
      </c>
      <c r="G46">
        <v>0</v>
      </c>
      <c r="H46">
        <v>3.7049535661935806E-2</v>
      </c>
      <c r="I46">
        <v>1.9387179985642433E-2</v>
      </c>
      <c r="J46">
        <v>0</v>
      </c>
      <c r="K46">
        <v>0</v>
      </c>
      <c r="L46">
        <v>0</v>
      </c>
      <c r="M46">
        <v>0</v>
      </c>
      <c r="N46">
        <v>5.6436717510223389E-2</v>
      </c>
      <c r="O46">
        <v>-2.0287089049816132E-2</v>
      </c>
      <c r="P46" t="s">
        <v>22</v>
      </c>
    </row>
    <row r="47" spans="1:16" x14ac:dyDescent="0.2">
      <c r="A47">
        <v>46</v>
      </c>
      <c r="B47">
        <v>3.6476079374551773E-2</v>
      </c>
      <c r="C47">
        <v>57931666</v>
      </c>
      <c r="D47">
        <v>57112071</v>
      </c>
      <c r="E47">
        <v>5274</v>
      </c>
      <c r="F47">
        <v>5274</v>
      </c>
      <c r="G47">
        <v>0</v>
      </c>
      <c r="H47">
        <v>3.628050908446312E-2</v>
      </c>
      <c r="I47">
        <v>1.8597027286887169E-2</v>
      </c>
      <c r="J47">
        <v>0</v>
      </c>
      <c r="K47">
        <v>0</v>
      </c>
      <c r="L47">
        <v>0</v>
      </c>
      <c r="M47">
        <v>0</v>
      </c>
      <c r="N47">
        <v>5.4877534508705139E-2</v>
      </c>
      <c r="O47">
        <v>-1.840145513415337E-2</v>
      </c>
      <c r="P47" t="s">
        <v>22</v>
      </c>
    </row>
    <row r="48" spans="1:16" x14ac:dyDescent="0.2">
      <c r="A48">
        <v>47</v>
      </c>
      <c r="B48">
        <v>2.6083154603838921E-2</v>
      </c>
      <c r="C48">
        <v>57931666</v>
      </c>
      <c r="D48">
        <v>57112071</v>
      </c>
      <c r="E48">
        <v>5274</v>
      </c>
      <c r="F48">
        <v>5274</v>
      </c>
      <c r="G48">
        <v>0</v>
      </c>
      <c r="H48">
        <v>2.6228949427604675E-2</v>
      </c>
      <c r="I48">
        <v>1.8602706491947178E-2</v>
      </c>
      <c r="J48">
        <v>0</v>
      </c>
      <c r="K48">
        <v>0</v>
      </c>
      <c r="L48">
        <v>0</v>
      </c>
      <c r="M48">
        <v>0</v>
      </c>
      <c r="N48">
        <v>4.4831655919551849E-2</v>
      </c>
      <c r="O48">
        <v>-1.8748501315712929E-2</v>
      </c>
      <c r="P48" t="s">
        <v>22</v>
      </c>
    </row>
    <row r="49" spans="1:16" x14ac:dyDescent="0.2">
      <c r="A49">
        <v>48</v>
      </c>
      <c r="B49">
        <v>3.5927440971136093E-2</v>
      </c>
      <c r="C49">
        <v>57931666</v>
      </c>
      <c r="D49">
        <v>57112071</v>
      </c>
      <c r="E49">
        <v>5274</v>
      </c>
      <c r="F49">
        <v>5274</v>
      </c>
      <c r="G49">
        <v>0</v>
      </c>
      <c r="H49">
        <v>2.5384563952684402E-2</v>
      </c>
      <c r="I49">
        <v>1.8579360097646713E-2</v>
      </c>
      <c r="J49">
        <v>0</v>
      </c>
      <c r="K49">
        <v>0</v>
      </c>
      <c r="L49">
        <v>0</v>
      </c>
      <c r="M49">
        <v>0</v>
      </c>
      <c r="N49">
        <v>4.3963924050331123E-2</v>
      </c>
      <c r="O49">
        <v>-8.0364830791950226E-3</v>
      </c>
      <c r="P49" t="s">
        <v>22</v>
      </c>
    </row>
    <row r="50" spans="1:16" x14ac:dyDescent="0.2">
      <c r="A50">
        <v>49</v>
      </c>
      <c r="B50">
        <v>4.9161713570356369E-2</v>
      </c>
      <c r="C50">
        <v>57931666</v>
      </c>
      <c r="D50">
        <v>57112071</v>
      </c>
      <c r="E50">
        <v>5274</v>
      </c>
      <c r="F50">
        <v>5274</v>
      </c>
      <c r="G50">
        <v>0</v>
      </c>
      <c r="H50">
        <v>5.9992920607328415E-2</v>
      </c>
      <c r="I50">
        <v>1.8848974257707596E-2</v>
      </c>
      <c r="J50">
        <v>0</v>
      </c>
      <c r="K50">
        <v>0</v>
      </c>
      <c r="L50">
        <v>0</v>
      </c>
      <c r="M50">
        <v>0</v>
      </c>
      <c r="N50">
        <v>7.8841894865036011E-2</v>
      </c>
      <c r="O50">
        <v>-2.9680181294679642E-2</v>
      </c>
      <c r="P50" t="s">
        <v>22</v>
      </c>
    </row>
    <row r="51" spans="1:16" x14ac:dyDescent="0.2">
      <c r="A51">
        <v>50</v>
      </c>
      <c r="B51">
        <v>3.6742087453603745E-2</v>
      </c>
      <c r="C51">
        <v>57931666</v>
      </c>
      <c r="D51">
        <v>57112071</v>
      </c>
      <c r="E51">
        <v>5274</v>
      </c>
      <c r="F51">
        <v>5274</v>
      </c>
      <c r="G51">
        <v>0</v>
      </c>
      <c r="H51">
        <v>3.6509629338979721E-2</v>
      </c>
      <c r="I51">
        <v>1.8664678558707241E-2</v>
      </c>
      <c r="J51">
        <v>0</v>
      </c>
      <c r="K51">
        <v>0</v>
      </c>
      <c r="L51">
        <v>0</v>
      </c>
      <c r="M51">
        <v>0</v>
      </c>
      <c r="N51">
        <v>5.5174306035041809E-2</v>
      </c>
      <c r="O51">
        <v>-1.8432218581438065E-2</v>
      </c>
      <c r="P51" t="s">
        <v>22</v>
      </c>
    </row>
    <row r="52" spans="1:16" x14ac:dyDescent="0.2">
      <c r="A52">
        <v>51</v>
      </c>
      <c r="B52">
        <v>3.7824705243110657E-2</v>
      </c>
      <c r="C52">
        <v>57931666</v>
      </c>
      <c r="D52">
        <v>57112071</v>
      </c>
      <c r="E52">
        <v>5274</v>
      </c>
      <c r="F52">
        <v>5274</v>
      </c>
      <c r="G52">
        <v>0</v>
      </c>
      <c r="H52">
        <v>3.6720361560583122E-2</v>
      </c>
      <c r="I52">
        <v>1.8772663548588753E-2</v>
      </c>
      <c r="J52">
        <v>0</v>
      </c>
      <c r="K52">
        <v>0</v>
      </c>
      <c r="L52">
        <v>0</v>
      </c>
      <c r="M52">
        <v>0</v>
      </c>
      <c r="N52">
        <v>5.5493026971817017E-2</v>
      </c>
      <c r="O52">
        <v>-1.766832172870636E-2</v>
      </c>
      <c r="P52" t="s">
        <v>22</v>
      </c>
    </row>
    <row r="53" spans="1:16" x14ac:dyDescent="0.2">
      <c r="A53">
        <v>52</v>
      </c>
      <c r="B53">
        <v>3.657057136297226E-2</v>
      </c>
      <c r="C53">
        <v>57931666</v>
      </c>
      <c r="D53">
        <v>57112071</v>
      </c>
      <c r="E53">
        <v>5274</v>
      </c>
      <c r="F53">
        <v>5274</v>
      </c>
      <c r="G53">
        <v>0</v>
      </c>
      <c r="H53">
        <v>2.6460679247975349E-2</v>
      </c>
      <c r="I53">
        <v>1.8788238987326625E-2</v>
      </c>
      <c r="J53">
        <v>0</v>
      </c>
      <c r="K53">
        <v>0</v>
      </c>
      <c r="L53">
        <v>0</v>
      </c>
      <c r="M53">
        <v>0</v>
      </c>
      <c r="N53">
        <v>4.5248918235301971E-2</v>
      </c>
      <c r="O53">
        <v>-8.6783468723297119E-3</v>
      </c>
      <c r="P53" t="s">
        <v>22</v>
      </c>
    </row>
    <row r="54" spans="1:16" x14ac:dyDescent="0.2">
      <c r="A54">
        <v>53</v>
      </c>
      <c r="B54">
        <v>3.7565827369689941E-2</v>
      </c>
      <c r="C54">
        <v>57931666</v>
      </c>
      <c r="D54">
        <v>57112071</v>
      </c>
      <c r="E54">
        <v>5274</v>
      </c>
      <c r="F54">
        <v>5274</v>
      </c>
      <c r="G54">
        <v>0</v>
      </c>
      <c r="H54">
        <v>4.7860197722911842E-2</v>
      </c>
      <c r="I54">
        <v>1.8960524350404739E-2</v>
      </c>
      <c r="J54">
        <v>0</v>
      </c>
      <c r="K54">
        <v>0</v>
      </c>
      <c r="L54">
        <v>0</v>
      </c>
      <c r="M54">
        <v>0</v>
      </c>
      <c r="N54">
        <v>6.6820725798606873E-2</v>
      </c>
      <c r="O54">
        <v>-2.9254898428916931E-2</v>
      </c>
      <c r="P54" t="s">
        <v>22</v>
      </c>
    </row>
    <row r="55" spans="1:16" x14ac:dyDescent="0.2">
      <c r="A55">
        <v>54</v>
      </c>
      <c r="B55">
        <v>3.7336643785238273E-2</v>
      </c>
      <c r="C55">
        <v>57931666</v>
      </c>
      <c r="D55">
        <v>57112071</v>
      </c>
      <c r="E55">
        <v>5274</v>
      </c>
      <c r="F55">
        <v>5274</v>
      </c>
      <c r="G55">
        <v>0</v>
      </c>
      <c r="H55">
        <v>3.7115402519702911E-2</v>
      </c>
      <c r="I55">
        <v>1.930704154074192E-2</v>
      </c>
      <c r="J55">
        <v>0</v>
      </c>
      <c r="K55">
        <v>0</v>
      </c>
      <c r="L55">
        <v>0</v>
      </c>
      <c r="M55">
        <v>0</v>
      </c>
      <c r="N55">
        <v>5.6422442197799683E-2</v>
      </c>
      <c r="O55">
        <v>-1.9085798412561417E-2</v>
      </c>
      <c r="P55" t="s">
        <v>22</v>
      </c>
    </row>
    <row r="56" spans="1:16" x14ac:dyDescent="0.2">
      <c r="A56">
        <v>55</v>
      </c>
      <c r="B56">
        <v>3.559267520904541E-2</v>
      </c>
      <c r="C56">
        <v>57931666</v>
      </c>
      <c r="D56">
        <v>57112071</v>
      </c>
      <c r="E56">
        <v>5274</v>
      </c>
      <c r="F56">
        <v>5274</v>
      </c>
      <c r="G56">
        <v>0</v>
      </c>
      <c r="H56">
        <v>3.613712266087532E-2</v>
      </c>
      <c r="I56">
        <v>1.9429387524724007E-2</v>
      </c>
      <c r="J56">
        <v>0</v>
      </c>
      <c r="K56">
        <v>0</v>
      </c>
      <c r="L56">
        <v>0</v>
      </c>
      <c r="M56">
        <v>0</v>
      </c>
      <c r="N56">
        <v>5.5566512048244483E-2</v>
      </c>
      <c r="O56">
        <v>-1.997383683919907E-2</v>
      </c>
      <c r="P56" t="s">
        <v>22</v>
      </c>
    </row>
    <row r="57" spans="1:16" x14ac:dyDescent="0.2">
      <c r="A57">
        <v>56</v>
      </c>
      <c r="B57">
        <v>2.8601447120308876E-2</v>
      </c>
      <c r="C57">
        <v>57931666</v>
      </c>
      <c r="D57">
        <v>57112071</v>
      </c>
      <c r="E57">
        <v>5274</v>
      </c>
      <c r="F57">
        <v>5274</v>
      </c>
      <c r="G57">
        <v>0</v>
      </c>
      <c r="H57">
        <v>2.685295790433884E-2</v>
      </c>
      <c r="I57">
        <v>1.9718317314982418E-2</v>
      </c>
      <c r="J57">
        <v>0</v>
      </c>
      <c r="K57">
        <v>0</v>
      </c>
      <c r="L57">
        <v>0</v>
      </c>
      <c r="M57">
        <v>0</v>
      </c>
      <c r="N57">
        <v>4.65712770819664E-2</v>
      </c>
      <c r="O57">
        <v>-1.7969829961657524E-2</v>
      </c>
      <c r="P57" t="s">
        <v>22</v>
      </c>
    </row>
    <row r="58" spans="1:16" x14ac:dyDescent="0.2">
      <c r="A58">
        <v>57</v>
      </c>
      <c r="B58">
        <v>3.7342529743909843E-2</v>
      </c>
      <c r="C58">
        <v>57931666</v>
      </c>
      <c r="D58">
        <v>57112071</v>
      </c>
      <c r="E58">
        <v>5274</v>
      </c>
      <c r="F58">
        <v>5274</v>
      </c>
      <c r="G58">
        <v>0</v>
      </c>
      <c r="H58">
        <v>2.8483778238296509E-2</v>
      </c>
      <c r="I58">
        <v>1.9649779424071312E-2</v>
      </c>
      <c r="J58">
        <v>0</v>
      </c>
      <c r="K58">
        <v>0</v>
      </c>
      <c r="L58">
        <v>0</v>
      </c>
      <c r="M58">
        <v>0</v>
      </c>
      <c r="N58">
        <v>4.813355952501297E-2</v>
      </c>
      <c r="O58">
        <v>-1.0791029781103136E-2</v>
      </c>
      <c r="P58" t="s">
        <v>22</v>
      </c>
    </row>
    <row r="59" spans="1:16" x14ac:dyDescent="0.2">
      <c r="A59">
        <v>58</v>
      </c>
      <c r="B59">
        <v>4.6126805245876312E-2</v>
      </c>
      <c r="C59">
        <v>57931666</v>
      </c>
      <c r="D59">
        <v>57112071</v>
      </c>
      <c r="E59">
        <v>5274</v>
      </c>
      <c r="F59">
        <v>5274</v>
      </c>
      <c r="G59">
        <v>0</v>
      </c>
      <c r="H59">
        <v>5.6405309587717056E-2</v>
      </c>
      <c r="I59">
        <v>1.9154898822307587E-2</v>
      </c>
      <c r="J59">
        <v>0</v>
      </c>
      <c r="K59">
        <v>0</v>
      </c>
      <c r="L59">
        <v>0</v>
      </c>
      <c r="M59">
        <v>0</v>
      </c>
      <c r="N59">
        <v>7.5560212135314941E-2</v>
      </c>
      <c r="O59">
        <v>-2.9433406889438629E-2</v>
      </c>
      <c r="P59" t="s">
        <v>22</v>
      </c>
    </row>
    <row r="60" spans="1:16" x14ac:dyDescent="0.2">
      <c r="A60">
        <v>59</v>
      </c>
      <c r="B60">
        <v>3.5320285707712173E-2</v>
      </c>
      <c r="C60">
        <v>57931666</v>
      </c>
      <c r="D60">
        <v>57112071</v>
      </c>
      <c r="E60">
        <v>5274</v>
      </c>
      <c r="F60">
        <v>5274</v>
      </c>
      <c r="G60">
        <v>0</v>
      </c>
      <c r="H60">
        <v>3.6360025405883789E-2</v>
      </c>
      <c r="I60">
        <v>1.9649932160973549E-2</v>
      </c>
      <c r="J60">
        <v>0</v>
      </c>
      <c r="K60">
        <v>0</v>
      </c>
      <c r="L60">
        <v>0</v>
      </c>
      <c r="M60">
        <v>0</v>
      </c>
      <c r="N60">
        <v>5.6009955704212189E-2</v>
      </c>
      <c r="O60">
        <v>-2.0689669996500015E-2</v>
      </c>
      <c r="P60" t="s">
        <v>22</v>
      </c>
    </row>
    <row r="61" spans="1:16" x14ac:dyDescent="0.2">
      <c r="A61">
        <v>60</v>
      </c>
      <c r="B61">
        <v>3.8391035050153732E-2</v>
      </c>
      <c r="C61">
        <v>57931666</v>
      </c>
      <c r="D61">
        <v>57112071</v>
      </c>
      <c r="E61">
        <v>5274</v>
      </c>
      <c r="F61">
        <v>5274</v>
      </c>
      <c r="G61">
        <v>0</v>
      </c>
      <c r="H61">
        <v>3.7620857357978821E-2</v>
      </c>
      <c r="I61">
        <v>1.9337493926286701E-2</v>
      </c>
      <c r="J61">
        <v>0</v>
      </c>
      <c r="K61">
        <v>0</v>
      </c>
      <c r="L61">
        <v>0</v>
      </c>
      <c r="M61">
        <v>0</v>
      </c>
      <c r="N61">
        <v>5.6958351284265518E-2</v>
      </c>
      <c r="O61">
        <v>-1.8567316234111789E-2</v>
      </c>
      <c r="P61" t="s">
        <v>22</v>
      </c>
    </row>
    <row r="62" spans="1:16" x14ac:dyDescent="0.2">
      <c r="A62">
        <v>61</v>
      </c>
      <c r="B62">
        <v>3.7151243537664413E-2</v>
      </c>
      <c r="C62">
        <v>57931666</v>
      </c>
      <c r="D62">
        <v>57112071</v>
      </c>
      <c r="E62">
        <v>5274</v>
      </c>
      <c r="F62">
        <v>5274</v>
      </c>
      <c r="G62">
        <v>0</v>
      </c>
      <c r="H62">
        <v>2.6884704828262329E-2</v>
      </c>
      <c r="I62">
        <v>1.9384939223527908E-2</v>
      </c>
      <c r="J62">
        <v>0</v>
      </c>
      <c r="K62">
        <v>0</v>
      </c>
      <c r="L62">
        <v>0</v>
      </c>
      <c r="M62">
        <v>0</v>
      </c>
      <c r="N62">
        <v>4.6269644051790237E-2</v>
      </c>
      <c r="O62">
        <v>-9.118400514125824E-3</v>
      </c>
      <c r="P62" t="s">
        <v>22</v>
      </c>
    </row>
    <row r="63" spans="1:16" x14ac:dyDescent="0.2">
      <c r="A63">
        <v>62</v>
      </c>
      <c r="B63">
        <v>3.7454806268215179E-2</v>
      </c>
      <c r="C63">
        <v>57931666</v>
      </c>
      <c r="D63">
        <v>57112071</v>
      </c>
      <c r="E63">
        <v>5274</v>
      </c>
      <c r="F63">
        <v>5274</v>
      </c>
      <c r="G63">
        <v>0</v>
      </c>
      <c r="H63">
        <v>4.8176620155572891E-2</v>
      </c>
      <c r="I63">
        <v>1.9040079787373543E-2</v>
      </c>
      <c r="J63">
        <v>0</v>
      </c>
      <c r="K63">
        <v>0</v>
      </c>
      <c r="L63">
        <v>0</v>
      </c>
      <c r="M63">
        <v>0</v>
      </c>
      <c r="N63">
        <v>6.7216701805591583E-2</v>
      </c>
      <c r="O63">
        <v>-2.9761895537376404E-2</v>
      </c>
      <c r="P63" t="s">
        <v>22</v>
      </c>
    </row>
    <row r="64" spans="1:16" x14ac:dyDescent="0.2">
      <c r="A64">
        <v>63</v>
      </c>
      <c r="B64">
        <v>3.5585101693868637E-2</v>
      </c>
      <c r="C64">
        <v>57931666</v>
      </c>
      <c r="D64">
        <v>57112071</v>
      </c>
      <c r="E64">
        <v>5274</v>
      </c>
      <c r="F64">
        <v>5274</v>
      </c>
      <c r="G64">
        <v>0</v>
      </c>
      <c r="H64">
        <v>3.621881827712059E-2</v>
      </c>
      <c r="I64">
        <v>1.9154168665409088E-2</v>
      </c>
      <c r="J64">
        <v>0</v>
      </c>
      <c r="K64">
        <v>0</v>
      </c>
      <c r="L64">
        <v>0</v>
      </c>
      <c r="M64">
        <v>0</v>
      </c>
      <c r="N64">
        <v>5.5372986942529678E-2</v>
      </c>
      <c r="O64">
        <v>-1.9787885248661041E-2</v>
      </c>
      <c r="P64" t="s">
        <v>22</v>
      </c>
    </row>
    <row r="65" spans="1:16" x14ac:dyDescent="0.2">
      <c r="A65">
        <v>64</v>
      </c>
      <c r="B65">
        <v>3.763740137219429E-2</v>
      </c>
      <c r="C65">
        <v>57931666</v>
      </c>
      <c r="D65">
        <v>57112071</v>
      </c>
      <c r="E65">
        <v>5274</v>
      </c>
      <c r="F65">
        <v>5274</v>
      </c>
      <c r="G65">
        <v>0</v>
      </c>
      <c r="H65">
        <v>3.641863539814949E-2</v>
      </c>
      <c r="I65">
        <v>1.9056776538491249E-2</v>
      </c>
      <c r="J65">
        <v>0</v>
      </c>
      <c r="K65">
        <v>0</v>
      </c>
      <c r="L65">
        <v>0</v>
      </c>
      <c r="M65">
        <v>0</v>
      </c>
      <c r="N65">
        <v>5.5475413799285889E-2</v>
      </c>
      <c r="O65">
        <v>-1.7838012427091599E-2</v>
      </c>
      <c r="P65" t="s">
        <v>22</v>
      </c>
    </row>
    <row r="66" spans="1:16" x14ac:dyDescent="0.2">
      <c r="A66">
        <v>65</v>
      </c>
      <c r="B66">
        <v>2.5291889905929569E-2</v>
      </c>
      <c r="C66">
        <v>57931666</v>
      </c>
      <c r="D66">
        <v>57112071</v>
      </c>
      <c r="E66">
        <v>5274</v>
      </c>
      <c r="F66">
        <v>5274</v>
      </c>
      <c r="G66">
        <v>0</v>
      </c>
      <c r="H66">
        <v>2.64892578125E-2</v>
      </c>
      <c r="I66">
        <v>1.9183725118637088E-2</v>
      </c>
      <c r="J66">
        <v>0</v>
      </c>
      <c r="K66">
        <v>0</v>
      </c>
      <c r="L66">
        <v>0</v>
      </c>
      <c r="M66">
        <v>0</v>
      </c>
      <c r="N66">
        <v>4.5672982931137085E-2</v>
      </c>
      <c r="O66">
        <v>-2.038109302520752E-2</v>
      </c>
      <c r="P66" t="s">
        <v>22</v>
      </c>
    </row>
    <row r="67" spans="1:16" x14ac:dyDescent="0.2">
      <c r="A67">
        <v>66</v>
      </c>
      <c r="B67">
        <v>3.8653362542390823E-2</v>
      </c>
      <c r="C67">
        <v>57931666</v>
      </c>
      <c r="D67">
        <v>57112071</v>
      </c>
      <c r="E67">
        <v>5274</v>
      </c>
      <c r="F67">
        <v>5274</v>
      </c>
      <c r="G67">
        <v>0</v>
      </c>
      <c r="H67">
        <v>2.5864902883768082E-2</v>
      </c>
      <c r="I67">
        <v>1.9290741533041E-2</v>
      </c>
      <c r="J67">
        <v>0</v>
      </c>
      <c r="K67">
        <v>0</v>
      </c>
      <c r="L67">
        <v>0</v>
      </c>
      <c r="M67">
        <v>0</v>
      </c>
      <c r="N67">
        <v>4.5155644416809082E-2</v>
      </c>
      <c r="O67">
        <v>-6.5022818744182587E-3</v>
      </c>
      <c r="P67" t="s">
        <v>22</v>
      </c>
    </row>
    <row r="68" spans="1:16" x14ac:dyDescent="0.2">
      <c r="A68">
        <v>67</v>
      </c>
      <c r="B68">
        <v>5.4332707077264793E-2</v>
      </c>
      <c r="C68">
        <v>57931666</v>
      </c>
      <c r="D68">
        <v>57112071</v>
      </c>
      <c r="E68">
        <v>5274</v>
      </c>
      <c r="F68">
        <v>5274</v>
      </c>
      <c r="G68">
        <v>0</v>
      </c>
      <c r="H68">
        <v>6.5693914890289307E-2</v>
      </c>
      <c r="I68">
        <v>2.009224146604538E-2</v>
      </c>
      <c r="J68">
        <v>0</v>
      </c>
      <c r="K68">
        <v>0</v>
      </c>
      <c r="L68">
        <v>0</v>
      </c>
      <c r="M68">
        <v>0</v>
      </c>
      <c r="N68">
        <v>8.5786156356334686E-2</v>
      </c>
      <c r="O68">
        <v>-3.1453449279069901E-2</v>
      </c>
      <c r="P68" t="s">
        <v>22</v>
      </c>
    </row>
    <row r="69" spans="1:16" x14ac:dyDescent="0.2">
      <c r="A69">
        <v>68</v>
      </c>
      <c r="B69">
        <v>3.6295540630817413E-2</v>
      </c>
      <c r="C69">
        <v>57931666</v>
      </c>
      <c r="D69">
        <v>57112071</v>
      </c>
      <c r="E69">
        <v>5274</v>
      </c>
      <c r="F69">
        <v>5274</v>
      </c>
      <c r="G69">
        <v>0</v>
      </c>
      <c r="H69">
        <v>3.6555267870426178E-2</v>
      </c>
      <c r="I69">
        <v>1.9362850114703178E-2</v>
      </c>
      <c r="J69">
        <v>0</v>
      </c>
      <c r="K69">
        <v>0</v>
      </c>
      <c r="L69">
        <v>0</v>
      </c>
      <c r="M69">
        <v>0</v>
      </c>
      <c r="N69">
        <v>5.5918119847774513E-2</v>
      </c>
      <c r="O69">
        <v>-1.9622579216957096E-2</v>
      </c>
      <c r="P69" t="s">
        <v>22</v>
      </c>
    </row>
    <row r="70" spans="1:16" x14ac:dyDescent="0.2">
      <c r="A70">
        <v>69</v>
      </c>
      <c r="B70">
        <v>3.6728736013174057E-2</v>
      </c>
      <c r="C70">
        <v>57931666</v>
      </c>
      <c r="D70">
        <v>57112071</v>
      </c>
      <c r="E70">
        <v>5274</v>
      </c>
      <c r="F70">
        <v>5274</v>
      </c>
      <c r="G70">
        <v>0</v>
      </c>
      <c r="H70">
        <v>3.6214157938957214E-2</v>
      </c>
      <c r="I70">
        <v>1.9872775301337246E-2</v>
      </c>
      <c r="J70">
        <v>0</v>
      </c>
      <c r="K70">
        <v>0</v>
      </c>
      <c r="L70">
        <v>0</v>
      </c>
      <c r="M70">
        <v>0</v>
      </c>
      <c r="N70">
        <v>5.6086935102939606E-2</v>
      </c>
      <c r="O70">
        <v>-1.9358199089765549E-2</v>
      </c>
      <c r="P70" t="s">
        <v>22</v>
      </c>
    </row>
    <row r="71" spans="1:16" x14ac:dyDescent="0.2">
      <c r="A71">
        <v>70</v>
      </c>
      <c r="B71">
        <v>3.9848595857620239E-2</v>
      </c>
      <c r="C71">
        <v>57931666</v>
      </c>
      <c r="D71">
        <v>57112071</v>
      </c>
      <c r="E71">
        <v>5274</v>
      </c>
      <c r="F71">
        <v>5274</v>
      </c>
      <c r="G71">
        <v>0</v>
      </c>
      <c r="H71">
        <v>2.8893595561385155E-2</v>
      </c>
      <c r="I71">
        <v>2.1499987691640857E-2</v>
      </c>
      <c r="J71">
        <v>0</v>
      </c>
      <c r="K71">
        <v>0</v>
      </c>
      <c r="L71">
        <v>0</v>
      </c>
      <c r="M71">
        <v>0</v>
      </c>
      <c r="N71">
        <v>5.0393581390380859E-2</v>
      </c>
      <c r="O71">
        <v>-1.054498553276062E-2</v>
      </c>
      <c r="P71" t="s">
        <v>22</v>
      </c>
    </row>
    <row r="72" spans="1:16" x14ac:dyDescent="0.2">
      <c r="A72">
        <v>71</v>
      </c>
      <c r="B72">
        <v>3.384750708937645E-2</v>
      </c>
      <c r="C72">
        <v>57931666</v>
      </c>
      <c r="D72">
        <v>57112071</v>
      </c>
      <c r="E72">
        <v>5274</v>
      </c>
      <c r="F72">
        <v>5274</v>
      </c>
      <c r="G72">
        <v>0</v>
      </c>
      <c r="H72">
        <v>4.5613251626491547E-2</v>
      </c>
      <c r="I72">
        <v>1.9840490072965625E-2</v>
      </c>
      <c r="J72">
        <v>0</v>
      </c>
      <c r="K72">
        <v>0</v>
      </c>
      <c r="L72">
        <v>0</v>
      </c>
      <c r="M72">
        <v>0</v>
      </c>
      <c r="N72">
        <v>6.545373797416687E-2</v>
      </c>
      <c r="O72">
        <v>-3.1606230884790421E-2</v>
      </c>
      <c r="P72" t="s">
        <v>22</v>
      </c>
    </row>
    <row r="73" spans="1:16" x14ac:dyDescent="0.2">
      <c r="A73">
        <v>72</v>
      </c>
      <c r="B73">
        <v>3.7048153579235077E-2</v>
      </c>
      <c r="C73">
        <v>57931666</v>
      </c>
      <c r="D73">
        <v>57112071</v>
      </c>
      <c r="E73">
        <v>5274</v>
      </c>
      <c r="F73">
        <v>5274</v>
      </c>
      <c r="G73">
        <v>0</v>
      </c>
      <c r="H73">
        <v>3.6789372563362122E-2</v>
      </c>
      <c r="I73">
        <v>1.9651040434837341E-2</v>
      </c>
      <c r="J73">
        <v>0</v>
      </c>
      <c r="K73">
        <v>0</v>
      </c>
      <c r="L73">
        <v>0</v>
      </c>
      <c r="M73">
        <v>0</v>
      </c>
      <c r="N73">
        <v>5.6440412998199463E-2</v>
      </c>
      <c r="O73">
        <v>-1.9392259418964389E-2</v>
      </c>
      <c r="P73" t="s">
        <v>22</v>
      </c>
    </row>
    <row r="74" spans="1:16" x14ac:dyDescent="0.2">
      <c r="A74">
        <v>73</v>
      </c>
      <c r="B74">
        <v>4.2502108961343765E-2</v>
      </c>
      <c r="C74">
        <v>57931666</v>
      </c>
      <c r="D74">
        <v>57112071</v>
      </c>
      <c r="E74">
        <v>5274</v>
      </c>
      <c r="F74">
        <v>5274</v>
      </c>
      <c r="G74">
        <v>0</v>
      </c>
      <c r="H74">
        <v>4.1102837771177292E-2</v>
      </c>
      <c r="I74">
        <v>1.9606223329901695E-2</v>
      </c>
      <c r="J74">
        <v>0</v>
      </c>
      <c r="K74">
        <v>0</v>
      </c>
      <c r="L74">
        <v>0</v>
      </c>
      <c r="M74">
        <v>0</v>
      </c>
      <c r="N74">
        <v>6.0709059238433838E-2</v>
      </c>
      <c r="O74">
        <v>-1.8206950277090073E-2</v>
      </c>
      <c r="P74" t="s">
        <v>22</v>
      </c>
    </row>
    <row r="75" spans="1:16" x14ac:dyDescent="0.2">
      <c r="A75">
        <v>74</v>
      </c>
      <c r="B75">
        <v>3.8104947656393051E-2</v>
      </c>
      <c r="C75">
        <v>57931666</v>
      </c>
      <c r="D75">
        <v>57112071</v>
      </c>
      <c r="E75">
        <v>5274</v>
      </c>
      <c r="F75">
        <v>5274</v>
      </c>
      <c r="G75">
        <v>0</v>
      </c>
      <c r="H75">
        <v>2.8327722102403641E-2</v>
      </c>
      <c r="I75">
        <v>2.0034516230225563E-2</v>
      </c>
      <c r="J75">
        <v>0</v>
      </c>
      <c r="K75">
        <v>0</v>
      </c>
      <c r="L75">
        <v>0</v>
      </c>
      <c r="M75">
        <v>0</v>
      </c>
      <c r="N75">
        <v>4.8362240195274353E-2</v>
      </c>
      <c r="O75">
        <v>-1.0257292538881302E-2</v>
      </c>
      <c r="P75" t="s">
        <v>22</v>
      </c>
    </row>
    <row r="76" spans="1:16" x14ac:dyDescent="0.2">
      <c r="A76">
        <v>75</v>
      </c>
      <c r="B76">
        <v>3.5987462848424911E-2</v>
      </c>
      <c r="C76">
        <v>57931666</v>
      </c>
      <c r="D76">
        <v>57112071</v>
      </c>
      <c r="E76">
        <v>5274</v>
      </c>
      <c r="F76">
        <v>5274</v>
      </c>
      <c r="G76">
        <v>0</v>
      </c>
      <c r="H76">
        <v>4.6736884862184525E-2</v>
      </c>
      <c r="I76">
        <v>1.9700435921549801E-2</v>
      </c>
      <c r="J76">
        <v>0</v>
      </c>
      <c r="K76">
        <v>0</v>
      </c>
      <c r="L76">
        <v>0</v>
      </c>
      <c r="M76">
        <v>0</v>
      </c>
      <c r="N76">
        <v>6.6437318921089172E-2</v>
      </c>
      <c r="O76">
        <v>-3.0449856072664261E-2</v>
      </c>
      <c r="P76" t="s">
        <v>22</v>
      </c>
    </row>
    <row r="77" spans="1:16" x14ac:dyDescent="0.2">
      <c r="A77">
        <v>76</v>
      </c>
      <c r="B77">
        <v>3.6500111222267151E-2</v>
      </c>
      <c r="C77">
        <v>57931666</v>
      </c>
      <c r="D77">
        <v>57112071</v>
      </c>
      <c r="E77">
        <v>5274</v>
      </c>
      <c r="F77">
        <v>5274</v>
      </c>
      <c r="G77">
        <v>0</v>
      </c>
      <c r="H77">
        <v>3.6628622561693192E-2</v>
      </c>
      <c r="I77">
        <v>2.1819541230797768E-2</v>
      </c>
      <c r="J77">
        <v>0</v>
      </c>
      <c r="K77">
        <v>0</v>
      </c>
      <c r="L77">
        <v>0</v>
      </c>
      <c r="M77">
        <v>0</v>
      </c>
      <c r="N77">
        <v>5.8448165655136108E-2</v>
      </c>
      <c r="O77">
        <v>-2.1948054432868961E-2</v>
      </c>
      <c r="P77" t="s">
        <v>22</v>
      </c>
    </row>
    <row r="78" spans="1:16" x14ac:dyDescent="0.2">
      <c r="A78">
        <v>77</v>
      </c>
      <c r="B78">
        <v>3.7341434508562088E-2</v>
      </c>
      <c r="C78">
        <v>57931666</v>
      </c>
      <c r="D78">
        <v>57112071</v>
      </c>
      <c r="E78">
        <v>5274</v>
      </c>
      <c r="F78">
        <v>5274</v>
      </c>
      <c r="G78">
        <v>0</v>
      </c>
      <c r="H78">
        <v>3.6644108593463898E-2</v>
      </c>
      <c r="I78">
        <v>1.9836679100990295E-2</v>
      </c>
      <c r="J78">
        <v>0</v>
      </c>
      <c r="K78">
        <v>0</v>
      </c>
      <c r="L78">
        <v>0</v>
      </c>
      <c r="M78">
        <v>0</v>
      </c>
      <c r="N78">
        <v>5.6480787694454193E-2</v>
      </c>
      <c r="O78">
        <v>-1.9139353185892105E-2</v>
      </c>
      <c r="P78" t="s">
        <v>22</v>
      </c>
    </row>
    <row r="79" spans="1:16" x14ac:dyDescent="0.2">
      <c r="A79">
        <v>78</v>
      </c>
      <c r="B79">
        <v>2.6993190869688988E-2</v>
      </c>
      <c r="C79">
        <v>57931666</v>
      </c>
      <c r="D79">
        <v>57112071</v>
      </c>
      <c r="E79">
        <v>5274</v>
      </c>
      <c r="F79">
        <v>5274</v>
      </c>
      <c r="G79">
        <v>0</v>
      </c>
      <c r="H79">
        <v>2.763177827000618E-2</v>
      </c>
      <c r="I79">
        <v>1.9997864961624149E-2</v>
      </c>
      <c r="J79">
        <v>0</v>
      </c>
      <c r="K79">
        <v>0</v>
      </c>
      <c r="L79">
        <v>0</v>
      </c>
      <c r="M79">
        <v>0</v>
      </c>
      <c r="N79">
        <v>4.7629643231630325E-2</v>
      </c>
      <c r="O79">
        <v>-2.0636452361941341E-2</v>
      </c>
      <c r="P79" t="s">
        <v>22</v>
      </c>
    </row>
    <row r="80" spans="1:16" x14ac:dyDescent="0.2">
      <c r="A80">
        <v>79</v>
      </c>
      <c r="B80">
        <v>3.7917871028184891E-2</v>
      </c>
      <c r="C80">
        <v>57931666</v>
      </c>
      <c r="D80">
        <v>57112071</v>
      </c>
      <c r="E80">
        <v>5274</v>
      </c>
      <c r="F80">
        <v>5274</v>
      </c>
      <c r="G80">
        <v>0</v>
      </c>
      <c r="H80">
        <v>2.6902550831437111E-2</v>
      </c>
      <c r="I80">
        <v>2.011403813958168E-2</v>
      </c>
      <c r="J80">
        <v>0</v>
      </c>
      <c r="K80">
        <v>0</v>
      </c>
      <c r="L80">
        <v>0</v>
      </c>
      <c r="M80">
        <v>0</v>
      </c>
      <c r="N80">
        <v>4.701659083366394E-2</v>
      </c>
      <c r="O80">
        <v>-9.0987198054790497E-3</v>
      </c>
      <c r="P80" t="s">
        <v>22</v>
      </c>
    </row>
    <row r="81" spans="1:16" x14ac:dyDescent="0.2">
      <c r="A81">
        <v>80</v>
      </c>
      <c r="B81">
        <v>4.7159500420093536E-2</v>
      </c>
      <c r="C81">
        <v>57931666</v>
      </c>
      <c r="D81">
        <v>57112071</v>
      </c>
      <c r="E81">
        <v>5274</v>
      </c>
      <c r="F81">
        <v>5274</v>
      </c>
      <c r="G81">
        <v>0</v>
      </c>
      <c r="H81">
        <v>5.7652488350868225E-2</v>
      </c>
      <c r="I81">
        <v>1.9768213853240017E-2</v>
      </c>
      <c r="J81">
        <v>0</v>
      </c>
      <c r="K81">
        <v>0</v>
      </c>
      <c r="L81">
        <v>0</v>
      </c>
      <c r="M81">
        <v>0</v>
      </c>
      <c r="N81">
        <v>7.7420704066753387E-2</v>
      </c>
      <c r="O81">
        <v>-3.0261203646659851E-2</v>
      </c>
      <c r="P81" t="s">
        <v>22</v>
      </c>
    </row>
    <row r="82" spans="1:16" x14ac:dyDescent="0.2">
      <c r="A82">
        <v>81</v>
      </c>
      <c r="B82">
        <v>3.60596664249897E-2</v>
      </c>
      <c r="C82">
        <v>57931666</v>
      </c>
      <c r="D82">
        <v>57112071</v>
      </c>
      <c r="E82">
        <v>5274</v>
      </c>
      <c r="F82">
        <v>5274</v>
      </c>
      <c r="G82">
        <v>0</v>
      </c>
      <c r="H82">
        <v>3.6589466035366058E-2</v>
      </c>
      <c r="I82">
        <v>1.9786600023508072E-2</v>
      </c>
      <c r="J82">
        <v>0</v>
      </c>
      <c r="K82">
        <v>0</v>
      </c>
      <c r="L82">
        <v>0</v>
      </c>
      <c r="M82">
        <v>0</v>
      </c>
      <c r="N82">
        <v>5.637606605887413E-2</v>
      </c>
      <c r="O82">
        <v>-2.031639963388443E-2</v>
      </c>
      <c r="P82" t="s">
        <v>22</v>
      </c>
    </row>
    <row r="83" spans="1:16" x14ac:dyDescent="0.2">
      <c r="A83">
        <v>82</v>
      </c>
      <c r="B83">
        <v>3.6353487521409988E-2</v>
      </c>
      <c r="C83">
        <v>57931666</v>
      </c>
      <c r="D83">
        <v>57112071</v>
      </c>
      <c r="E83">
        <v>5274</v>
      </c>
      <c r="F83">
        <v>5274</v>
      </c>
      <c r="G83">
        <v>0</v>
      </c>
      <c r="H83">
        <v>3.6419861018657691E-2</v>
      </c>
      <c r="I83">
        <v>1.9897928461432457E-2</v>
      </c>
      <c r="J83">
        <v>0</v>
      </c>
      <c r="K83">
        <v>0</v>
      </c>
      <c r="L83">
        <v>0</v>
      </c>
      <c r="M83">
        <v>0</v>
      </c>
      <c r="N83">
        <v>5.6317791342735291E-2</v>
      </c>
      <c r="O83">
        <v>-1.9964303821325306E-2</v>
      </c>
      <c r="P83" t="s">
        <v>22</v>
      </c>
    </row>
    <row r="84" spans="1:16" x14ac:dyDescent="0.2">
      <c r="A84">
        <v>83</v>
      </c>
      <c r="B84">
        <v>3.8165919482707977E-2</v>
      </c>
      <c r="C84">
        <v>57931666</v>
      </c>
      <c r="D84">
        <v>57112071</v>
      </c>
      <c r="E84">
        <v>5274</v>
      </c>
      <c r="F84">
        <v>5274</v>
      </c>
      <c r="G84">
        <v>0</v>
      </c>
      <c r="H84">
        <v>2.6875684037804604E-2</v>
      </c>
      <c r="I84">
        <v>1.9748372957110408E-2</v>
      </c>
      <c r="J84">
        <v>0</v>
      </c>
      <c r="K84">
        <v>0</v>
      </c>
      <c r="L84">
        <v>0</v>
      </c>
      <c r="M84">
        <v>0</v>
      </c>
      <c r="N84">
        <v>4.6624056994915009E-2</v>
      </c>
      <c r="O84">
        <v>-8.4581375122070312E-3</v>
      </c>
      <c r="P84" t="s">
        <v>22</v>
      </c>
    </row>
    <row r="85" spans="1:16" x14ac:dyDescent="0.2">
      <c r="A85">
        <v>84</v>
      </c>
      <c r="B85">
        <v>3.7673011422157288E-2</v>
      </c>
      <c r="C85">
        <v>57931666</v>
      </c>
      <c r="D85">
        <v>57112071</v>
      </c>
      <c r="E85">
        <v>5274</v>
      </c>
      <c r="F85">
        <v>5274</v>
      </c>
      <c r="G85">
        <v>0</v>
      </c>
      <c r="H85">
        <v>4.8678196966648102E-2</v>
      </c>
      <c r="I85">
        <v>1.9736943766474724E-2</v>
      </c>
      <c r="J85">
        <v>0</v>
      </c>
      <c r="K85">
        <v>0</v>
      </c>
      <c r="L85">
        <v>0</v>
      </c>
      <c r="M85">
        <v>0</v>
      </c>
      <c r="N85">
        <v>6.8415142595767975E-2</v>
      </c>
      <c r="O85">
        <v>-3.0742131173610687E-2</v>
      </c>
      <c r="P85" t="s">
        <v>22</v>
      </c>
    </row>
    <row r="86" spans="1:16" x14ac:dyDescent="0.2">
      <c r="A86">
        <v>85</v>
      </c>
      <c r="B86">
        <v>3.6254599690437317E-2</v>
      </c>
      <c r="C86">
        <v>57931666</v>
      </c>
      <c r="D86">
        <v>57112071</v>
      </c>
      <c r="E86">
        <v>5274</v>
      </c>
      <c r="F86">
        <v>5274</v>
      </c>
      <c r="G86">
        <v>0</v>
      </c>
      <c r="H86">
        <v>3.6621455103158951E-2</v>
      </c>
      <c r="I86">
        <v>2.0053818821907043E-2</v>
      </c>
      <c r="J86">
        <v>0</v>
      </c>
      <c r="K86">
        <v>0</v>
      </c>
      <c r="L86">
        <v>0</v>
      </c>
      <c r="M86">
        <v>0</v>
      </c>
      <c r="N86">
        <v>5.6675273925066001E-2</v>
      </c>
      <c r="O86">
        <v>-2.0420674234628681E-2</v>
      </c>
      <c r="P86" t="s">
        <v>22</v>
      </c>
    </row>
    <row r="87" spans="1:16" x14ac:dyDescent="0.2">
      <c r="A87">
        <v>86</v>
      </c>
      <c r="B87">
        <v>3.7236731499433517E-2</v>
      </c>
      <c r="C87">
        <v>57931666</v>
      </c>
      <c r="D87">
        <v>57112071</v>
      </c>
      <c r="E87">
        <v>5274</v>
      </c>
      <c r="F87">
        <v>5274</v>
      </c>
      <c r="G87">
        <v>0</v>
      </c>
      <c r="H87">
        <v>3.6555331200361252E-2</v>
      </c>
      <c r="I87">
        <v>1.9976222887635231E-2</v>
      </c>
      <c r="J87">
        <v>0</v>
      </c>
      <c r="K87">
        <v>0</v>
      </c>
      <c r="L87">
        <v>0</v>
      </c>
      <c r="M87">
        <v>0</v>
      </c>
      <c r="N87">
        <v>5.6531555950641632E-2</v>
      </c>
      <c r="O87">
        <v>-1.9294824451208115E-2</v>
      </c>
      <c r="P87" t="s">
        <v>22</v>
      </c>
    </row>
    <row r="88" spans="1:16" x14ac:dyDescent="0.2">
      <c r="A88">
        <v>87</v>
      </c>
      <c r="B88">
        <v>2.7147943153977398E-2</v>
      </c>
      <c r="C88">
        <v>57931666</v>
      </c>
      <c r="D88">
        <v>57112071</v>
      </c>
      <c r="E88">
        <v>5274</v>
      </c>
      <c r="F88">
        <v>5274</v>
      </c>
      <c r="G88">
        <v>0</v>
      </c>
      <c r="H88">
        <v>2.7405928820371628E-2</v>
      </c>
      <c r="I88">
        <v>1.997276209294796E-2</v>
      </c>
      <c r="J88">
        <v>0</v>
      </c>
      <c r="K88">
        <v>0</v>
      </c>
      <c r="L88">
        <v>0</v>
      </c>
      <c r="M88">
        <v>0</v>
      </c>
      <c r="N88">
        <v>4.7378689050674438E-2</v>
      </c>
      <c r="O88">
        <v>-2.0230745896697048E-2</v>
      </c>
      <c r="P88" t="s">
        <v>22</v>
      </c>
    </row>
    <row r="89" spans="1:16" x14ac:dyDescent="0.2">
      <c r="A89">
        <v>88</v>
      </c>
      <c r="B89">
        <v>3.7956364452838898E-2</v>
      </c>
      <c r="C89">
        <v>57931666</v>
      </c>
      <c r="D89">
        <v>57112071</v>
      </c>
      <c r="E89">
        <v>5274</v>
      </c>
      <c r="F89">
        <v>5274</v>
      </c>
      <c r="G89">
        <v>0</v>
      </c>
      <c r="H89">
        <v>2.722855843603611E-2</v>
      </c>
      <c r="I89">
        <v>2.0065169781446457E-2</v>
      </c>
      <c r="J89">
        <v>0</v>
      </c>
      <c r="K89">
        <v>0</v>
      </c>
      <c r="L89">
        <v>0</v>
      </c>
      <c r="M89">
        <v>0</v>
      </c>
      <c r="N89">
        <v>4.7293730080127723E-2</v>
      </c>
      <c r="O89">
        <v>-9.3373656272888201E-3</v>
      </c>
      <c r="P89" t="s">
        <v>22</v>
      </c>
    </row>
    <row r="90" spans="1:16" x14ac:dyDescent="0.2">
      <c r="A90">
        <v>89</v>
      </c>
      <c r="B90">
        <v>4.780496284365654E-2</v>
      </c>
      <c r="C90">
        <v>57931666</v>
      </c>
      <c r="D90">
        <v>57112071</v>
      </c>
      <c r="E90">
        <v>5274</v>
      </c>
      <c r="F90">
        <v>5274</v>
      </c>
      <c r="G90">
        <v>0</v>
      </c>
      <c r="H90">
        <v>5.8635856956243522E-2</v>
      </c>
      <c r="I90">
        <v>1.9806338474154472E-2</v>
      </c>
      <c r="J90">
        <v>0</v>
      </c>
      <c r="K90">
        <v>0</v>
      </c>
      <c r="L90">
        <v>0</v>
      </c>
      <c r="M90">
        <v>0</v>
      </c>
      <c r="N90">
        <v>7.8442193567752838E-2</v>
      </c>
      <c r="O90">
        <v>-3.0637230724096302E-2</v>
      </c>
      <c r="P90" t="s">
        <v>22</v>
      </c>
    </row>
    <row r="91" spans="1:16" x14ac:dyDescent="0.2">
      <c r="A91">
        <v>90</v>
      </c>
      <c r="B91">
        <v>3.6189701408147812E-2</v>
      </c>
      <c r="C91">
        <v>57931666</v>
      </c>
      <c r="D91">
        <v>57112071</v>
      </c>
      <c r="E91">
        <v>5274</v>
      </c>
      <c r="F91">
        <v>5274</v>
      </c>
      <c r="G91">
        <v>0</v>
      </c>
      <c r="H91">
        <v>3.645208477973938E-2</v>
      </c>
      <c r="I91">
        <v>1.9802866503596309E-2</v>
      </c>
      <c r="J91">
        <v>0</v>
      </c>
      <c r="K91">
        <v>0</v>
      </c>
      <c r="L91">
        <v>0</v>
      </c>
      <c r="M91">
        <v>0</v>
      </c>
      <c r="N91">
        <v>5.6254953145980842E-2</v>
      </c>
      <c r="O91">
        <v>-2.0065251737833023E-2</v>
      </c>
      <c r="P91" t="s">
        <v>22</v>
      </c>
    </row>
    <row r="92" spans="1:16" x14ac:dyDescent="0.2">
      <c r="A92">
        <v>91</v>
      </c>
      <c r="B92">
        <v>3.6310911178588867E-2</v>
      </c>
      <c r="C92">
        <v>57931666</v>
      </c>
      <c r="D92">
        <v>57112071</v>
      </c>
      <c r="E92">
        <v>5274</v>
      </c>
      <c r="F92">
        <v>5274</v>
      </c>
      <c r="G92">
        <v>0</v>
      </c>
      <c r="H92">
        <v>3.6454759538173682E-2</v>
      </c>
      <c r="I92">
        <v>2.0379066467285156E-2</v>
      </c>
      <c r="J92">
        <v>0</v>
      </c>
      <c r="K92">
        <v>0</v>
      </c>
      <c r="L92">
        <v>0</v>
      </c>
      <c r="M92">
        <v>0</v>
      </c>
      <c r="N92">
        <v>5.6833826005458832E-2</v>
      </c>
      <c r="O92">
        <v>-2.0522914826869968E-2</v>
      </c>
      <c r="P92" t="s">
        <v>22</v>
      </c>
    </row>
    <row r="93" spans="1:16" x14ac:dyDescent="0.2">
      <c r="A93">
        <v>92</v>
      </c>
      <c r="B93">
        <v>3.9007734507322311E-2</v>
      </c>
      <c r="C93">
        <v>57931666</v>
      </c>
      <c r="D93">
        <v>57112071</v>
      </c>
      <c r="E93">
        <v>5274</v>
      </c>
      <c r="F93">
        <v>5274</v>
      </c>
      <c r="G93">
        <v>0</v>
      </c>
      <c r="H93">
        <v>2.7119375765323639E-2</v>
      </c>
      <c r="I93">
        <v>1.981230266392231E-2</v>
      </c>
      <c r="J93">
        <v>0</v>
      </c>
      <c r="K93">
        <v>0</v>
      </c>
      <c r="L93">
        <v>0</v>
      </c>
      <c r="M93">
        <v>0</v>
      </c>
      <c r="N93">
        <v>4.69316765666008E-2</v>
      </c>
      <c r="O93">
        <v>-7.9239420592784882E-3</v>
      </c>
      <c r="P93" t="s">
        <v>22</v>
      </c>
    </row>
    <row r="94" spans="1:16" x14ac:dyDescent="0.2">
      <c r="A94">
        <v>93</v>
      </c>
      <c r="B94">
        <v>3.5650510340929031E-2</v>
      </c>
      <c r="C94">
        <v>57931666</v>
      </c>
      <c r="D94">
        <v>57112071</v>
      </c>
      <c r="E94">
        <v>5274</v>
      </c>
      <c r="F94">
        <v>5274</v>
      </c>
      <c r="G94">
        <v>0</v>
      </c>
      <c r="H94">
        <v>4.7850895673036575E-2</v>
      </c>
      <c r="I94">
        <v>1.9991625100374225E-2</v>
      </c>
      <c r="J94">
        <v>0</v>
      </c>
      <c r="K94">
        <v>0</v>
      </c>
      <c r="L94">
        <v>0</v>
      </c>
      <c r="M94">
        <v>0</v>
      </c>
      <c r="N94">
        <v>6.7842520773410797E-2</v>
      </c>
      <c r="O94">
        <v>-3.2192010432481766E-2</v>
      </c>
      <c r="P94" t="s">
        <v>22</v>
      </c>
    </row>
    <row r="95" spans="1:16" x14ac:dyDescent="0.2">
      <c r="A95">
        <v>94</v>
      </c>
      <c r="B95">
        <v>3.6972042173147202E-2</v>
      </c>
      <c r="C95">
        <v>57931666</v>
      </c>
      <c r="D95">
        <v>57112071</v>
      </c>
      <c r="E95">
        <v>5274</v>
      </c>
      <c r="F95">
        <v>5274</v>
      </c>
      <c r="G95">
        <v>0</v>
      </c>
      <c r="H95">
        <v>3.6634642630815513E-2</v>
      </c>
      <c r="I95">
        <v>1.9672596827149391E-2</v>
      </c>
      <c r="J95">
        <v>0</v>
      </c>
      <c r="K95">
        <v>0</v>
      </c>
      <c r="L95">
        <v>0</v>
      </c>
      <c r="M95">
        <v>0</v>
      </c>
      <c r="N95">
        <v>5.6307241320610046E-2</v>
      </c>
      <c r="O95">
        <v>-1.9335199147462848E-2</v>
      </c>
      <c r="P95" t="s">
        <v>22</v>
      </c>
    </row>
    <row r="96" spans="1:16" x14ac:dyDescent="0.2">
      <c r="A96">
        <v>95</v>
      </c>
      <c r="B96">
        <v>3.6997638642787933E-2</v>
      </c>
      <c r="C96">
        <v>57931666</v>
      </c>
      <c r="D96">
        <v>57112071</v>
      </c>
      <c r="E96">
        <v>5274</v>
      </c>
      <c r="F96">
        <v>5274</v>
      </c>
      <c r="G96">
        <v>0</v>
      </c>
      <c r="H96">
        <v>3.6459300667047501E-2</v>
      </c>
      <c r="I96">
        <v>1.9739000126719475E-2</v>
      </c>
      <c r="J96">
        <v>0</v>
      </c>
      <c r="K96">
        <v>0</v>
      </c>
      <c r="L96">
        <v>0</v>
      </c>
      <c r="M96">
        <v>0</v>
      </c>
      <c r="N96">
        <v>5.6198298931121833E-2</v>
      </c>
      <c r="O96">
        <v>-1.9200660288333896E-2</v>
      </c>
      <c r="P96" t="s">
        <v>22</v>
      </c>
    </row>
    <row r="97" spans="1:16" x14ac:dyDescent="0.2">
      <c r="A97">
        <v>96</v>
      </c>
      <c r="B97">
        <v>2.6448266580700874E-2</v>
      </c>
      <c r="C97">
        <v>57931666</v>
      </c>
      <c r="D97">
        <v>57112071</v>
      </c>
      <c r="E97">
        <v>5274</v>
      </c>
      <c r="F97">
        <v>5274</v>
      </c>
      <c r="G97">
        <v>0</v>
      </c>
      <c r="H97">
        <v>2.7125885710120201E-2</v>
      </c>
      <c r="I97">
        <v>1.9828513264656067E-2</v>
      </c>
      <c r="J97">
        <v>0</v>
      </c>
      <c r="K97">
        <v>0</v>
      </c>
      <c r="L97">
        <v>0</v>
      </c>
      <c r="M97">
        <v>0</v>
      </c>
      <c r="N97">
        <v>4.6954400837421417E-2</v>
      </c>
      <c r="O97">
        <v>-2.0506134256720543E-2</v>
      </c>
      <c r="P97" t="s">
        <v>22</v>
      </c>
    </row>
    <row r="98" spans="1:16" x14ac:dyDescent="0.2">
      <c r="A98">
        <v>97</v>
      </c>
      <c r="B98">
        <v>3.9675109088420868E-2</v>
      </c>
      <c r="C98">
        <v>57931666</v>
      </c>
      <c r="D98">
        <v>57112071</v>
      </c>
      <c r="E98">
        <v>5274</v>
      </c>
      <c r="F98">
        <v>5274</v>
      </c>
      <c r="G98">
        <v>0</v>
      </c>
      <c r="H98">
        <v>2.7037989348173141E-2</v>
      </c>
      <c r="I98">
        <v>2.0130613818764687E-2</v>
      </c>
      <c r="J98">
        <v>0</v>
      </c>
      <c r="K98">
        <v>0</v>
      </c>
      <c r="L98">
        <v>0</v>
      </c>
      <c r="M98">
        <v>0</v>
      </c>
      <c r="N98">
        <v>4.7168605029582977E-2</v>
      </c>
      <c r="O98">
        <v>-7.4934959411621094E-3</v>
      </c>
      <c r="P98" t="s">
        <v>22</v>
      </c>
    </row>
    <row r="99" spans="1:16" x14ac:dyDescent="0.2">
      <c r="A99">
        <v>98</v>
      </c>
      <c r="B99">
        <v>4.5554112643003464E-2</v>
      </c>
      <c r="C99">
        <v>57931666</v>
      </c>
      <c r="D99">
        <v>57112071</v>
      </c>
      <c r="E99">
        <v>5274</v>
      </c>
      <c r="F99">
        <v>5274</v>
      </c>
      <c r="G99">
        <v>0</v>
      </c>
      <c r="H99">
        <v>5.7415392249822617E-2</v>
      </c>
      <c r="I99">
        <v>2.0251527428627018E-2</v>
      </c>
      <c r="J99">
        <v>0</v>
      </c>
      <c r="K99">
        <v>0</v>
      </c>
      <c r="L99">
        <v>0</v>
      </c>
      <c r="M99">
        <v>0</v>
      </c>
      <c r="N99">
        <v>7.7666923403739929E-2</v>
      </c>
      <c r="O99">
        <v>-3.2112810760736465E-2</v>
      </c>
      <c r="P99" t="s">
        <v>22</v>
      </c>
    </row>
    <row r="100" spans="1:16" x14ac:dyDescent="0.2">
      <c r="A100">
        <v>99</v>
      </c>
      <c r="B100">
        <v>4.5089617371559143E-2</v>
      </c>
      <c r="C100">
        <v>57931666</v>
      </c>
      <c r="D100">
        <v>57112071</v>
      </c>
      <c r="E100">
        <v>5274</v>
      </c>
      <c r="F100">
        <v>5274</v>
      </c>
      <c r="G100">
        <v>0</v>
      </c>
      <c r="H100">
        <v>3.6488600075244904E-2</v>
      </c>
      <c r="I100">
        <v>2.0537123084068298E-2</v>
      </c>
      <c r="J100">
        <v>0</v>
      </c>
      <c r="K100">
        <v>0</v>
      </c>
      <c r="L100">
        <v>0</v>
      </c>
      <c r="M100">
        <v>0</v>
      </c>
      <c r="N100">
        <v>5.7025723159313202E-2</v>
      </c>
      <c r="O100">
        <v>-1.1936105787754061E-2</v>
      </c>
      <c r="P100" t="s">
        <v>22</v>
      </c>
    </row>
    <row r="101" spans="1:16" x14ac:dyDescent="0.2">
      <c r="A101">
        <v>100</v>
      </c>
      <c r="B101">
        <v>2.8560137376189232E-2</v>
      </c>
      <c r="C101">
        <v>57931666</v>
      </c>
      <c r="D101">
        <v>57112071</v>
      </c>
      <c r="E101">
        <v>5274</v>
      </c>
      <c r="F101">
        <v>5274</v>
      </c>
      <c r="G101">
        <v>0</v>
      </c>
      <c r="H101">
        <v>3.6969069391489029E-2</v>
      </c>
      <c r="I101">
        <v>2.0512551069259644E-2</v>
      </c>
      <c r="J101">
        <v>0</v>
      </c>
      <c r="K101">
        <v>0</v>
      </c>
      <c r="L101">
        <v>0</v>
      </c>
      <c r="M101">
        <v>0</v>
      </c>
      <c r="N101">
        <v>5.7481620460748672E-2</v>
      </c>
      <c r="O101">
        <v>-2.8921483084559441E-2</v>
      </c>
      <c r="P101" t="s">
        <v>22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81C9A-DC4B-9F42-AC96-CDFDEE525489}">
  <dimension ref="A1:P101"/>
  <sheetViews>
    <sheetView workbookViewId="0">
      <selection activeCell="P9" sqref="P9"/>
    </sheetView>
  </sheetViews>
  <sheetFormatPr baseColWidth="10" defaultRowHeight="16" x14ac:dyDescent="0.2"/>
  <cols>
    <col min="1" max="1" width="8.6640625" bestFit="1" customWidth="1"/>
    <col min="2" max="2" width="12.1640625" bestFit="1" customWidth="1"/>
    <col min="4" max="4" width="10.1640625" bestFit="1" customWidth="1"/>
    <col min="5" max="5" width="10" bestFit="1" customWidth="1"/>
    <col min="6" max="6" width="11.6640625" bestFit="1" customWidth="1"/>
    <col min="7" max="7" width="17.1640625" bestFit="1" customWidth="1"/>
    <col min="8" max="8" width="12.83203125" bestFit="1" customWidth="1"/>
    <col min="9" max="9" width="13.1640625" bestFit="1" customWidth="1"/>
    <col min="10" max="10" width="18" bestFit="1" customWidth="1"/>
    <col min="11" max="11" width="16" bestFit="1" customWidth="1"/>
    <col min="12" max="12" width="14.6640625" bestFit="1" customWidth="1"/>
    <col min="13" max="13" width="26" bestFit="1" customWidth="1"/>
    <col min="14" max="14" width="15.83203125" bestFit="1" customWidth="1"/>
    <col min="15" max="15" width="16.1640625" bestFit="1" customWidth="1"/>
    <col min="16" max="16" width="30.16406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1</v>
      </c>
      <c r="B2">
        <v>0</v>
      </c>
      <c r="C2">
        <v>115910482</v>
      </c>
      <c r="D2">
        <v>114267698</v>
      </c>
      <c r="E2">
        <v>10550</v>
      </c>
      <c r="F2">
        <v>10550</v>
      </c>
      <c r="G2">
        <v>0</v>
      </c>
      <c r="H2">
        <v>3.3754758536815643E-2</v>
      </c>
      <c r="I2">
        <v>2.6499668136239052E-2</v>
      </c>
      <c r="J2">
        <v>0</v>
      </c>
      <c r="K2">
        <v>0</v>
      </c>
      <c r="L2">
        <v>0</v>
      </c>
      <c r="M2">
        <v>0</v>
      </c>
      <c r="N2">
        <v>6.0254424810409553E-2</v>
      </c>
      <c r="O2">
        <v>-6.0254424810409553E-2</v>
      </c>
      <c r="P2" t="s">
        <v>21</v>
      </c>
    </row>
    <row r="3" spans="1:16" x14ac:dyDescent="0.2">
      <c r="A3">
        <v>2</v>
      </c>
      <c r="B3">
        <v>0</v>
      </c>
      <c r="C3">
        <v>57980498</v>
      </c>
      <c r="D3">
        <v>57160671</v>
      </c>
      <c r="E3">
        <v>1025</v>
      </c>
      <c r="F3">
        <v>1160</v>
      </c>
      <c r="G3">
        <v>0</v>
      </c>
      <c r="H3">
        <v>1.1667492799460888E-2</v>
      </c>
      <c r="I3">
        <v>5.5320770479738712E-3</v>
      </c>
      <c r="J3">
        <v>0</v>
      </c>
      <c r="K3">
        <v>0</v>
      </c>
      <c r="L3">
        <v>1022</v>
      </c>
      <c r="M3">
        <v>0</v>
      </c>
      <c r="N3">
        <v>1.7199570313096046E-2</v>
      </c>
      <c r="O3">
        <v>-1.7199570313096046E-2</v>
      </c>
      <c r="P3" t="s">
        <v>21</v>
      </c>
    </row>
    <row r="4" spans="1:16" x14ac:dyDescent="0.2">
      <c r="A4">
        <v>3</v>
      </c>
      <c r="B4">
        <v>1.9999999552965164E-2</v>
      </c>
      <c r="C4">
        <v>57980498</v>
      </c>
      <c r="D4">
        <v>57160671</v>
      </c>
      <c r="E4">
        <v>1025</v>
      </c>
      <c r="F4">
        <v>1160</v>
      </c>
      <c r="G4">
        <v>0</v>
      </c>
      <c r="H4">
        <v>7.4888743460178375E-2</v>
      </c>
      <c r="I4">
        <v>8.299131877720356E-3</v>
      </c>
      <c r="J4">
        <v>0</v>
      </c>
      <c r="K4">
        <v>0</v>
      </c>
      <c r="L4">
        <v>1022</v>
      </c>
      <c r="M4">
        <v>0</v>
      </c>
      <c r="N4">
        <v>8.3187878131866455E-2</v>
      </c>
      <c r="O4">
        <v>-6.3187882304191589E-2</v>
      </c>
      <c r="P4" t="s">
        <v>21</v>
      </c>
    </row>
    <row r="5" spans="1:16" x14ac:dyDescent="0.2">
      <c r="A5">
        <v>4</v>
      </c>
      <c r="B5">
        <v>0.3333333432674408</v>
      </c>
      <c r="C5">
        <v>57980498</v>
      </c>
      <c r="D5">
        <v>57160671</v>
      </c>
      <c r="E5">
        <v>1025</v>
      </c>
      <c r="F5">
        <v>1160</v>
      </c>
      <c r="G5">
        <v>0</v>
      </c>
      <c r="H5">
        <v>7.4888743460178375E-2</v>
      </c>
      <c r="I5">
        <v>8.299131877720356E-3</v>
      </c>
      <c r="J5">
        <v>0</v>
      </c>
      <c r="K5">
        <v>0</v>
      </c>
      <c r="L5">
        <v>1022</v>
      </c>
      <c r="M5">
        <v>0</v>
      </c>
      <c r="N5">
        <v>8.3187878131866455E-2</v>
      </c>
      <c r="O5">
        <v>0.25014546513557434</v>
      </c>
      <c r="P5" t="s">
        <v>21</v>
      </c>
    </row>
    <row r="6" spans="1:16" x14ac:dyDescent="0.2">
      <c r="A6">
        <v>5</v>
      </c>
      <c r="B6">
        <v>0.18396058678627017</v>
      </c>
      <c r="C6">
        <v>57980498</v>
      </c>
      <c r="D6">
        <v>57160671</v>
      </c>
      <c r="E6">
        <v>1025</v>
      </c>
      <c r="F6">
        <v>1160</v>
      </c>
      <c r="G6">
        <v>0</v>
      </c>
      <c r="H6">
        <v>0.55101984739303589</v>
      </c>
      <c r="I6">
        <v>9.5767443999648094E-3</v>
      </c>
      <c r="J6">
        <v>0</v>
      </c>
      <c r="K6">
        <v>0</v>
      </c>
      <c r="L6">
        <v>1022</v>
      </c>
      <c r="M6">
        <v>0</v>
      </c>
      <c r="N6">
        <v>0.56059658527374268</v>
      </c>
      <c r="O6">
        <v>-0.37663599848747253</v>
      </c>
      <c r="P6" t="s">
        <v>21</v>
      </c>
    </row>
    <row r="7" spans="1:16" x14ac:dyDescent="0.2">
      <c r="A7">
        <v>6</v>
      </c>
      <c r="B7">
        <v>0.23595452308654785</v>
      </c>
      <c r="C7">
        <v>57980498</v>
      </c>
      <c r="D7">
        <v>57160671</v>
      </c>
      <c r="E7">
        <v>1025</v>
      </c>
      <c r="F7">
        <v>1160</v>
      </c>
      <c r="G7">
        <v>0</v>
      </c>
      <c r="H7">
        <v>0.24390821158885956</v>
      </c>
      <c r="I7">
        <v>8.6682522669434547E-3</v>
      </c>
      <c r="J7">
        <v>0</v>
      </c>
      <c r="K7">
        <v>0</v>
      </c>
      <c r="L7">
        <v>1022</v>
      </c>
      <c r="M7">
        <v>0</v>
      </c>
      <c r="N7">
        <v>0.25257647037506104</v>
      </c>
      <c r="O7">
        <v>-1.6621947288513184E-2</v>
      </c>
      <c r="P7" t="s">
        <v>21</v>
      </c>
    </row>
    <row r="8" spans="1:16" x14ac:dyDescent="0.2">
      <c r="A8">
        <v>7</v>
      </c>
      <c r="B8">
        <v>0.25006631016731262</v>
      </c>
      <c r="C8">
        <v>57980498</v>
      </c>
      <c r="D8">
        <v>57160671</v>
      </c>
      <c r="E8">
        <v>1025</v>
      </c>
      <c r="F8">
        <v>1160</v>
      </c>
      <c r="G8">
        <v>0</v>
      </c>
      <c r="H8">
        <v>0.24113503098487857</v>
      </c>
      <c r="I8">
        <v>6.3842451199889183E-3</v>
      </c>
      <c r="J8">
        <v>0</v>
      </c>
      <c r="K8">
        <v>0</v>
      </c>
      <c r="L8">
        <v>1022</v>
      </c>
      <c r="M8">
        <v>0</v>
      </c>
      <c r="N8">
        <v>0.24751926958560944</v>
      </c>
      <c r="O8">
        <v>2.547040581703186E-3</v>
      </c>
      <c r="P8" t="s">
        <v>21</v>
      </c>
    </row>
    <row r="9" spans="1:16" x14ac:dyDescent="0.2">
      <c r="A9">
        <v>8</v>
      </c>
      <c r="B9">
        <v>0.3333333432674408</v>
      </c>
      <c r="C9">
        <v>57980498</v>
      </c>
      <c r="D9">
        <v>57160671</v>
      </c>
      <c r="E9">
        <v>1025</v>
      </c>
      <c r="F9">
        <v>1160</v>
      </c>
      <c r="G9">
        <v>0</v>
      </c>
      <c r="H9">
        <v>0.44405278563499451</v>
      </c>
      <c r="I9">
        <v>1.131576020270586E-2</v>
      </c>
      <c r="J9">
        <v>0</v>
      </c>
      <c r="K9">
        <v>0</v>
      </c>
      <c r="L9">
        <v>1022</v>
      </c>
      <c r="M9">
        <v>0</v>
      </c>
      <c r="N9">
        <v>0.45536854863166809</v>
      </c>
      <c r="O9">
        <v>-0.12203520536422729</v>
      </c>
      <c r="P9" t="s">
        <v>21</v>
      </c>
    </row>
    <row r="10" spans="1:16" x14ac:dyDescent="0.2">
      <c r="A10">
        <v>9</v>
      </c>
      <c r="B10">
        <v>0.28159475326538086</v>
      </c>
      <c r="C10">
        <v>57980498</v>
      </c>
      <c r="D10">
        <v>57160671</v>
      </c>
      <c r="E10">
        <v>1025</v>
      </c>
      <c r="F10">
        <v>1160</v>
      </c>
      <c r="G10">
        <v>0</v>
      </c>
      <c r="H10">
        <v>0.28257313370704651</v>
      </c>
      <c r="I10">
        <v>6.8364441394805908E-3</v>
      </c>
      <c r="J10">
        <v>0</v>
      </c>
      <c r="K10">
        <v>0</v>
      </c>
      <c r="L10">
        <v>1022</v>
      </c>
      <c r="M10">
        <v>0</v>
      </c>
      <c r="N10">
        <v>0.2894095778465271</v>
      </c>
      <c r="O10">
        <v>-7.8148245811462402E-3</v>
      </c>
      <c r="P10" t="s">
        <v>21</v>
      </c>
    </row>
    <row r="11" spans="1:16" x14ac:dyDescent="0.2">
      <c r="A11">
        <v>10</v>
      </c>
      <c r="B11">
        <v>0.3198879063129425</v>
      </c>
      <c r="C11">
        <v>57980498</v>
      </c>
      <c r="D11">
        <v>57160671</v>
      </c>
      <c r="E11">
        <v>1025</v>
      </c>
      <c r="F11">
        <v>1160</v>
      </c>
      <c r="G11">
        <v>0</v>
      </c>
      <c r="H11">
        <v>0.30661535263061529</v>
      </c>
      <c r="I11">
        <v>5.9823310002684593E-3</v>
      </c>
      <c r="J11">
        <v>0</v>
      </c>
      <c r="K11">
        <v>0</v>
      </c>
      <c r="L11">
        <v>1022</v>
      </c>
      <c r="M11">
        <v>0</v>
      </c>
      <c r="N11">
        <v>0.31259769201278687</v>
      </c>
      <c r="O11">
        <v>7.2902143001556396E-3</v>
      </c>
      <c r="P11" t="s">
        <v>21</v>
      </c>
    </row>
    <row r="12" spans="1:16" x14ac:dyDescent="0.2">
      <c r="A12">
        <v>11</v>
      </c>
      <c r="B12">
        <v>0.3333333432674408</v>
      </c>
      <c r="C12">
        <v>57980498</v>
      </c>
      <c r="D12">
        <v>57160671</v>
      </c>
      <c r="E12">
        <v>1025</v>
      </c>
      <c r="F12">
        <v>1160</v>
      </c>
      <c r="G12">
        <v>0</v>
      </c>
      <c r="H12">
        <v>0.48097378015518188</v>
      </c>
      <c r="I12">
        <v>1.0627323761582376E-2</v>
      </c>
      <c r="J12">
        <v>0</v>
      </c>
      <c r="K12">
        <v>0</v>
      </c>
      <c r="L12">
        <v>1022</v>
      </c>
      <c r="M12">
        <v>0</v>
      </c>
      <c r="N12">
        <v>0.49160110950469971</v>
      </c>
      <c r="O12">
        <v>-0.15826776623725891</v>
      </c>
      <c r="P12" t="s">
        <v>21</v>
      </c>
    </row>
    <row r="13" spans="1:16" x14ac:dyDescent="0.2">
      <c r="A13">
        <v>12</v>
      </c>
      <c r="B13">
        <v>0.3333333432674408</v>
      </c>
      <c r="C13">
        <v>57980498</v>
      </c>
      <c r="D13">
        <v>57160671</v>
      </c>
      <c r="E13">
        <v>1025</v>
      </c>
      <c r="F13">
        <v>1160</v>
      </c>
      <c r="G13">
        <v>0</v>
      </c>
      <c r="H13">
        <v>0.43502393364906311</v>
      </c>
      <c r="I13">
        <v>1.5618529170751572E-2</v>
      </c>
      <c r="J13">
        <v>0</v>
      </c>
      <c r="K13">
        <v>0</v>
      </c>
      <c r="L13">
        <v>1022</v>
      </c>
      <c r="M13">
        <v>0</v>
      </c>
      <c r="N13">
        <v>0.45064246654510498</v>
      </c>
      <c r="O13">
        <v>-0.1173091232776642</v>
      </c>
      <c r="P13" t="s">
        <v>21</v>
      </c>
    </row>
    <row r="14" spans="1:16" x14ac:dyDescent="0.2">
      <c r="A14">
        <v>13</v>
      </c>
      <c r="B14">
        <v>0.1201835572719574</v>
      </c>
      <c r="C14">
        <v>57980498</v>
      </c>
      <c r="D14">
        <v>57160671</v>
      </c>
      <c r="E14">
        <v>1025</v>
      </c>
      <c r="F14">
        <v>1160</v>
      </c>
      <c r="G14">
        <v>0</v>
      </c>
      <c r="H14">
        <v>0.11947000771760941</v>
      </c>
      <c r="I14">
        <v>5.8889249339699754E-3</v>
      </c>
      <c r="J14">
        <v>0</v>
      </c>
      <c r="K14">
        <v>0</v>
      </c>
      <c r="L14">
        <v>1022</v>
      </c>
      <c r="M14">
        <v>0</v>
      </c>
      <c r="N14">
        <v>0.1253589391708374</v>
      </c>
      <c r="O14">
        <v>-5.1753818988800049E-3</v>
      </c>
      <c r="P14" t="s">
        <v>21</v>
      </c>
    </row>
    <row r="15" spans="1:16" x14ac:dyDescent="0.2">
      <c r="A15">
        <v>14</v>
      </c>
      <c r="B15">
        <v>0.22827713191509247</v>
      </c>
      <c r="C15">
        <v>57980498</v>
      </c>
      <c r="D15">
        <v>57160671</v>
      </c>
      <c r="E15">
        <v>1025</v>
      </c>
      <c r="F15">
        <v>1160</v>
      </c>
      <c r="G15">
        <v>0</v>
      </c>
      <c r="H15">
        <v>1.0198037140071392E-2</v>
      </c>
      <c r="I15">
        <v>6.2084682285785684E-3</v>
      </c>
      <c r="J15">
        <v>0</v>
      </c>
      <c r="K15">
        <v>0</v>
      </c>
      <c r="L15">
        <v>1022</v>
      </c>
      <c r="M15">
        <v>0</v>
      </c>
      <c r="N15">
        <v>1.6406506299972538E-2</v>
      </c>
      <c r="O15">
        <v>0.21187062561511991</v>
      </c>
      <c r="P15" t="s">
        <v>21</v>
      </c>
    </row>
    <row r="16" spans="1:16" x14ac:dyDescent="0.2">
      <c r="A16">
        <v>15</v>
      </c>
      <c r="B16">
        <v>0.17873452603816989</v>
      </c>
      <c r="C16">
        <v>57980498</v>
      </c>
      <c r="D16">
        <v>57160671</v>
      </c>
      <c r="E16">
        <v>1025</v>
      </c>
      <c r="F16">
        <v>1160</v>
      </c>
      <c r="G16">
        <v>0</v>
      </c>
      <c r="H16">
        <v>1.0198037140071392E-2</v>
      </c>
      <c r="I16">
        <v>6.2084682285785684E-3</v>
      </c>
      <c r="J16">
        <v>0</v>
      </c>
      <c r="K16">
        <v>0</v>
      </c>
      <c r="L16">
        <v>1022</v>
      </c>
      <c r="M16">
        <v>0</v>
      </c>
      <c r="N16">
        <v>1.6406506299972538E-2</v>
      </c>
      <c r="O16">
        <v>0.16232801973819733</v>
      </c>
      <c r="P16" t="s">
        <v>21</v>
      </c>
    </row>
    <row r="17" spans="1:16" x14ac:dyDescent="0.2">
      <c r="A17">
        <v>16</v>
      </c>
      <c r="B17">
        <v>0.3333333432674408</v>
      </c>
      <c r="C17">
        <v>57980498</v>
      </c>
      <c r="D17">
        <v>57160671</v>
      </c>
      <c r="E17">
        <v>1025</v>
      </c>
      <c r="F17">
        <v>1160</v>
      </c>
      <c r="G17">
        <v>0</v>
      </c>
      <c r="H17">
        <v>0.5476880669593811</v>
      </c>
      <c r="I17">
        <v>2.6170990895479922E-3</v>
      </c>
      <c r="J17">
        <v>0</v>
      </c>
      <c r="K17">
        <v>0</v>
      </c>
      <c r="L17">
        <v>1022</v>
      </c>
      <c r="M17">
        <v>0</v>
      </c>
      <c r="N17">
        <v>0.55030518770217896</v>
      </c>
      <c r="O17">
        <v>-0.21697184443473816</v>
      </c>
      <c r="P17" t="s">
        <v>21</v>
      </c>
    </row>
    <row r="18" spans="1:16" x14ac:dyDescent="0.2">
      <c r="A18">
        <v>17</v>
      </c>
      <c r="B18">
        <v>0.25745752453804016</v>
      </c>
      <c r="C18">
        <v>57980498</v>
      </c>
      <c r="D18">
        <v>57160671</v>
      </c>
      <c r="E18">
        <v>1025</v>
      </c>
      <c r="F18">
        <v>1160</v>
      </c>
      <c r="G18">
        <v>0</v>
      </c>
      <c r="H18">
        <v>0.2570018470287323</v>
      </c>
      <c r="I18">
        <v>6.2489737756550312E-3</v>
      </c>
      <c r="J18">
        <v>0</v>
      </c>
      <c r="K18">
        <v>0</v>
      </c>
      <c r="L18">
        <v>1022</v>
      </c>
      <c r="M18">
        <v>0</v>
      </c>
      <c r="N18">
        <v>0.26325082778930664</v>
      </c>
      <c r="O18">
        <v>-5.7933032512664804E-3</v>
      </c>
      <c r="P18" t="s">
        <v>21</v>
      </c>
    </row>
    <row r="19" spans="1:16" x14ac:dyDescent="0.2">
      <c r="A19">
        <v>18</v>
      </c>
      <c r="B19">
        <v>0.2676243782043457</v>
      </c>
      <c r="C19">
        <v>57980498</v>
      </c>
      <c r="D19">
        <v>57160671</v>
      </c>
      <c r="E19">
        <v>1025</v>
      </c>
      <c r="F19">
        <v>1160</v>
      </c>
      <c r="G19">
        <v>0</v>
      </c>
      <c r="H19">
        <v>0.25562283396720886</v>
      </c>
      <c r="I19">
        <v>6.8181660026311883E-3</v>
      </c>
      <c r="J19">
        <v>0</v>
      </c>
      <c r="K19">
        <v>0</v>
      </c>
      <c r="L19">
        <v>1022</v>
      </c>
      <c r="M19">
        <v>0</v>
      </c>
      <c r="N19">
        <v>0.2624410092830658</v>
      </c>
      <c r="O19">
        <v>5.1833689212799072E-3</v>
      </c>
      <c r="P19" t="s">
        <v>21</v>
      </c>
    </row>
    <row r="20" spans="1:16" x14ac:dyDescent="0.2">
      <c r="A20">
        <v>19</v>
      </c>
      <c r="B20">
        <v>0.23441283404827121</v>
      </c>
      <c r="C20">
        <v>57980498</v>
      </c>
      <c r="D20">
        <v>57160671</v>
      </c>
      <c r="E20">
        <v>1025</v>
      </c>
      <c r="F20">
        <v>1160</v>
      </c>
      <c r="G20">
        <v>0</v>
      </c>
      <c r="H20">
        <v>0.2467358261346817</v>
      </c>
      <c r="I20">
        <v>1.0205765254795551E-2</v>
      </c>
      <c r="J20">
        <v>0</v>
      </c>
      <c r="K20">
        <v>0</v>
      </c>
      <c r="L20">
        <v>1022</v>
      </c>
      <c r="M20">
        <v>0</v>
      </c>
      <c r="N20">
        <v>0.25694158673286438</v>
      </c>
      <c r="O20">
        <v>-2.2528752684593201E-2</v>
      </c>
      <c r="P20" t="s">
        <v>21</v>
      </c>
    </row>
    <row r="21" spans="1:16" x14ac:dyDescent="0.2">
      <c r="A21">
        <v>20</v>
      </c>
      <c r="B21">
        <v>0.3333333432674408</v>
      </c>
      <c r="C21">
        <v>57980498</v>
      </c>
      <c r="D21">
        <v>57160671</v>
      </c>
      <c r="E21">
        <v>1025</v>
      </c>
      <c r="F21">
        <v>1160</v>
      </c>
      <c r="G21">
        <v>0</v>
      </c>
      <c r="H21">
        <v>0.3690097332000733</v>
      </c>
      <c r="I21">
        <v>6.2677739188075074E-3</v>
      </c>
      <c r="J21">
        <v>0</v>
      </c>
      <c r="K21">
        <v>0</v>
      </c>
      <c r="L21">
        <v>1022</v>
      </c>
      <c r="M21">
        <v>0</v>
      </c>
      <c r="N21">
        <v>0.37527751922607422</v>
      </c>
      <c r="O21">
        <v>-4.1944175958633423E-2</v>
      </c>
      <c r="P21" t="s">
        <v>21</v>
      </c>
    </row>
    <row r="22" spans="1:16" x14ac:dyDescent="0.2">
      <c r="A22">
        <v>21</v>
      </c>
      <c r="B22">
        <v>0.22922848165035248</v>
      </c>
      <c r="C22">
        <v>57980498</v>
      </c>
      <c r="D22">
        <v>57160671</v>
      </c>
      <c r="E22">
        <v>1025</v>
      </c>
      <c r="F22">
        <v>1160</v>
      </c>
      <c r="G22">
        <v>0</v>
      </c>
      <c r="H22">
        <v>0.2295096218585968</v>
      </c>
      <c r="I22">
        <v>5.8993441052734852E-3</v>
      </c>
      <c r="J22">
        <v>0</v>
      </c>
      <c r="K22">
        <v>0</v>
      </c>
      <c r="L22">
        <v>1022</v>
      </c>
      <c r="M22">
        <v>0</v>
      </c>
      <c r="N22">
        <v>0.2354089617729187</v>
      </c>
      <c r="O22">
        <v>-6.1804801225662231E-3</v>
      </c>
      <c r="P22" t="s">
        <v>21</v>
      </c>
    </row>
    <row r="23" spans="1:16" x14ac:dyDescent="0.2">
      <c r="A23">
        <v>22</v>
      </c>
      <c r="B23">
        <v>0.3333333432674408</v>
      </c>
      <c r="C23">
        <v>57980498</v>
      </c>
      <c r="D23">
        <v>57160671</v>
      </c>
      <c r="E23">
        <v>1025</v>
      </c>
      <c r="F23">
        <v>1160</v>
      </c>
      <c r="G23">
        <v>0</v>
      </c>
      <c r="H23">
        <v>0.39304238557815552</v>
      </c>
      <c r="I23">
        <v>5.9328288771212101E-3</v>
      </c>
      <c r="J23">
        <v>0</v>
      </c>
      <c r="K23">
        <v>0</v>
      </c>
      <c r="L23">
        <v>1022</v>
      </c>
      <c r="M23">
        <v>0</v>
      </c>
      <c r="N23">
        <v>0.39897522330284119</v>
      </c>
      <c r="O23">
        <v>-6.5641880035400391E-2</v>
      </c>
      <c r="P23" t="s">
        <v>21</v>
      </c>
    </row>
    <row r="24" spans="1:16" x14ac:dyDescent="0.2">
      <c r="A24">
        <v>23</v>
      </c>
      <c r="B24">
        <v>0.27163463830947882</v>
      </c>
      <c r="C24">
        <v>57980498</v>
      </c>
      <c r="D24">
        <v>57160671</v>
      </c>
      <c r="E24">
        <v>1025</v>
      </c>
      <c r="F24">
        <v>1160</v>
      </c>
      <c r="G24">
        <v>0</v>
      </c>
      <c r="H24">
        <v>0.27189990878105169</v>
      </c>
      <c r="I24">
        <v>6.0743279755115509E-3</v>
      </c>
      <c r="J24">
        <v>0</v>
      </c>
      <c r="K24">
        <v>0</v>
      </c>
      <c r="L24">
        <v>1022</v>
      </c>
      <c r="M24">
        <v>0</v>
      </c>
      <c r="N24">
        <v>0.27797424793243408</v>
      </c>
      <c r="O24">
        <v>-6.3396096229553223E-3</v>
      </c>
      <c r="P24" t="s">
        <v>21</v>
      </c>
    </row>
    <row r="25" spans="1:16" x14ac:dyDescent="0.2">
      <c r="A25">
        <v>24</v>
      </c>
      <c r="B25">
        <v>0.30811440944671631</v>
      </c>
      <c r="C25">
        <v>57980498</v>
      </c>
      <c r="D25">
        <v>57160671</v>
      </c>
      <c r="E25">
        <v>1025</v>
      </c>
      <c r="F25">
        <v>1160</v>
      </c>
      <c r="G25">
        <v>0</v>
      </c>
      <c r="H25">
        <v>0.30685672163963318</v>
      </c>
      <c r="I25">
        <v>5.81701984629035E-3</v>
      </c>
      <c r="J25">
        <v>0</v>
      </c>
      <c r="K25">
        <v>0</v>
      </c>
      <c r="L25">
        <v>1022</v>
      </c>
      <c r="M25">
        <v>0</v>
      </c>
      <c r="N25">
        <v>0.31267374753952026</v>
      </c>
      <c r="O25">
        <v>-4.5593380928039551E-3</v>
      </c>
      <c r="P25" t="s">
        <v>21</v>
      </c>
    </row>
    <row r="26" spans="1:16" x14ac:dyDescent="0.2">
      <c r="A26">
        <v>25</v>
      </c>
      <c r="B26">
        <v>0.31174781918525696</v>
      </c>
      <c r="C26">
        <v>57980498</v>
      </c>
      <c r="D26">
        <v>57160671</v>
      </c>
      <c r="E26">
        <v>1025</v>
      </c>
      <c r="F26">
        <v>1160</v>
      </c>
      <c r="G26">
        <v>0</v>
      </c>
      <c r="H26">
        <v>0.31180897355079651</v>
      </c>
      <c r="I26">
        <v>6.9884927943348885E-3</v>
      </c>
      <c r="J26">
        <v>0</v>
      </c>
      <c r="K26">
        <v>0</v>
      </c>
      <c r="L26">
        <v>1022</v>
      </c>
      <c r="M26">
        <v>0</v>
      </c>
      <c r="N26">
        <v>0.31879746913909912</v>
      </c>
      <c r="O26">
        <v>-7.0496499538421631E-3</v>
      </c>
      <c r="P26" t="s">
        <v>21</v>
      </c>
    </row>
    <row r="27" spans="1:16" x14ac:dyDescent="0.2">
      <c r="A27">
        <v>26</v>
      </c>
      <c r="B27">
        <v>0.3333333432674408</v>
      </c>
      <c r="C27">
        <v>57980498</v>
      </c>
      <c r="D27">
        <v>57160671</v>
      </c>
      <c r="E27">
        <v>1025</v>
      </c>
      <c r="F27">
        <v>1160</v>
      </c>
      <c r="G27">
        <v>0</v>
      </c>
      <c r="H27">
        <v>0.34638753533363342</v>
      </c>
      <c r="I27">
        <v>6.0946019366383553E-3</v>
      </c>
      <c r="J27">
        <v>0</v>
      </c>
      <c r="K27">
        <v>0</v>
      </c>
      <c r="L27">
        <v>1022</v>
      </c>
      <c r="M27">
        <v>0</v>
      </c>
      <c r="N27">
        <v>0.3524821400642395</v>
      </c>
      <c r="O27">
        <v>-1.914879679679871E-2</v>
      </c>
      <c r="P27" t="s">
        <v>21</v>
      </c>
    </row>
    <row r="28" spans="1:16" x14ac:dyDescent="0.2">
      <c r="A28">
        <v>27</v>
      </c>
      <c r="B28">
        <v>0.3333333432674408</v>
      </c>
      <c r="C28">
        <v>57980498</v>
      </c>
      <c r="D28">
        <v>57160671</v>
      </c>
      <c r="E28">
        <v>1025</v>
      </c>
      <c r="F28">
        <v>1160</v>
      </c>
      <c r="G28">
        <v>0</v>
      </c>
      <c r="H28">
        <v>0.38540616631507874</v>
      </c>
      <c r="I28">
        <v>6.0116657987236977E-3</v>
      </c>
      <c r="J28">
        <v>0</v>
      </c>
      <c r="K28">
        <v>0</v>
      </c>
      <c r="L28">
        <v>1022</v>
      </c>
      <c r="M28">
        <v>0</v>
      </c>
      <c r="N28">
        <v>0.39141783118247986</v>
      </c>
      <c r="O28">
        <v>-5.8084487915039062E-2</v>
      </c>
      <c r="P28" t="s">
        <v>21</v>
      </c>
    </row>
    <row r="29" spans="1:16" x14ac:dyDescent="0.2">
      <c r="A29">
        <v>28</v>
      </c>
      <c r="B29">
        <v>0.23437920212745669</v>
      </c>
      <c r="C29">
        <v>57980498</v>
      </c>
      <c r="D29">
        <v>57160671</v>
      </c>
      <c r="E29">
        <v>1025</v>
      </c>
      <c r="F29">
        <v>1160</v>
      </c>
      <c r="G29">
        <v>0</v>
      </c>
      <c r="H29">
        <v>0.23444630205631256</v>
      </c>
      <c r="I29">
        <v>6.1424011364579201E-3</v>
      </c>
      <c r="J29">
        <v>0</v>
      </c>
      <c r="K29">
        <v>0</v>
      </c>
      <c r="L29">
        <v>1022</v>
      </c>
      <c r="M29">
        <v>0</v>
      </c>
      <c r="N29">
        <v>0.2405887097120285</v>
      </c>
      <c r="O29">
        <v>-6.2095075845718384E-3</v>
      </c>
      <c r="P29" t="s">
        <v>21</v>
      </c>
    </row>
    <row r="30" spans="1:16" x14ac:dyDescent="0.2">
      <c r="A30">
        <v>29</v>
      </c>
      <c r="B30">
        <v>0.30347245931625366</v>
      </c>
      <c r="C30">
        <v>57980498</v>
      </c>
      <c r="D30">
        <v>57160671</v>
      </c>
      <c r="E30">
        <v>1025</v>
      </c>
      <c r="F30">
        <v>1160</v>
      </c>
      <c r="G30">
        <v>0</v>
      </c>
      <c r="H30">
        <v>0.30305889248847961</v>
      </c>
      <c r="I30">
        <v>6.1606420204043388E-3</v>
      </c>
      <c r="J30">
        <v>0</v>
      </c>
      <c r="K30">
        <v>0</v>
      </c>
      <c r="L30">
        <v>1022</v>
      </c>
      <c r="M30">
        <v>0</v>
      </c>
      <c r="N30">
        <v>0.30921953916549683</v>
      </c>
      <c r="O30">
        <v>-5.7470798492431641E-3</v>
      </c>
      <c r="P30" t="s">
        <v>21</v>
      </c>
    </row>
    <row r="31" spans="1:16" x14ac:dyDescent="0.2">
      <c r="A31">
        <v>30</v>
      </c>
      <c r="B31">
        <v>0.3333333432674408</v>
      </c>
      <c r="C31">
        <v>57980498</v>
      </c>
      <c r="D31">
        <v>57160671</v>
      </c>
      <c r="E31">
        <v>1025</v>
      </c>
      <c r="F31">
        <v>1160</v>
      </c>
      <c r="G31">
        <v>0</v>
      </c>
      <c r="H31">
        <v>0.42392799258232122</v>
      </c>
      <c r="I31">
        <v>6.1776977963745594E-3</v>
      </c>
      <c r="J31">
        <v>0</v>
      </c>
      <c r="K31">
        <v>0</v>
      </c>
      <c r="L31">
        <v>1022</v>
      </c>
      <c r="M31">
        <v>0</v>
      </c>
      <c r="N31">
        <v>0.43010568618774414</v>
      </c>
      <c r="O31">
        <v>-9.6772342920303359E-2</v>
      </c>
      <c r="P31" t="s">
        <v>21</v>
      </c>
    </row>
    <row r="32" spans="1:16" x14ac:dyDescent="0.2">
      <c r="A32">
        <v>31</v>
      </c>
      <c r="B32">
        <v>0.3333333432674408</v>
      </c>
      <c r="C32">
        <v>57980498</v>
      </c>
      <c r="D32">
        <v>57160671</v>
      </c>
      <c r="E32">
        <v>1025</v>
      </c>
      <c r="F32">
        <v>1160</v>
      </c>
      <c r="G32">
        <v>0</v>
      </c>
      <c r="H32">
        <v>0.42532047629356384</v>
      </c>
      <c r="I32">
        <v>6.5469681285321712E-3</v>
      </c>
      <c r="J32">
        <v>0</v>
      </c>
      <c r="K32">
        <v>0</v>
      </c>
      <c r="L32">
        <v>1022</v>
      </c>
      <c r="M32">
        <v>0</v>
      </c>
      <c r="N32">
        <v>0.4318674504756928</v>
      </c>
      <c r="O32">
        <v>-9.8534107208251953E-2</v>
      </c>
      <c r="P32" t="s">
        <v>21</v>
      </c>
    </row>
    <row r="33" spans="1:16" x14ac:dyDescent="0.2">
      <c r="A33">
        <v>32</v>
      </c>
      <c r="B33">
        <v>0.3333333432674408</v>
      </c>
      <c r="C33">
        <v>57980498</v>
      </c>
      <c r="D33">
        <v>57160671</v>
      </c>
      <c r="E33">
        <v>1025</v>
      </c>
      <c r="F33">
        <v>1160</v>
      </c>
      <c r="G33">
        <v>0</v>
      </c>
      <c r="H33">
        <v>0.37978038191795349</v>
      </c>
      <c r="I33">
        <v>5.7624708861112603E-3</v>
      </c>
      <c r="J33">
        <v>0</v>
      </c>
      <c r="K33">
        <v>0</v>
      </c>
      <c r="L33">
        <v>1022</v>
      </c>
      <c r="M33">
        <v>0</v>
      </c>
      <c r="N33">
        <v>0.38554283976554871</v>
      </c>
      <c r="O33">
        <v>-5.220949649810791E-2</v>
      </c>
      <c r="P33" t="s">
        <v>21</v>
      </c>
    </row>
    <row r="34" spans="1:16" x14ac:dyDescent="0.2">
      <c r="A34">
        <v>33</v>
      </c>
      <c r="B34">
        <v>0.3333333432674408</v>
      </c>
      <c r="C34">
        <v>57980498</v>
      </c>
      <c r="D34">
        <v>57160671</v>
      </c>
      <c r="E34">
        <v>1025</v>
      </c>
      <c r="F34">
        <v>1160</v>
      </c>
      <c r="G34">
        <v>0</v>
      </c>
      <c r="H34">
        <v>0.44215881824493408</v>
      </c>
      <c r="I34">
        <v>5.8449162170290947E-3</v>
      </c>
      <c r="J34">
        <v>0</v>
      </c>
      <c r="K34">
        <v>0</v>
      </c>
      <c r="L34">
        <v>1022</v>
      </c>
      <c r="M34">
        <v>0</v>
      </c>
      <c r="N34">
        <v>0.44800373911857611</v>
      </c>
      <c r="O34">
        <v>-0.11467039585113525</v>
      </c>
      <c r="P34" t="s">
        <v>21</v>
      </c>
    </row>
    <row r="35" spans="1:16" x14ac:dyDescent="0.2">
      <c r="A35">
        <v>34</v>
      </c>
      <c r="B35">
        <v>0.3333333432674408</v>
      </c>
      <c r="C35">
        <v>57980498</v>
      </c>
      <c r="D35">
        <v>57160671</v>
      </c>
      <c r="E35">
        <v>1025</v>
      </c>
      <c r="F35">
        <v>1160</v>
      </c>
      <c r="G35">
        <v>0</v>
      </c>
      <c r="H35">
        <v>0.44126719236373901</v>
      </c>
      <c r="I35">
        <v>6.1016511172056198E-3</v>
      </c>
      <c r="J35">
        <v>0</v>
      </c>
      <c r="K35">
        <v>0</v>
      </c>
      <c r="L35">
        <v>1022</v>
      </c>
      <c r="M35">
        <v>0</v>
      </c>
      <c r="N35">
        <v>0.44736883044242859</v>
      </c>
      <c r="O35">
        <v>-0.11403548717498781</v>
      </c>
      <c r="P35" t="s">
        <v>21</v>
      </c>
    </row>
    <row r="36" spans="1:16" x14ac:dyDescent="0.2">
      <c r="A36">
        <v>35</v>
      </c>
      <c r="B36">
        <v>0.25575694441795349</v>
      </c>
      <c r="C36">
        <v>57980498</v>
      </c>
      <c r="D36">
        <v>57160671</v>
      </c>
      <c r="E36">
        <v>1025</v>
      </c>
      <c r="F36">
        <v>1160</v>
      </c>
      <c r="G36">
        <v>0</v>
      </c>
      <c r="H36">
        <v>0.25681608915328979</v>
      </c>
      <c r="I36">
        <v>5.7902820408344269E-3</v>
      </c>
      <c r="J36">
        <v>0</v>
      </c>
      <c r="K36">
        <v>0</v>
      </c>
      <c r="L36">
        <v>1022</v>
      </c>
      <c r="M36">
        <v>0</v>
      </c>
      <c r="N36">
        <v>0.26260638236999512</v>
      </c>
      <c r="O36">
        <v>-6.849437952041626E-3</v>
      </c>
      <c r="P36" t="s">
        <v>21</v>
      </c>
    </row>
    <row r="37" spans="1:16" x14ac:dyDescent="0.2">
      <c r="A37">
        <v>36</v>
      </c>
      <c r="B37">
        <v>0.26791483163833618</v>
      </c>
      <c r="C37">
        <v>57980498</v>
      </c>
      <c r="D37">
        <v>57160671</v>
      </c>
      <c r="E37">
        <v>1025</v>
      </c>
      <c r="F37">
        <v>1160</v>
      </c>
      <c r="G37">
        <v>0</v>
      </c>
      <c r="H37">
        <v>0.26739317178726202</v>
      </c>
      <c r="I37">
        <v>5.5722980760037899E-3</v>
      </c>
      <c r="J37">
        <v>0</v>
      </c>
      <c r="K37">
        <v>0</v>
      </c>
      <c r="L37">
        <v>1022</v>
      </c>
      <c r="M37">
        <v>0</v>
      </c>
      <c r="N37">
        <v>0.27296546101570129</v>
      </c>
      <c r="O37">
        <v>-5.0506293773651123E-3</v>
      </c>
      <c r="P37" t="s">
        <v>21</v>
      </c>
    </row>
    <row r="38" spans="1:16" x14ac:dyDescent="0.2">
      <c r="A38">
        <v>37</v>
      </c>
      <c r="B38">
        <v>0.27298992872238159</v>
      </c>
      <c r="C38">
        <v>57980498</v>
      </c>
      <c r="D38">
        <v>57160671</v>
      </c>
      <c r="E38">
        <v>1025</v>
      </c>
      <c r="F38">
        <v>1160</v>
      </c>
      <c r="G38">
        <v>0</v>
      </c>
      <c r="H38">
        <v>0.27311724424362183</v>
      </c>
      <c r="I38">
        <v>5.8305510319769382E-3</v>
      </c>
      <c r="J38">
        <v>0</v>
      </c>
      <c r="K38">
        <v>0</v>
      </c>
      <c r="L38">
        <v>1022</v>
      </c>
      <c r="M38">
        <v>0</v>
      </c>
      <c r="N38">
        <v>0.27894780039787292</v>
      </c>
      <c r="O38">
        <v>-5.957871675491333E-3</v>
      </c>
      <c r="P38" t="s">
        <v>21</v>
      </c>
    </row>
    <row r="39" spans="1:16" x14ac:dyDescent="0.2">
      <c r="A39">
        <v>38</v>
      </c>
      <c r="B39">
        <v>0.3333333432674408</v>
      </c>
      <c r="C39">
        <v>57980498</v>
      </c>
      <c r="D39">
        <v>57160671</v>
      </c>
      <c r="E39">
        <v>1025</v>
      </c>
      <c r="F39">
        <v>1160</v>
      </c>
      <c r="G39">
        <v>0</v>
      </c>
      <c r="H39">
        <v>0.42758026719093323</v>
      </c>
      <c r="I39">
        <v>5.621809046715498E-3</v>
      </c>
      <c r="J39">
        <v>0</v>
      </c>
      <c r="K39">
        <v>0</v>
      </c>
      <c r="L39">
        <v>1022</v>
      </c>
      <c r="M39">
        <v>0</v>
      </c>
      <c r="N39">
        <v>0.43320208787918091</v>
      </c>
      <c r="O39">
        <v>-9.9868744611740126E-2</v>
      </c>
      <c r="P39" t="s">
        <v>21</v>
      </c>
    </row>
    <row r="40" spans="1:16" x14ac:dyDescent="0.2">
      <c r="A40">
        <v>39</v>
      </c>
      <c r="B40">
        <v>0.3333333432674408</v>
      </c>
      <c r="C40">
        <v>57980498</v>
      </c>
      <c r="D40">
        <v>57160671</v>
      </c>
      <c r="E40">
        <v>1025</v>
      </c>
      <c r="F40">
        <v>1160</v>
      </c>
      <c r="G40">
        <v>0</v>
      </c>
      <c r="H40">
        <v>0.36792644858360291</v>
      </c>
      <c r="I40">
        <v>5.8754151687026024E-3</v>
      </c>
      <c r="J40">
        <v>0</v>
      </c>
      <c r="K40">
        <v>0</v>
      </c>
      <c r="L40">
        <v>1022</v>
      </c>
      <c r="M40">
        <v>0</v>
      </c>
      <c r="N40">
        <v>0.37380185723304749</v>
      </c>
      <c r="O40">
        <v>-4.0468513965606689E-2</v>
      </c>
      <c r="P40" t="s">
        <v>21</v>
      </c>
    </row>
    <row r="41" spans="1:16" x14ac:dyDescent="0.2">
      <c r="A41">
        <v>40</v>
      </c>
      <c r="B41">
        <v>0.27315208315849304</v>
      </c>
      <c r="C41">
        <v>57980498</v>
      </c>
      <c r="D41">
        <v>57160671</v>
      </c>
      <c r="E41">
        <v>1025</v>
      </c>
      <c r="F41">
        <v>1160</v>
      </c>
      <c r="G41">
        <v>0</v>
      </c>
      <c r="H41">
        <v>0.27322912216186529</v>
      </c>
      <c r="I41">
        <v>5.7312841527163982E-3</v>
      </c>
      <c r="J41">
        <v>0</v>
      </c>
      <c r="K41">
        <v>0</v>
      </c>
      <c r="L41">
        <v>1022</v>
      </c>
      <c r="M41">
        <v>0</v>
      </c>
      <c r="N41">
        <v>0.27896040678024292</v>
      </c>
      <c r="O41">
        <v>-5.8083236217498779E-3</v>
      </c>
      <c r="P41" t="s">
        <v>21</v>
      </c>
    </row>
    <row r="42" spans="1:16" x14ac:dyDescent="0.2">
      <c r="A42">
        <v>41</v>
      </c>
      <c r="B42">
        <v>0.24273580312728885</v>
      </c>
      <c r="C42">
        <v>57980498</v>
      </c>
      <c r="D42">
        <v>57160671</v>
      </c>
      <c r="E42">
        <v>1025</v>
      </c>
      <c r="F42">
        <v>1160</v>
      </c>
      <c r="G42">
        <v>0</v>
      </c>
      <c r="H42">
        <v>0.24190293252468109</v>
      </c>
      <c r="I42">
        <v>5.5128969252109528E-3</v>
      </c>
      <c r="J42">
        <v>0</v>
      </c>
      <c r="K42">
        <v>0</v>
      </c>
      <c r="L42">
        <v>1022</v>
      </c>
      <c r="M42">
        <v>0</v>
      </c>
      <c r="N42">
        <v>0.24741582572460177</v>
      </c>
      <c r="O42">
        <v>-4.6800225973129272E-3</v>
      </c>
      <c r="P42" t="s">
        <v>21</v>
      </c>
    </row>
    <row r="43" spans="1:16" x14ac:dyDescent="0.2">
      <c r="A43">
        <v>42</v>
      </c>
      <c r="B43">
        <v>0.3333333432674408</v>
      </c>
      <c r="C43">
        <v>57980498</v>
      </c>
      <c r="D43">
        <v>57160671</v>
      </c>
      <c r="E43">
        <v>1025</v>
      </c>
      <c r="F43">
        <v>1160</v>
      </c>
      <c r="G43">
        <v>0</v>
      </c>
      <c r="H43">
        <v>0.38862541317939758</v>
      </c>
      <c r="I43">
        <v>6.3115749508142471E-3</v>
      </c>
      <c r="J43">
        <v>0</v>
      </c>
      <c r="K43">
        <v>0</v>
      </c>
      <c r="L43">
        <v>1022</v>
      </c>
      <c r="M43">
        <v>0</v>
      </c>
      <c r="N43">
        <v>0.39493697881698608</v>
      </c>
      <c r="O43">
        <v>-6.1603635549545288E-2</v>
      </c>
      <c r="P43" t="s">
        <v>21</v>
      </c>
    </row>
    <row r="44" spans="1:16" x14ac:dyDescent="0.2">
      <c r="A44">
        <v>43</v>
      </c>
      <c r="B44">
        <v>0.3333333432674408</v>
      </c>
      <c r="C44">
        <v>57980498</v>
      </c>
      <c r="D44">
        <v>57160671</v>
      </c>
      <c r="E44">
        <v>1025</v>
      </c>
      <c r="F44">
        <v>1160</v>
      </c>
      <c r="G44">
        <v>0</v>
      </c>
      <c r="H44">
        <v>0.4188685417175293</v>
      </c>
      <c r="I44">
        <v>5.7760509662330151E-3</v>
      </c>
      <c r="J44">
        <v>0</v>
      </c>
      <c r="K44">
        <v>0</v>
      </c>
      <c r="L44">
        <v>1022</v>
      </c>
      <c r="M44">
        <v>0</v>
      </c>
      <c r="N44">
        <v>0.4246445894241333</v>
      </c>
      <c r="O44">
        <v>-9.1311246156692505E-2</v>
      </c>
      <c r="P44" t="s">
        <v>21</v>
      </c>
    </row>
    <row r="45" spans="1:16" x14ac:dyDescent="0.2">
      <c r="A45">
        <v>44</v>
      </c>
      <c r="B45">
        <v>0.24464711546897888</v>
      </c>
      <c r="C45">
        <v>57980498</v>
      </c>
      <c r="D45">
        <v>57160671</v>
      </c>
      <c r="E45">
        <v>1025</v>
      </c>
      <c r="F45">
        <v>1160</v>
      </c>
      <c r="G45">
        <v>0</v>
      </c>
      <c r="H45">
        <v>0.24532540142536163</v>
      </c>
      <c r="I45">
        <v>5.9165898710489273E-3</v>
      </c>
      <c r="J45">
        <v>0</v>
      </c>
      <c r="K45">
        <v>0</v>
      </c>
      <c r="L45">
        <v>1022</v>
      </c>
      <c r="M45">
        <v>0</v>
      </c>
      <c r="N45">
        <v>0.25124198198318481</v>
      </c>
      <c r="O45">
        <v>-6.5948665142059326E-3</v>
      </c>
      <c r="P45" t="s">
        <v>21</v>
      </c>
    </row>
    <row r="46" spans="1:16" x14ac:dyDescent="0.2">
      <c r="A46">
        <v>45</v>
      </c>
      <c r="B46">
        <v>0.23837064206600189</v>
      </c>
      <c r="C46">
        <v>57980498</v>
      </c>
      <c r="D46">
        <v>57160671</v>
      </c>
      <c r="E46">
        <v>1025</v>
      </c>
      <c r="F46">
        <v>1160</v>
      </c>
      <c r="G46">
        <v>0</v>
      </c>
      <c r="H46">
        <v>0.23920021951198581</v>
      </c>
      <c r="I46">
        <v>6.5382779575884342E-3</v>
      </c>
      <c r="J46">
        <v>0</v>
      </c>
      <c r="K46">
        <v>0</v>
      </c>
      <c r="L46">
        <v>1022</v>
      </c>
      <c r="M46">
        <v>0</v>
      </c>
      <c r="N46">
        <v>0.24573849141597748</v>
      </c>
      <c r="O46">
        <v>-7.3678493499755859E-3</v>
      </c>
      <c r="P46" t="s">
        <v>21</v>
      </c>
    </row>
    <row r="47" spans="1:16" x14ac:dyDescent="0.2">
      <c r="A47">
        <v>46</v>
      </c>
      <c r="B47">
        <v>0.12778055667877197</v>
      </c>
      <c r="C47">
        <v>57980498</v>
      </c>
      <c r="D47">
        <v>57160671</v>
      </c>
      <c r="E47">
        <v>1025</v>
      </c>
      <c r="F47">
        <v>1160</v>
      </c>
      <c r="G47">
        <v>0</v>
      </c>
      <c r="H47">
        <v>0.12807260453701019</v>
      </c>
      <c r="I47">
        <v>5.2672792226076126E-3</v>
      </c>
      <c r="J47">
        <v>0</v>
      </c>
      <c r="K47">
        <v>0</v>
      </c>
      <c r="L47">
        <v>1022</v>
      </c>
      <c r="M47">
        <v>0</v>
      </c>
      <c r="N47">
        <v>0.13333988189697268</v>
      </c>
      <c r="O47">
        <v>-5.5593252182006836E-3</v>
      </c>
      <c r="P47" t="s">
        <v>21</v>
      </c>
    </row>
    <row r="48" spans="1:16" x14ac:dyDescent="0.2">
      <c r="A48">
        <v>47</v>
      </c>
      <c r="B48">
        <v>0.3333333432674408</v>
      </c>
      <c r="C48">
        <v>57980498</v>
      </c>
      <c r="D48">
        <v>57160671</v>
      </c>
      <c r="E48">
        <v>1025</v>
      </c>
      <c r="F48">
        <v>1160</v>
      </c>
      <c r="G48">
        <v>0</v>
      </c>
      <c r="H48">
        <v>0.40914136171340942</v>
      </c>
      <c r="I48">
        <v>5.5548450909554958E-3</v>
      </c>
      <c r="J48">
        <v>0</v>
      </c>
      <c r="K48">
        <v>0</v>
      </c>
      <c r="L48">
        <v>1022</v>
      </c>
      <c r="M48">
        <v>0</v>
      </c>
      <c r="N48">
        <v>0.41469621658325201</v>
      </c>
      <c r="O48">
        <v>-8.1362873315811157E-2</v>
      </c>
      <c r="P48" t="s">
        <v>21</v>
      </c>
    </row>
    <row r="49" spans="1:16" x14ac:dyDescent="0.2">
      <c r="A49">
        <v>48</v>
      </c>
      <c r="B49">
        <v>0.2605208158493042</v>
      </c>
      <c r="C49">
        <v>57980498</v>
      </c>
      <c r="D49">
        <v>57160671</v>
      </c>
      <c r="E49">
        <v>1025</v>
      </c>
      <c r="F49">
        <v>1160</v>
      </c>
      <c r="G49">
        <v>0</v>
      </c>
      <c r="H49">
        <v>1.015898585319519E-2</v>
      </c>
      <c r="I49">
        <v>6.4090099185705194E-3</v>
      </c>
      <c r="J49">
        <v>0</v>
      </c>
      <c r="K49">
        <v>0</v>
      </c>
      <c r="L49">
        <v>1022</v>
      </c>
      <c r="M49">
        <v>0</v>
      </c>
      <c r="N49">
        <v>1.6567995771765709E-2</v>
      </c>
      <c r="O49">
        <v>0.24395282566547397</v>
      </c>
      <c r="P49" t="s">
        <v>21</v>
      </c>
    </row>
    <row r="50" spans="1:16" x14ac:dyDescent="0.2">
      <c r="A50">
        <v>49</v>
      </c>
      <c r="B50">
        <v>0.3333333432674408</v>
      </c>
      <c r="C50">
        <v>57980498</v>
      </c>
      <c r="D50">
        <v>57160671</v>
      </c>
      <c r="E50">
        <v>1025</v>
      </c>
      <c r="F50">
        <v>1160</v>
      </c>
      <c r="G50">
        <v>0</v>
      </c>
      <c r="H50">
        <v>0.6074557900428772</v>
      </c>
      <c r="I50">
        <v>2.1958081051707268E-3</v>
      </c>
      <c r="J50">
        <v>0</v>
      </c>
      <c r="K50">
        <v>0</v>
      </c>
      <c r="L50">
        <v>1022</v>
      </c>
      <c r="M50">
        <v>0</v>
      </c>
      <c r="N50">
        <v>0.60965162515640259</v>
      </c>
      <c r="O50">
        <v>-0.27631828188896179</v>
      </c>
      <c r="P50" t="s">
        <v>21</v>
      </c>
    </row>
    <row r="51" spans="1:16" x14ac:dyDescent="0.2">
      <c r="A51">
        <v>50</v>
      </c>
      <c r="B51">
        <v>0.3333333432674408</v>
      </c>
      <c r="C51">
        <v>57980498</v>
      </c>
      <c r="D51">
        <v>57160671</v>
      </c>
      <c r="E51">
        <v>1025</v>
      </c>
      <c r="F51">
        <v>1160</v>
      </c>
      <c r="G51">
        <v>0</v>
      </c>
      <c r="H51">
        <v>0.43876662850379944</v>
      </c>
      <c r="I51">
        <v>5.2777761593461037E-3</v>
      </c>
      <c r="J51">
        <v>0</v>
      </c>
      <c r="K51">
        <v>0</v>
      </c>
      <c r="L51">
        <v>1022</v>
      </c>
      <c r="M51">
        <v>0</v>
      </c>
      <c r="N51">
        <v>0.44404441118240362</v>
      </c>
      <c r="O51">
        <v>-0.11071106791496275</v>
      </c>
      <c r="P51" t="s">
        <v>21</v>
      </c>
    </row>
    <row r="52" spans="1:16" x14ac:dyDescent="0.2">
      <c r="A52">
        <v>51</v>
      </c>
      <c r="B52">
        <v>0.3333333432674408</v>
      </c>
      <c r="C52">
        <v>57980498</v>
      </c>
      <c r="D52">
        <v>57160671</v>
      </c>
      <c r="E52">
        <v>1025</v>
      </c>
      <c r="F52">
        <v>1160</v>
      </c>
      <c r="G52">
        <v>0</v>
      </c>
      <c r="H52">
        <v>0.42778792977333069</v>
      </c>
      <c r="I52">
        <v>5.5820387788116932E-3</v>
      </c>
      <c r="J52">
        <v>0</v>
      </c>
      <c r="K52">
        <v>0</v>
      </c>
      <c r="L52">
        <v>1022</v>
      </c>
      <c r="M52">
        <v>0</v>
      </c>
      <c r="N52">
        <v>0.4333699643611908</v>
      </c>
      <c r="O52">
        <v>-0.10003662109375</v>
      </c>
      <c r="P52" t="s">
        <v>21</v>
      </c>
    </row>
    <row r="53" spans="1:16" x14ac:dyDescent="0.2">
      <c r="A53">
        <v>52</v>
      </c>
      <c r="B53">
        <v>0.18998968601226807</v>
      </c>
      <c r="C53">
        <v>57980498</v>
      </c>
      <c r="D53">
        <v>57160671</v>
      </c>
      <c r="E53">
        <v>1025</v>
      </c>
      <c r="F53">
        <v>1160</v>
      </c>
      <c r="G53">
        <v>0</v>
      </c>
      <c r="H53">
        <v>0.19426731765270233</v>
      </c>
      <c r="I53">
        <v>6.1017600819468498E-3</v>
      </c>
      <c r="J53">
        <v>0</v>
      </c>
      <c r="K53">
        <v>0</v>
      </c>
      <c r="L53">
        <v>1022</v>
      </c>
      <c r="M53">
        <v>0</v>
      </c>
      <c r="N53">
        <v>0.20036907494068149</v>
      </c>
      <c r="O53">
        <v>-1.0379388928413393E-2</v>
      </c>
      <c r="P53" t="s">
        <v>21</v>
      </c>
    </row>
    <row r="54" spans="1:16" x14ac:dyDescent="0.2">
      <c r="A54">
        <v>53</v>
      </c>
      <c r="B54">
        <v>0.31258198618888855</v>
      </c>
      <c r="C54">
        <v>57980498</v>
      </c>
      <c r="D54">
        <v>57160671</v>
      </c>
      <c r="E54">
        <v>1025</v>
      </c>
      <c r="F54">
        <v>1160</v>
      </c>
      <c r="G54">
        <v>0</v>
      </c>
      <c r="H54">
        <v>0.31085380911827087</v>
      </c>
      <c r="I54">
        <v>5.1724528893828392E-3</v>
      </c>
      <c r="J54">
        <v>0</v>
      </c>
      <c r="K54">
        <v>0</v>
      </c>
      <c r="L54">
        <v>1022</v>
      </c>
      <c r="M54">
        <v>0</v>
      </c>
      <c r="N54">
        <v>0.31602627038955688</v>
      </c>
      <c r="O54">
        <v>-3.444284200668335E-3</v>
      </c>
      <c r="P54" t="s">
        <v>21</v>
      </c>
    </row>
    <row r="55" spans="1:16" x14ac:dyDescent="0.2">
      <c r="A55">
        <v>54</v>
      </c>
      <c r="B55">
        <v>0.1824849545955658</v>
      </c>
      <c r="C55">
        <v>57980498</v>
      </c>
      <c r="D55">
        <v>57160671</v>
      </c>
      <c r="E55">
        <v>1025</v>
      </c>
      <c r="F55">
        <v>1160</v>
      </c>
      <c r="G55">
        <v>0</v>
      </c>
      <c r="H55">
        <v>0.1824820339679718</v>
      </c>
      <c r="I55">
        <v>6.0050077736377716E-3</v>
      </c>
      <c r="J55">
        <v>0</v>
      </c>
      <c r="K55">
        <v>0</v>
      </c>
      <c r="L55">
        <v>1022</v>
      </c>
      <c r="M55">
        <v>0</v>
      </c>
      <c r="N55">
        <v>0.18848703801631927</v>
      </c>
      <c r="O55">
        <v>-6.002083420753479E-3</v>
      </c>
      <c r="P55" t="s">
        <v>21</v>
      </c>
    </row>
    <row r="56" spans="1:16" x14ac:dyDescent="0.2">
      <c r="A56">
        <v>55</v>
      </c>
      <c r="B56">
        <v>0.3333333432674408</v>
      </c>
      <c r="C56">
        <v>57980498</v>
      </c>
      <c r="D56">
        <v>57160671</v>
      </c>
      <c r="E56">
        <v>1025</v>
      </c>
      <c r="F56">
        <v>1160</v>
      </c>
      <c r="G56">
        <v>0</v>
      </c>
      <c r="H56">
        <v>0.45021530985832214</v>
      </c>
      <c r="I56">
        <v>6.0164071619510651E-3</v>
      </c>
      <c r="J56">
        <v>0</v>
      </c>
      <c r="K56">
        <v>0</v>
      </c>
      <c r="L56">
        <v>1022</v>
      </c>
      <c r="M56">
        <v>0</v>
      </c>
      <c r="N56">
        <v>0.45623171329498291</v>
      </c>
      <c r="O56">
        <v>-0.12289837002754211</v>
      </c>
      <c r="P56" t="s">
        <v>21</v>
      </c>
    </row>
    <row r="57" spans="1:16" x14ac:dyDescent="0.2">
      <c r="A57">
        <v>56</v>
      </c>
      <c r="B57">
        <v>0.24551135301589969</v>
      </c>
      <c r="C57">
        <v>57980498</v>
      </c>
      <c r="D57">
        <v>57160671</v>
      </c>
      <c r="E57">
        <v>1025</v>
      </c>
      <c r="F57">
        <v>1160</v>
      </c>
      <c r="G57">
        <v>0</v>
      </c>
      <c r="H57">
        <v>0.24674826860427856</v>
      </c>
      <c r="I57">
        <v>5.5155251175165176E-3</v>
      </c>
      <c r="J57">
        <v>0</v>
      </c>
      <c r="K57">
        <v>0</v>
      </c>
      <c r="L57">
        <v>1022</v>
      </c>
      <c r="M57">
        <v>0</v>
      </c>
      <c r="N57">
        <v>0.25226378440856934</v>
      </c>
      <c r="O57">
        <v>-6.7524313926696777E-3</v>
      </c>
      <c r="P57" t="s">
        <v>21</v>
      </c>
    </row>
    <row r="58" spans="1:16" x14ac:dyDescent="0.2">
      <c r="A58">
        <v>57</v>
      </c>
      <c r="B58">
        <v>0.3333333432674408</v>
      </c>
      <c r="C58">
        <v>57980498</v>
      </c>
      <c r="D58">
        <v>57160671</v>
      </c>
      <c r="E58">
        <v>1025</v>
      </c>
      <c r="F58">
        <v>1160</v>
      </c>
      <c r="G58">
        <v>0</v>
      </c>
      <c r="H58">
        <v>0.36508452892303472</v>
      </c>
      <c r="I58">
        <v>5.3795580752193928E-3</v>
      </c>
      <c r="J58">
        <v>0</v>
      </c>
      <c r="K58">
        <v>0</v>
      </c>
      <c r="L58">
        <v>1022</v>
      </c>
      <c r="M58">
        <v>0</v>
      </c>
      <c r="N58">
        <v>0.37046408653259277</v>
      </c>
      <c r="O58">
        <v>-3.7130743265151978E-2</v>
      </c>
      <c r="P58" t="s">
        <v>21</v>
      </c>
    </row>
    <row r="59" spans="1:16" x14ac:dyDescent="0.2">
      <c r="A59">
        <v>58</v>
      </c>
      <c r="B59">
        <v>0.3333333432674408</v>
      </c>
      <c r="C59">
        <v>57980498</v>
      </c>
      <c r="D59">
        <v>57160671</v>
      </c>
      <c r="E59">
        <v>1025</v>
      </c>
      <c r="F59">
        <v>1160</v>
      </c>
      <c r="G59">
        <v>0</v>
      </c>
      <c r="H59">
        <v>0.43529525399208069</v>
      </c>
      <c r="I59">
        <v>5.3492807783186436E-3</v>
      </c>
      <c r="J59">
        <v>0</v>
      </c>
      <c r="K59">
        <v>0</v>
      </c>
      <c r="L59">
        <v>1022</v>
      </c>
      <c r="M59">
        <v>0</v>
      </c>
      <c r="N59">
        <v>0.4406445324420929</v>
      </c>
      <c r="O59">
        <v>-0.1073111891746521</v>
      </c>
      <c r="P59" t="s">
        <v>21</v>
      </c>
    </row>
    <row r="60" spans="1:16" x14ac:dyDescent="0.2">
      <c r="A60">
        <v>59</v>
      </c>
      <c r="B60">
        <v>0.3333333432674408</v>
      </c>
      <c r="C60">
        <v>57980498</v>
      </c>
      <c r="D60">
        <v>57160671</v>
      </c>
      <c r="E60">
        <v>1025</v>
      </c>
      <c r="F60">
        <v>1160</v>
      </c>
      <c r="G60">
        <v>0</v>
      </c>
      <c r="H60">
        <v>0.3954912424087525</v>
      </c>
      <c r="I60">
        <v>5.6401980109512806E-3</v>
      </c>
      <c r="J60">
        <v>0</v>
      </c>
      <c r="K60">
        <v>0</v>
      </c>
      <c r="L60">
        <v>1022</v>
      </c>
      <c r="M60">
        <v>0</v>
      </c>
      <c r="N60">
        <v>0.40113145112991339</v>
      </c>
      <c r="O60">
        <v>-6.7798107862472534E-2</v>
      </c>
      <c r="P60" t="s">
        <v>21</v>
      </c>
    </row>
    <row r="61" spans="1:16" x14ac:dyDescent="0.2">
      <c r="A61">
        <v>60</v>
      </c>
      <c r="B61">
        <v>0.3333333432674408</v>
      </c>
      <c r="C61">
        <v>57980498</v>
      </c>
      <c r="D61">
        <v>57160671</v>
      </c>
      <c r="E61">
        <v>1025</v>
      </c>
      <c r="F61">
        <v>1160</v>
      </c>
      <c r="G61">
        <v>0</v>
      </c>
      <c r="H61">
        <v>0.41033604741096497</v>
      </c>
      <c r="I61">
        <v>5.6646671146154404E-3</v>
      </c>
      <c r="J61">
        <v>0</v>
      </c>
      <c r="K61">
        <v>0</v>
      </c>
      <c r="L61">
        <v>1022</v>
      </c>
      <c r="M61">
        <v>0</v>
      </c>
      <c r="N61">
        <v>0.41600072383880615</v>
      </c>
      <c r="O61">
        <v>-8.2667380571365356E-2</v>
      </c>
      <c r="P61" t="s">
        <v>21</v>
      </c>
    </row>
    <row r="62" spans="1:16" x14ac:dyDescent="0.2">
      <c r="A62">
        <v>61</v>
      </c>
      <c r="B62">
        <v>0.3333333432674408</v>
      </c>
      <c r="C62">
        <v>57980498</v>
      </c>
      <c r="D62">
        <v>57160671</v>
      </c>
      <c r="E62">
        <v>1025</v>
      </c>
      <c r="F62">
        <v>1160</v>
      </c>
      <c r="G62">
        <v>0</v>
      </c>
      <c r="H62">
        <v>0.37512221932411199</v>
      </c>
      <c r="I62">
        <v>5.806933157145977E-3</v>
      </c>
      <c r="J62">
        <v>0</v>
      </c>
      <c r="K62">
        <v>0</v>
      </c>
      <c r="L62">
        <v>1022</v>
      </c>
      <c r="M62">
        <v>0</v>
      </c>
      <c r="N62">
        <v>0.38092914223670959</v>
      </c>
      <c r="O62">
        <v>-4.7595798969268799E-2</v>
      </c>
      <c r="P62" t="s">
        <v>21</v>
      </c>
    </row>
    <row r="63" spans="1:16" x14ac:dyDescent="0.2">
      <c r="A63">
        <v>62</v>
      </c>
      <c r="B63">
        <v>0.3333333432674408</v>
      </c>
      <c r="C63">
        <v>57980498</v>
      </c>
      <c r="D63">
        <v>57160671</v>
      </c>
      <c r="E63">
        <v>1025</v>
      </c>
      <c r="F63">
        <v>1160</v>
      </c>
      <c r="G63">
        <v>0</v>
      </c>
      <c r="H63">
        <v>0.42716151475906372</v>
      </c>
      <c r="I63">
        <v>5.6137689389288434E-3</v>
      </c>
      <c r="J63">
        <v>0</v>
      </c>
      <c r="K63">
        <v>0</v>
      </c>
      <c r="L63">
        <v>1022</v>
      </c>
      <c r="M63">
        <v>0</v>
      </c>
      <c r="N63">
        <v>0.43277528882026672</v>
      </c>
      <c r="O63">
        <v>-9.9441945552825914E-2</v>
      </c>
      <c r="P63" t="s">
        <v>21</v>
      </c>
    </row>
    <row r="64" spans="1:16" x14ac:dyDescent="0.2">
      <c r="A64">
        <v>63</v>
      </c>
      <c r="B64">
        <v>0.3333333432674408</v>
      </c>
      <c r="C64">
        <v>57980498</v>
      </c>
      <c r="D64">
        <v>57160671</v>
      </c>
      <c r="E64">
        <v>1025</v>
      </c>
      <c r="F64">
        <v>1160</v>
      </c>
      <c r="G64">
        <v>0</v>
      </c>
      <c r="H64">
        <v>0.44883587956428528</v>
      </c>
      <c r="I64">
        <v>6.1338129453361043E-3</v>
      </c>
      <c r="J64">
        <v>0</v>
      </c>
      <c r="K64">
        <v>0</v>
      </c>
      <c r="L64">
        <v>1022</v>
      </c>
      <c r="M64">
        <v>0</v>
      </c>
      <c r="N64">
        <v>0.45496970415115362</v>
      </c>
      <c r="O64">
        <v>-0.12163636088371275</v>
      </c>
      <c r="P64" t="s">
        <v>21</v>
      </c>
    </row>
    <row r="65" spans="1:16" x14ac:dyDescent="0.2">
      <c r="A65">
        <v>64</v>
      </c>
      <c r="B65">
        <v>0.3333333432674408</v>
      </c>
      <c r="C65">
        <v>57980498</v>
      </c>
      <c r="D65">
        <v>57160671</v>
      </c>
      <c r="E65">
        <v>1025</v>
      </c>
      <c r="F65">
        <v>1160</v>
      </c>
      <c r="G65">
        <v>0</v>
      </c>
      <c r="H65">
        <v>0.45077726244926453</v>
      </c>
      <c r="I65">
        <v>5.7174218818545341E-3</v>
      </c>
      <c r="J65">
        <v>0</v>
      </c>
      <c r="K65">
        <v>0</v>
      </c>
      <c r="L65">
        <v>1022</v>
      </c>
      <c r="M65">
        <v>0</v>
      </c>
      <c r="N65">
        <v>0.45649468898773199</v>
      </c>
      <c r="O65">
        <v>-0.12316134572029114</v>
      </c>
      <c r="P65" t="s">
        <v>21</v>
      </c>
    </row>
    <row r="66" spans="1:16" x14ac:dyDescent="0.2">
      <c r="A66">
        <v>65</v>
      </c>
      <c r="B66">
        <v>0.2222951203584671</v>
      </c>
      <c r="C66">
        <v>57980498</v>
      </c>
      <c r="D66">
        <v>57160671</v>
      </c>
      <c r="E66">
        <v>1025</v>
      </c>
      <c r="F66">
        <v>1160</v>
      </c>
      <c r="G66">
        <v>0</v>
      </c>
      <c r="H66">
        <v>0.22278030216693881</v>
      </c>
      <c r="I66">
        <v>5.4297968745231628E-3</v>
      </c>
      <c r="J66">
        <v>0</v>
      </c>
      <c r="K66">
        <v>0</v>
      </c>
      <c r="L66">
        <v>1022</v>
      </c>
      <c r="M66">
        <v>0</v>
      </c>
      <c r="N66">
        <v>0.22821009159088135</v>
      </c>
      <c r="O66">
        <v>-5.9149712324142456E-3</v>
      </c>
      <c r="P66" t="s">
        <v>21</v>
      </c>
    </row>
    <row r="67" spans="1:16" x14ac:dyDescent="0.2">
      <c r="A67">
        <v>66</v>
      </c>
      <c r="B67">
        <v>0.30045929551124573</v>
      </c>
      <c r="C67">
        <v>57980498</v>
      </c>
      <c r="D67">
        <v>57160671</v>
      </c>
      <c r="E67">
        <v>1025</v>
      </c>
      <c r="F67">
        <v>1160</v>
      </c>
      <c r="G67">
        <v>0</v>
      </c>
      <c r="H67">
        <v>0.29956954717636108</v>
      </c>
      <c r="I67">
        <v>5.3836777806282043E-3</v>
      </c>
      <c r="J67">
        <v>0</v>
      </c>
      <c r="K67">
        <v>0</v>
      </c>
      <c r="L67">
        <v>1022</v>
      </c>
      <c r="M67">
        <v>0</v>
      </c>
      <c r="N67">
        <v>0.30495321750640869</v>
      </c>
      <c r="O67">
        <v>-4.4939219951629639E-3</v>
      </c>
      <c r="P67" t="s">
        <v>21</v>
      </c>
    </row>
    <row r="68" spans="1:16" x14ac:dyDescent="0.2">
      <c r="A68">
        <v>67</v>
      </c>
      <c r="B68">
        <v>0.32189160585403442</v>
      </c>
      <c r="C68">
        <v>57980498</v>
      </c>
      <c r="D68">
        <v>57160671</v>
      </c>
      <c r="E68">
        <v>1025</v>
      </c>
      <c r="F68">
        <v>1160</v>
      </c>
      <c r="G68">
        <v>0</v>
      </c>
      <c r="H68">
        <v>0.32226747274398809</v>
      </c>
      <c r="I68">
        <v>5.5698761716485023E-3</v>
      </c>
      <c r="J68">
        <v>0</v>
      </c>
      <c r="K68">
        <v>0</v>
      </c>
      <c r="L68">
        <v>1022</v>
      </c>
      <c r="M68">
        <v>0</v>
      </c>
      <c r="N68">
        <v>0.32783734798431402</v>
      </c>
      <c r="O68">
        <v>-5.945742130279541E-3</v>
      </c>
      <c r="P68" t="s">
        <v>21</v>
      </c>
    </row>
    <row r="69" spans="1:16" x14ac:dyDescent="0.2">
      <c r="A69">
        <v>68</v>
      </c>
      <c r="B69">
        <v>0.29039639234542847</v>
      </c>
      <c r="C69">
        <v>57980498</v>
      </c>
      <c r="D69">
        <v>57160671</v>
      </c>
      <c r="E69">
        <v>1025</v>
      </c>
      <c r="F69">
        <v>1160</v>
      </c>
      <c r="G69">
        <v>0</v>
      </c>
      <c r="H69">
        <v>0.29125517606735229</v>
      </c>
      <c r="I69">
        <v>5.2732368931174278E-3</v>
      </c>
      <c r="J69">
        <v>0</v>
      </c>
      <c r="K69">
        <v>0</v>
      </c>
      <c r="L69">
        <v>1022</v>
      </c>
      <c r="M69">
        <v>0</v>
      </c>
      <c r="N69">
        <v>0.2965283989906311</v>
      </c>
      <c r="O69">
        <v>-6.1320066452026367E-3</v>
      </c>
      <c r="P69" t="s">
        <v>21</v>
      </c>
    </row>
    <row r="70" spans="1:16" x14ac:dyDescent="0.2">
      <c r="A70">
        <v>69</v>
      </c>
      <c r="B70">
        <v>0.21901290118694303</v>
      </c>
      <c r="C70">
        <v>57980498</v>
      </c>
      <c r="D70">
        <v>57160671</v>
      </c>
      <c r="E70">
        <v>1025</v>
      </c>
      <c r="F70">
        <v>1160</v>
      </c>
      <c r="G70">
        <v>0</v>
      </c>
      <c r="H70">
        <v>0.21836088597774508</v>
      </c>
      <c r="I70">
        <v>5.2611520513892174E-3</v>
      </c>
      <c r="J70">
        <v>0</v>
      </c>
      <c r="K70">
        <v>0</v>
      </c>
      <c r="L70">
        <v>1022</v>
      </c>
      <c r="M70">
        <v>0</v>
      </c>
      <c r="N70">
        <v>0.22362203896045688</v>
      </c>
      <c r="O70">
        <v>-4.6091377735137939E-3</v>
      </c>
      <c r="P70" t="s">
        <v>21</v>
      </c>
    </row>
    <row r="71" spans="1:16" x14ac:dyDescent="0.2">
      <c r="A71">
        <v>70</v>
      </c>
      <c r="B71">
        <v>0.21703660488128665</v>
      </c>
      <c r="C71">
        <v>57980498</v>
      </c>
      <c r="D71">
        <v>57160671</v>
      </c>
      <c r="E71">
        <v>1025</v>
      </c>
      <c r="F71">
        <v>1160</v>
      </c>
      <c r="G71">
        <v>0</v>
      </c>
      <c r="H71">
        <v>0.21690665185451508</v>
      </c>
      <c r="I71">
        <v>5.2626938559114933E-3</v>
      </c>
      <c r="J71">
        <v>0</v>
      </c>
      <c r="K71">
        <v>0</v>
      </c>
      <c r="L71">
        <v>1022</v>
      </c>
      <c r="M71">
        <v>0</v>
      </c>
      <c r="N71">
        <v>0.22216933965682983</v>
      </c>
      <c r="O71">
        <v>-5.1327347755432129E-3</v>
      </c>
      <c r="P71" t="s">
        <v>21</v>
      </c>
    </row>
    <row r="72" spans="1:16" x14ac:dyDescent="0.2">
      <c r="A72">
        <v>71</v>
      </c>
      <c r="B72">
        <v>0.17842687666416168</v>
      </c>
      <c r="C72">
        <v>57980498</v>
      </c>
      <c r="D72">
        <v>57160671</v>
      </c>
      <c r="E72">
        <v>1025</v>
      </c>
      <c r="F72">
        <v>1160</v>
      </c>
      <c r="G72">
        <v>0</v>
      </c>
      <c r="H72">
        <v>0.17923125624656677</v>
      </c>
      <c r="I72">
        <v>5.5566867813467979E-3</v>
      </c>
      <c r="J72">
        <v>0</v>
      </c>
      <c r="K72">
        <v>0</v>
      </c>
      <c r="L72">
        <v>1022</v>
      </c>
      <c r="M72">
        <v>0</v>
      </c>
      <c r="N72">
        <v>0.18478794395923617</v>
      </c>
      <c r="O72">
        <v>-6.3610672950744629E-3</v>
      </c>
      <c r="P72" t="s">
        <v>21</v>
      </c>
    </row>
    <row r="73" spans="1:16" x14ac:dyDescent="0.2">
      <c r="A73">
        <v>72</v>
      </c>
      <c r="B73">
        <v>0.3333333432674408</v>
      </c>
      <c r="C73">
        <v>57980498</v>
      </c>
      <c r="D73">
        <v>57160671</v>
      </c>
      <c r="E73">
        <v>1025</v>
      </c>
      <c r="F73">
        <v>1160</v>
      </c>
      <c r="G73">
        <v>0</v>
      </c>
      <c r="H73">
        <v>0.40659239888191223</v>
      </c>
      <c r="I73">
        <v>4.9320068210363388E-3</v>
      </c>
      <c r="J73">
        <v>0</v>
      </c>
      <c r="K73">
        <v>0</v>
      </c>
      <c r="L73">
        <v>1022</v>
      </c>
      <c r="M73">
        <v>0</v>
      </c>
      <c r="N73">
        <v>0.41152441501617432</v>
      </c>
      <c r="O73">
        <v>-7.8191071748733521E-2</v>
      </c>
      <c r="P73" t="s">
        <v>21</v>
      </c>
    </row>
    <row r="74" spans="1:16" x14ac:dyDescent="0.2">
      <c r="A74">
        <v>73</v>
      </c>
      <c r="B74">
        <v>0.24505555629730225</v>
      </c>
      <c r="C74">
        <v>57980498</v>
      </c>
      <c r="D74">
        <v>57160671</v>
      </c>
      <c r="E74">
        <v>1025</v>
      </c>
      <c r="F74">
        <v>1160</v>
      </c>
      <c r="G74">
        <v>0</v>
      </c>
      <c r="H74">
        <v>0.24486801028251648</v>
      </c>
      <c r="I74">
        <v>5.3018401376903057E-3</v>
      </c>
      <c r="J74">
        <v>0</v>
      </c>
      <c r="K74">
        <v>0</v>
      </c>
      <c r="L74">
        <v>1022</v>
      </c>
      <c r="M74">
        <v>0</v>
      </c>
      <c r="N74">
        <v>0.25016984343528748</v>
      </c>
      <c r="O74">
        <v>-5.1142871379852295E-3</v>
      </c>
      <c r="P74" t="s">
        <v>21</v>
      </c>
    </row>
    <row r="75" spans="1:16" x14ac:dyDescent="0.2">
      <c r="A75">
        <v>74</v>
      </c>
      <c r="B75">
        <v>0.11928239464759828</v>
      </c>
      <c r="C75">
        <v>57980498</v>
      </c>
      <c r="D75">
        <v>57160671</v>
      </c>
      <c r="E75">
        <v>1025</v>
      </c>
      <c r="F75">
        <v>1160</v>
      </c>
      <c r="G75">
        <v>0</v>
      </c>
      <c r="H75">
        <v>0.11980824172496796</v>
      </c>
      <c r="I75">
        <v>5.3283879533410072E-3</v>
      </c>
      <c r="J75">
        <v>0</v>
      </c>
      <c r="K75">
        <v>0</v>
      </c>
      <c r="L75">
        <v>1022</v>
      </c>
      <c r="M75">
        <v>0</v>
      </c>
      <c r="N75">
        <v>0.12513662874698639</v>
      </c>
      <c r="O75">
        <v>-5.8542340993881234E-3</v>
      </c>
      <c r="P75" t="s">
        <v>21</v>
      </c>
    </row>
    <row r="76" spans="1:16" x14ac:dyDescent="0.2">
      <c r="A76">
        <v>75</v>
      </c>
      <c r="B76">
        <v>0.16599325835704803</v>
      </c>
      <c r="C76">
        <v>57980498</v>
      </c>
      <c r="D76">
        <v>57160671</v>
      </c>
      <c r="E76">
        <v>1025</v>
      </c>
      <c r="F76">
        <v>1160</v>
      </c>
      <c r="G76">
        <v>0</v>
      </c>
      <c r="H76">
        <v>1.024241466075182E-2</v>
      </c>
      <c r="I76">
        <v>5.8505660854280004E-3</v>
      </c>
      <c r="J76">
        <v>0</v>
      </c>
      <c r="K76">
        <v>0</v>
      </c>
      <c r="L76">
        <v>1022</v>
      </c>
      <c r="M76">
        <v>0</v>
      </c>
      <c r="N76">
        <v>1.6092980280518532E-2</v>
      </c>
      <c r="O76">
        <v>0.14990027248859406</v>
      </c>
      <c r="P76" t="s">
        <v>21</v>
      </c>
    </row>
    <row r="77" spans="1:16" x14ac:dyDescent="0.2">
      <c r="A77">
        <v>76</v>
      </c>
      <c r="B77">
        <v>0.3333333432674408</v>
      </c>
      <c r="C77">
        <v>57980498</v>
      </c>
      <c r="D77">
        <v>57160671</v>
      </c>
      <c r="E77">
        <v>1025</v>
      </c>
      <c r="F77">
        <v>1160</v>
      </c>
      <c r="G77">
        <v>0</v>
      </c>
      <c r="H77">
        <v>1.024241466075182E-2</v>
      </c>
      <c r="I77">
        <v>5.8505660854280004E-3</v>
      </c>
      <c r="J77">
        <v>0</v>
      </c>
      <c r="K77">
        <v>0</v>
      </c>
      <c r="L77">
        <v>1022</v>
      </c>
      <c r="M77">
        <v>0</v>
      </c>
      <c r="N77">
        <v>1.6092980280518532E-2</v>
      </c>
      <c r="O77">
        <v>0.31724035739898682</v>
      </c>
      <c r="P77" t="s">
        <v>21</v>
      </c>
    </row>
    <row r="78" spans="1:16" x14ac:dyDescent="0.2">
      <c r="A78">
        <v>77</v>
      </c>
      <c r="B78">
        <v>0.2144683450460434</v>
      </c>
      <c r="C78">
        <v>57980498</v>
      </c>
      <c r="D78">
        <v>57160671</v>
      </c>
      <c r="E78">
        <v>1025</v>
      </c>
      <c r="F78">
        <v>1160</v>
      </c>
      <c r="G78">
        <v>0</v>
      </c>
      <c r="H78">
        <v>0.64480865001678467</v>
      </c>
      <c r="I78">
        <v>2.6049779262393717E-3</v>
      </c>
      <c r="J78">
        <v>0</v>
      </c>
      <c r="K78">
        <v>0</v>
      </c>
      <c r="L78">
        <v>1022</v>
      </c>
      <c r="M78">
        <v>0</v>
      </c>
      <c r="N78">
        <v>0.64741361141204834</v>
      </c>
      <c r="O78">
        <v>-0.43294525146484375</v>
      </c>
      <c r="P78" t="s">
        <v>21</v>
      </c>
    </row>
    <row r="79" spans="1:16" x14ac:dyDescent="0.2">
      <c r="A79">
        <v>78</v>
      </c>
      <c r="B79">
        <v>0.29495742917060852</v>
      </c>
      <c r="C79">
        <v>57980498</v>
      </c>
      <c r="D79">
        <v>57160671</v>
      </c>
      <c r="E79">
        <v>1025</v>
      </c>
      <c r="F79">
        <v>1160</v>
      </c>
      <c r="G79">
        <v>0</v>
      </c>
      <c r="H79">
        <v>0.29464250802993774</v>
      </c>
      <c r="I79">
        <v>5.7268352247774601E-3</v>
      </c>
      <c r="J79">
        <v>0</v>
      </c>
      <c r="K79">
        <v>0</v>
      </c>
      <c r="L79">
        <v>1022</v>
      </c>
      <c r="M79">
        <v>0</v>
      </c>
      <c r="N79">
        <v>0.30036935210227966</v>
      </c>
      <c r="O79">
        <v>-5.4119229316711426E-3</v>
      </c>
      <c r="P79" t="s">
        <v>21</v>
      </c>
    </row>
    <row r="80" spans="1:16" x14ac:dyDescent="0.2">
      <c r="A80">
        <v>79</v>
      </c>
      <c r="B80">
        <v>0.12985315918922424</v>
      </c>
      <c r="C80">
        <v>57980498</v>
      </c>
      <c r="D80">
        <v>57160671</v>
      </c>
      <c r="E80">
        <v>1025</v>
      </c>
      <c r="F80">
        <v>1160</v>
      </c>
      <c r="G80">
        <v>0</v>
      </c>
      <c r="H80">
        <v>0.13042834401130676</v>
      </c>
      <c r="I80">
        <v>5.6978138163685799E-3</v>
      </c>
      <c r="J80">
        <v>0</v>
      </c>
      <c r="K80">
        <v>0</v>
      </c>
      <c r="L80">
        <v>1022</v>
      </c>
      <c r="M80">
        <v>0</v>
      </c>
      <c r="N80">
        <v>0.13612616062164307</v>
      </c>
      <c r="O80">
        <v>-6.2730014324188232E-3</v>
      </c>
      <c r="P80" t="s">
        <v>21</v>
      </c>
    </row>
    <row r="81" spans="1:16" x14ac:dyDescent="0.2">
      <c r="A81">
        <v>80</v>
      </c>
      <c r="B81">
        <v>0.3333333432674408</v>
      </c>
      <c r="C81">
        <v>57980498</v>
      </c>
      <c r="D81">
        <v>57160671</v>
      </c>
      <c r="E81">
        <v>1025</v>
      </c>
      <c r="F81">
        <v>1160</v>
      </c>
      <c r="G81">
        <v>0</v>
      </c>
      <c r="H81">
        <v>9.6052791923284513E-3</v>
      </c>
      <c r="I81">
        <v>6.208052858710289E-3</v>
      </c>
      <c r="J81">
        <v>0</v>
      </c>
      <c r="K81">
        <v>0</v>
      </c>
      <c r="L81">
        <v>1022</v>
      </c>
      <c r="M81">
        <v>0</v>
      </c>
      <c r="N81">
        <v>1.5813332051038746E-2</v>
      </c>
      <c r="O81">
        <v>0.31752002239227295</v>
      </c>
      <c r="P81" t="s">
        <v>21</v>
      </c>
    </row>
    <row r="82" spans="1:16" x14ac:dyDescent="0.2">
      <c r="A82">
        <v>81</v>
      </c>
      <c r="B82">
        <v>0.29796856641769409</v>
      </c>
      <c r="C82">
        <v>57980498</v>
      </c>
      <c r="D82">
        <v>57160671</v>
      </c>
      <c r="E82">
        <v>1025</v>
      </c>
      <c r="F82">
        <v>1160</v>
      </c>
      <c r="G82">
        <v>0</v>
      </c>
      <c r="H82">
        <v>9.6052791923284513E-3</v>
      </c>
      <c r="I82">
        <v>6.208052858710289E-3</v>
      </c>
      <c r="J82">
        <v>0</v>
      </c>
      <c r="K82">
        <v>0</v>
      </c>
      <c r="L82">
        <v>1022</v>
      </c>
      <c r="M82">
        <v>0</v>
      </c>
      <c r="N82">
        <v>1.5813332051038746E-2</v>
      </c>
      <c r="O82">
        <v>0.2821552455425263</v>
      </c>
      <c r="P82" t="s">
        <v>21</v>
      </c>
    </row>
    <row r="83" spans="1:16" x14ac:dyDescent="0.2">
      <c r="A83">
        <v>82</v>
      </c>
      <c r="B83">
        <v>0.2236868292093277</v>
      </c>
      <c r="C83">
        <v>57980498</v>
      </c>
      <c r="D83">
        <v>57160671</v>
      </c>
      <c r="E83">
        <v>1025</v>
      </c>
      <c r="F83">
        <v>1160</v>
      </c>
      <c r="G83">
        <v>0</v>
      </c>
      <c r="H83">
        <v>0.50555205345153809</v>
      </c>
      <c r="I83">
        <v>2.4672821164131169E-3</v>
      </c>
      <c r="J83">
        <v>0</v>
      </c>
      <c r="K83">
        <v>0</v>
      </c>
      <c r="L83">
        <v>1022</v>
      </c>
      <c r="M83">
        <v>0</v>
      </c>
      <c r="N83">
        <v>0.50801932811737061</v>
      </c>
      <c r="O83">
        <v>-0.2843325138092041</v>
      </c>
      <c r="P83" t="s">
        <v>21</v>
      </c>
    </row>
    <row r="84" spans="1:16" x14ac:dyDescent="0.2">
      <c r="A84">
        <v>83</v>
      </c>
      <c r="B84">
        <v>0.3333333432674408</v>
      </c>
      <c r="C84">
        <v>57980498</v>
      </c>
      <c r="D84">
        <v>57160671</v>
      </c>
      <c r="E84">
        <v>1025</v>
      </c>
      <c r="F84">
        <v>1160</v>
      </c>
      <c r="G84">
        <v>0</v>
      </c>
      <c r="H84">
        <v>0.38693729043006897</v>
      </c>
      <c r="I84">
        <v>5.2864821627736092E-3</v>
      </c>
      <c r="J84">
        <v>0</v>
      </c>
      <c r="K84">
        <v>0</v>
      </c>
      <c r="L84">
        <v>1022</v>
      </c>
      <c r="M84">
        <v>0</v>
      </c>
      <c r="N84">
        <v>0.3922237753868103</v>
      </c>
      <c r="O84">
        <v>-5.8890432119369507E-2</v>
      </c>
      <c r="P84" t="s">
        <v>21</v>
      </c>
    </row>
    <row r="85" spans="1:16" x14ac:dyDescent="0.2">
      <c r="A85">
        <v>84</v>
      </c>
      <c r="B85">
        <v>0.24301682412624359</v>
      </c>
      <c r="C85">
        <v>57980498</v>
      </c>
      <c r="D85">
        <v>57160671</v>
      </c>
      <c r="E85">
        <v>1025</v>
      </c>
      <c r="F85">
        <v>1160</v>
      </c>
      <c r="G85">
        <v>0</v>
      </c>
      <c r="H85">
        <v>0.24246710538864136</v>
      </c>
      <c r="I85">
        <v>5.3642210550606251E-3</v>
      </c>
      <c r="J85">
        <v>0</v>
      </c>
      <c r="K85">
        <v>0</v>
      </c>
      <c r="L85">
        <v>1022</v>
      </c>
      <c r="M85">
        <v>0</v>
      </c>
      <c r="N85">
        <v>0.24783132970333099</v>
      </c>
      <c r="O85">
        <v>-4.8145055770874023E-3</v>
      </c>
      <c r="P85" t="s">
        <v>21</v>
      </c>
    </row>
    <row r="86" spans="1:16" x14ac:dyDescent="0.2">
      <c r="A86">
        <v>85</v>
      </c>
      <c r="B86">
        <v>0.23386684060096741</v>
      </c>
      <c r="C86">
        <v>57980498</v>
      </c>
      <c r="D86">
        <v>57160671</v>
      </c>
      <c r="E86">
        <v>1025</v>
      </c>
      <c r="F86">
        <v>1160</v>
      </c>
      <c r="G86">
        <v>0</v>
      </c>
      <c r="H86">
        <v>0.23334868252277377</v>
      </c>
      <c r="I86">
        <v>5.645108874887228E-3</v>
      </c>
      <c r="J86">
        <v>0</v>
      </c>
      <c r="K86">
        <v>0</v>
      </c>
      <c r="L86">
        <v>1022</v>
      </c>
      <c r="M86">
        <v>0</v>
      </c>
      <c r="N86">
        <v>0.23899379372596741</v>
      </c>
      <c r="O86">
        <v>-5.126953125E-3</v>
      </c>
      <c r="P86" t="s">
        <v>21</v>
      </c>
    </row>
    <row r="87" spans="1:16" x14ac:dyDescent="0.2">
      <c r="A87">
        <v>86</v>
      </c>
      <c r="B87">
        <v>0.3333333432674408</v>
      </c>
      <c r="C87">
        <v>57980498</v>
      </c>
      <c r="D87">
        <v>57160671</v>
      </c>
      <c r="E87">
        <v>1025</v>
      </c>
      <c r="F87">
        <v>1160</v>
      </c>
      <c r="G87">
        <v>0</v>
      </c>
      <c r="H87">
        <v>0.43931424617767334</v>
      </c>
      <c r="I87">
        <v>5.4755969904363164E-3</v>
      </c>
      <c r="J87">
        <v>0</v>
      </c>
      <c r="K87">
        <v>0</v>
      </c>
      <c r="L87">
        <v>1022</v>
      </c>
      <c r="M87">
        <v>0</v>
      </c>
      <c r="N87">
        <v>0.44478985667228699</v>
      </c>
      <c r="O87">
        <v>-0.11145651340484621</v>
      </c>
      <c r="P87" t="s">
        <v>21</v>
      </c>
    </row>
    <row r="88" spans="1:16" x14ac:dyDescent="0.2">
      <c r="A88">
        <v>87</v>
      </c>
      <c r="B88">
        <v>0.3333333432674408</v>
      </c>
      <c r="C88">
        <v>57980498</v>
      </c>
      <c r="D88">
        <v>57160671</v>
      </c>
      <c r="E88">
        <v>1025</v>
      </c>
      <c r="F88">
        <v>1160</v>
      </c>
      <c r="G88">
        <v>0</v>
      </c>
      <c r="H88">
        <v>0.47600960731506348</v>
      </c>
      <c r="I88">
        <v>5.7791969738900661E-3</v>
      </c>
      <c r="J88">
        <v>0</v>
      </c>
      <c r="K88">
        <v>0</v>
      </c>
      <c r="L88">
        <v>1022</v>
      </c>
      <c r="M88">
        <v>0</v>
      </c>
      <c r="N88">
        <v>0.48178881406784058</v>
      </c>
      <c r="O88">
        <v>-0.14845547080039981</v>
      </c>
      <c r="P88" t="s">
        <v>21</v>
      </c>
    </row>
    <row r="89" spans="1:16" x14ac:dyDescent="0.2">
      <c r="A89">
        <v>88</v>
      </c>
      <c r="B89">
        <v>0.22553390264511108</v>
      </c>
      <c r="C89">
        <v>57980498</v>
      </c>
      <c r="D89">
        <v>57160671</v>
      </c>
      <c r="E89">
        <v>1025</v>
      </c>
      <c r="F89">
        <v>1160</v>
      </c>
      <c r="G89">
        <v>0</v>
      </c>
      <c r="H89">
        <v>0.22435364127159119</v>
      </c>
      <c r="I89">
        <v>5.2951639518141747E-3</v>
      </c>
      <c r="J89">
        <v>0</v>
      </c>
      <c r="K89">
        <v>0</v>
      </c>
      <c r="L89">
        <v>1022</v>
      </c>
      <c r="M89">
        <v>0</v>
      </c>
      <c r="N89">
        <v>0.22964879870414737</v>
      </c>
      <c r="O89">
        <v>-4.1148960590362549E-3</v>
      </c>
      <c r="P89" t="s">
        <v>21</v>
      </c>
    </row>
    <row r="90" spans="1:16" x14ac:dyDescent="0.2">
      <c r="A90">
        <v>89</v>
      </c>
      <c r="B90">
        <v>0.26300990581512451</v>
      </c>
      <c r="C90">
        <v>57980498</v>
      </c>
      <c r="D90">
        <v>57160671</v>
      </c>
      <c r="E90">
        <v>1025</v>
      </c>
      <c r="F90">
        <v>1160</v>
      </c>
      <c r="G90">
        <v>0</v>
      </c>
      <c r="H90">
        <v>0.2636355459690094</v>
      </c>
      <c r="I90">
        <v>5.6304112076759338E-3</v>
      </c>
      <c r="J90">
        <v>0</v>
      </c>
      <c r="K90">
        <v>0</v>
      </c>
      <c r="L90">
        <v>1022</v>
      </c>
      <c r="M90">
        <v>0</v>
      </c>
      <c r="N90">
        <v>0.26926594972610474</v>
      </c>
      <c r="O90">
        <v>-6.2560439109802246E-3</v>
      </c>
      <c r="P90" t="s">
        <v>21</v>
      </c>
    </row>
    <row r="91" spans="1:16" x14ac:dyDescent="0.2">
      <c r="A91">
        <v>90</v>
      </c>
      <c r="B91">
        <v>0.22965279221534729</v>
      </c>
      <c r="C91">
        <v>57980498</v>
      </c>
      <c r="D91">
        <v>57160671</v>
      </c>
      <c r="E91">
        <v>1025</v>
      </c>
      <c r="F91">
        <v>1160</v>
      </c>
      <c r="G91">
        <v>0</v>
      </c>
      <c r="H91">
        <v>0.22906780242919925</v>
      </c>
      <c r="I91">
        <v>5.0392220728099346E-3</v>
      </c>
      <c r="J91">
        <v>0</v>
      </c>
      <c r="K91">
        <v>0</v>
      </c>
      <c r="L91">
        <v>1022</v>
      </c>
      <c r="M91">
        <v>0</v>
      </c>
      <c r="N91">
        <v>0.23410701751708984</v>
      </c>
      <c r="O91">
        <v>-4.4542253017425537E-3</v>
      </c>
      <c r="P91" t="s">
        <v>21</v>
      </c>
    </row>
    <row r="92" spans="1:16" x14ac:dyDescent="0.2">
      <c r="A92">
        <v>91</v>
      </c>
      <c r="B92">
        <v>0.24047060310840607</v>
      </c>
      <c r="C92">
        <v>57980498</v>
      </c>
      <c r="D92">
        <v>57160671</v>
      </c>
      <c r="E92">
        <v>1025</v>
      </c>
      <c r="F92">
        <v>1160</v>
      </c>
      <c r="G92">
        <v>0</v>
      </c>
      <c r="H92">
        <v>0.2416871041059494</v>
      </c>
      <c r="I92">
        <v>5.5062449537217617E-3</v>
      </c>
      <c r="J92">
        <v>0</v>
      </c>
      <c r="K92">
        <v>0</v>
      </c>
      <c r="L92">
        <v>1022</v>
      </c>
      <c r="M92">
        <v>0</v>
      </c>
      <c r="N92">
        <v>0.2471933513879776</v>
      </c>
      <c r="O92">
        <v>-6.7227482795715332E-3</v>
      </c>
      <c r="P92" t="s">
        <v>21</v>
      </c>
    </row>
    <row r="93" spans="1:16" x14ac:dyDescent="0.2">
      <c r="A93">
        <v>92</v>
      </c>
      <c r="B93">
        <v>0.22075954079627991</v>
      </c>
      <c r="C93">
        <v>57980498</v>
      </c>
      <c r="D93">
        <v>57160671</v>
      </c>
      <c r="E93">
        <v>1025</v>
      </c>
      <c r="F93">
        <v>1160</v>
      </c>
      <c r="G93">
        <v>0</v>
      </c>
      <c r="H93">
        <v>0.22095213830471039</v>
      </c>
      <c r="I93">
        <v>5.3975661285221577E-3</v>
      </c>
      <c r="J93">
        <v>0</v>
      </c>
      <c r="K93">
        <v>0</v>
      </c>
      <c r="L93">
        <v>1022</v>
      </c>
      <c r="M93">
        <v>0</v>
      </c>
      <c r="N93">
        <v>0.22634971141815183</v>
      </c>
      <c r="O93">
        <v>-5.5901706218719482E-3</v>
      </c>
      <c r="P93" t="s">
        <v>21</v>
      </c>
    </row>
    <row r="94" spans="1:16" x14ac:dyDescent="0.2">
      <c r="A94">
        <v>93</v>
      </c>
      <c r="B94">
        <v>0.228535071015358</v>
      </c>
      <c r="C94">
        <v>57980498</v>
      </c>
      <c r="D94">
        <v>57160671</v>
      </c>
      <c r="E94">
        <v>1025</v>
      </c>
      <c r="F94">
        <v>1160</v>
      </c>
      <c r="G94">
        <v>0</v>
      </c>
      <c r="H94">
        <v>0.2281867116689682</v>
      </c>
      <c r="I94">
        <v>5.0329901278018951E-3</v>
      </c>
      <c r="J94">
        <v>0</v>
      </c>
      <c r="K94">
        <v>0</v>
      </c>
      <c r="L94">
        <v>1022</v>
      </c>
      <c r="M94">
        <v>0</v>
      </c>
      <c r="N94">
        <v>0.2332196980714798</v>
      </c>
      <c r="O94">
        <v>-4.6846270561218262E-3</v>
      </c>
      <c r="P94" t="s">
        <v>21</v>
      </c>
    </row>
    <row r="95" spans="1:16" x14ac:dyDescent="0.2">
      <c r="A95">
        <v>94</v>
      </c>
      <c r="B95">
        <v>0.3333333432674408</v>
      </c>
      <c r="C95">
        <v>57980498</v>
      </c>
      <c r="D95">
        <v>57160671</v>
      </c>
      <c r="E95">
        <v>1025</v>
      </c>
      <c r="F95">
        <v>1160</v>
      </c>
      <c r="G95">
        <v>0</v>
      </c>
      <c r="H95">
        <v>0.37294918298721313</v>
      </c>
      <c r="I95">
        <v>5.0539132207632073E-3</v>
      </c>
      <c r="J95">
        <v>0</v>
      </c>
      <c r="K95">
        <v>0</v>
      </c>
      <c r="L95">
        <v>1022</v>
      </c>
      <c r="M95">
        <v>0</v>
      </c>
      <c r="N95">
        <v>0.37800309062004089</v>
      </c>
      <c r="O95">
        <v>-4.4669747352600098E-2</v>
      </c>
      <c r="P95" t="s">
        <v>21</v>
      </c>
    </row>
    <row r="96" spans="1:16" x14ac:dyDescent="0.2">
      <c r="A96">
        <v>95</v>
      </c>
      <c r="B96">
        <v>0.24791280925273895</v>
      </c>
      <c r="C96">
        <v>57980498</v>
      </c>
      <c r="D96">
        <v>57160671</v>
      </c>
      <c r="E96">
        <v>1025</v>
      </c>
      <c r="F96">
        <v>1160</v>
      </c>
      <c r="G96">
        <v>0</v>
      </c>
      <c r="H96">
        <v>0.24848419427871704</v>
      </c>
      <c r="I96">
        <v>4.98158298432827E-3</v>
      </c>
      <c r="J96">
        <v>0</v>
      </c>
      <c r="K96">
        <v>0</v>
      </c>
      <c r="L96">
        <v>1022</v>
      </c>
      <c r="M96">
        <v>0</v>
      </c>
      <c r="N96">
        <v>0.25346577167510986</v>
      </c>
      <c r="O96">
        <v>-5.5529624223709106E-3</v>
      </c>
      <c r="P96" t="s">
        <v>21</v>
      </c>
    </row>
    <row r="97" spans="1:16" x14ac:dyDescent="0.2">
      <c r="A97">
        <v>96</v>
      </c>
      <c r="B97">
        <v>0.3333333432674408</v>
      </c>
      <c r="C97">
        <v>57980498</v>
      </c>
      <c r="D97">
        <v>57160671</v>
      </c>
      <c r="E97">
        <v>1025</v>
      </c>
      <c r="F97">
        <v>1160</v>
      </c>
      <c r="G97">
        <v>0</v>
      </c>
      <c r="H97">
        <v>0.41354909539222717</v>
      </c>
      <c r="I97">
        <v>4.9119070172309884E-3</v>
      </c>
      <c r="J97">
        <v>0</v>
      </c>
      <c r="K97">
        <v>0</v>
      </c>
      <c r="L97">
        <v>1022</v>
      </c>
      <c r="M97">
        <v>0</v>
      </c>
      <c r="N97">
        <v>0.41846099495887762</v>
      </c>
      <c r="O97">
        <v>-8.5127651691436768E-2</v>
      </c>
      <c r="P97" t="s">
        <v>21</v>
      </c>
    </row>
    <row r="98" spans="1:16" x14ac:dyDescent="0.2">
      <c r="A98">
        <v>97</v>
      </c>
      <c r="B98">
        <v>0.24531623721122744</v>
      </c>
      <c r="C98">
        <v>57980498</v>
      </c>
      <c r="D98">
        <v>57160671</v>
      </c>
      <c r="E98">
        <v>1025</v>
      </c>
      <c r="F98">
        <v>1160</v>
      </c>
      <c r="G98">
        <v>0</v>
      </c>
      <c r="H98">
        <v>0.24547970294952393</v>
      </c>
      <c r="I98">
        <v>5.0548650324344644E-3</v>
      </c>
      <c r="J98">
        <v>0</v>
      </c>
      <c r="K98">
        <v>0</v>
      </c>
      <c r="L98">
        <v>1022</v>
      </c>
      <c r="M98">
        <v>0</v>
      </c>
      <c r="N98">
        <v>0.25053456425666809</v>
      </c>
      <c r="O98">
        <v>-5.2183270454406738E-3</v>
      </c>
      <c r="P98" t="s">
        <v>21</v>
      </c>
    </row>
    <row r="99" spans="1:16" x14ac:dyDescent="0.2">
      <c r="A99">
        <v>98</v>
      </c>
      <c r="B99">
        <v>0.3333333432674408</v>
      </c>
      <c r="C99">
        <v>57980498</v>
      </c>
      <c r="D99">
        <v>57160671</v>
      </c>
      <c r="E99">
        <v>1025</v>
      </c>
      <c r="F99">
        <v>1160</v>
      </c>
      <c r="G99">
        <v>0</v>
      </c>
      <c r="H99">
        <v>0.3422355055809021</v>
      </c>
      <c r="I99">
        <v>5.0966450944542885E-3</v>
      </c>
      <c r="J99">
        <v>0</v>
      </c>
      <c r="K99">
        <v>0</v>
      </c>
      <c r="L99">
        <v>1022</v>
      </c>
      <c r="M99">
        <v>0</v>
      </c>
      <c r="N99">
        <v>0.34733214974403381</v>
      </c>
      <c r="O99">
        <v>-1.3998806476593018E-2</v>
      </c>
      <c r="P99" t="s">
        <v>21</v>
      </c>
    </row>
    <row r="100" spans="1:16" x14ac:dyDescent="0.2">
      <c r="A100">
        <v>99</v>
      </c>
      <c r="B100">
        <v>0.12487727403640748</v>
      </c>
      <c r="C100">
        <v>57980498</v>
      </c>
      <c r="D100">
        <v>57160671</v>
      </c>
      <c r="E100">
        <v>1025</v>
      </c>
      <c r="F100">
        <v>1160</v>
      </c>
      <c r="G100">
        <v>0</v>
      </c>
      <c r="H100">
        <v>0.12535950541496277</v>
      </c>
      <c r="I100">
        <v>5.3341961465775967E-3</v>
      </c>
      <c r="J100">
        <v>0</v>
      </c>
      <c r="K100">
        <v>0</v>
      </c>
      <c r="L100">
        <v>1022</v>
      </c>
      <c r="M100">
        <v>0</v>
      </c>
      <c r="N100">
        <v>0.1306937038898468</v>
      </c>
      <c r="O100">
        <v>-5.8164298534393311E-3</v>
      </c>
      <c r="P100" t="s">
        <v>21</v>
      </c>
    </row>
    <row r="101" spans="1:16" x14ac:dyDescent="0.2">
      <c r="A101">
        <v>100</v>
      </c>
      <c r="B101">
        <v>0.3333333432674408</v>
      </c>
      <c r="C101">
        <v>57980498</v>
      </c>
      <c r="D101">
        <v>57160671</v>
      </c>
      <c r="E101">
        <v>1025</v>
      </c>
      <c r="F101">
        <v>1160</v>
      </c>
      <c r="G101">
        <v>0</v>
      </c>
      <c r="H101">
        <v>8.8529307395219803E-3</v>
      </c>
      <c r="I101">
        <v>5.5832890793681153E-3</v>
      </c>
      <c r="J101">
        <v>0</v>
      </c>
      <c r="K101">
        <v>0</v>
      </c>
      <c r="L101">
        <v>1022</v>
      </c>
      <c r="M101">
        <v>0</v>
      </c>
      <c r="N101">
        <v>1.4436219818890096E-2</v>
      </c>
      <c r="O101">
        <v>0.31889712810516357</v>
      </c>
      <c r="P101" t="s">
        <v>21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AA3FC-A6B6-5D4E-ABCC-3BE8BC468B56}">
  <dimension ref="A1"/>
  <sheetViews>
    <sheetView tabSelected="1" topLeftCell="K1" workbookViewId="0">
      <selection activeCell="AA26" sqref="AA2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4ADF-7143-D849-BA42-579CF2674DD1}">
  <dimension ref="A1:P101"/>
  <sheetViews>
    <sheetView workbookViewId="0">
      <selection activeCell="P7" sqref="P7"/>
    </sheetView>
  </sheetViews>
  <sheetFormatPr baseColWidth="10" defaultRowHeight="16" x14ac:dyDescent="0.2"/>
  <cols>
    <col min="1" max="1" width="8.6640625" bestFit="1" customWidth="1"/>
    <col min="2" max="2" width="12.1640625" bestFit="1" customWidth="1"/>
    <col min="4" max="4" width="10.1640625" bestFit="1" customWidth="1"/>
    <col min="5" max="5" width="10" bestFit="1" customWidth="1"/>
    <col min="6" max="6" width="11.6640625" bestFit="1" customWidth="1"/>
    <col min="7" max="7" width="17.1640625" bestFit="1" customWidth="1"/>
    <col min="8" max="8" width="12.83203125" bestFit="1" customWidth="1"/>
    <col min="9" max="9" width="13.1640625" bestFit="1" customWidth="1"/>
    <col min="10" max="10" width="18" bestFit="1" customWidth="1"/>
    <col min="11" max="11" width="16" bestFit="1" customWidth="1"/>
    <col min="12" max="12" width="14.6640625" bestFit="1" customWidth="1"/>
    <col min="13" max="13" width="26" bestFit="1" customWidth="1"/>
    <col min="14" max="14" width="15.83203125" bestFit="1" customWidth="1"/>
    <col min="15" max="15" width="16.1640625" bestFit="1" customWidth="1"/>
    <col min="16" max="16" width="27.66406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1</v>
      </c>
      <c r="B2">
        <v>4.6035770326852798E-2</v>
      </c>
      <c r="C2">
        <v>57931666</v>
      </c>
      <c r="D2">
        <v>57112071</v>
      </c>
      <c r="E2">
        <v>21</v>
      </c>
      <c r="F2">
        <v>21</v>
      </c>
      <c r="G2">
        <v>0</v>
      </c>
      <c r="H2">
        <v>7.5063131749629974E-2</v>
      </c>
      <c r="I2">
        <v>3.636654932051897E-3</v>
      </c>
      <c r="J2">
        <v>18</v>
      </c>
      <c r="K2">
        <v>0</v>
      </c>
      <c r="L2">
        <v>0</v>
      </c>
      <c r="M2">
        <v>0</v>
      </c>
      <c r="N2">
        <v>7.8699789941310883E-2</v>
      </c>
      <c r="O2">
        <v>-3.2664019614458091E-2</v>
      </c>
      <c r="P2" t="s">
        <v>20</v>
      </c>
    </row>
    <row r="3" spans="1:16" x14ac:dyDescent="0.2">
      <c r="A3">
        <v>2</v>
      </c>
      <c r="B3">
        <v>7.5470410287380219E-2</v>
      </c>
      <c r="C3">
        <v>57931666</v>
      </c>
      <c r="D3">
        <v>57112071</v>
      </c>
      <c r="E3">
        <v>21</v>
      </c>
      <c r="F3">
        <v>21</v>
      </c>
      <c r="G3">
        <v>0</v>
      </c>
      <c r="H3">
        <v>5.3285155445337296E-2</v>
      </c>
      <c r="I3">
        <v>3.6043419968336821E-3</v>
      </c>
      <c r="J3">
        <v>18</v>
      </c>
      <c r="K3">
        <v>0</v>
      </c>
      <c r="L3">
        <v>0</v>
      </c>
      <c r="M3">
        <v>0</v>
      </c>
      <c r="N3">
        <v>5.6889496743679047E-2</v>
      </c>
      <c r="O3">
        <v>1.8580913543701172E-2</v>
      </c>
      <c r="P3" t="s">
        <v>20</v>
      </c>
    </row>
    <row r="4" spans="1:16" x14ac:dyDescent="0.2">
      <c r="A4">
        <v>3</v>
      </c>
      <c r="B4">
        <v>1.1176053434610369E-2</v>
      </c>
      <c r="C4">
        <v>57931666</v>
      </c>
      <c r="D4">
        <v>57112071</v>
      </c>
      <c r="E4">
        <v>21</v>
      </c>
      <c r="F4">
        <v>21</v>
      </c>
      <c r="G4">
        <v>0</v>
      </c>
      <c r="H4">
        <v>5.3285155445337296E-2</v>
      </c>
      <c r="I4">
        <v>3.6043419968336821E-3</v>
      </c>
      <c r="J4">
        <v>18</v>
      </c>
      <c r="K4">
        <v>0</v>
      </c>
      <c r="L4">
        <v>0</v>
      </c>
      <c r="M4">
        <v>0</v>
      </c>
      <c r="N4">
        <v>5.6889496743679047E-2</v>
      </c>
      <c r="O4">
        <v>-4.571344330906868E-2</v>
      </c>
      <c r="P4" t="s">
        <v>20</v>
      </c>
    </row>
    <row r="5" spans="1:16" x14ac:dyDescent="0.2">
      <c r="A5">
        <v>4</v>
      </c>
      <c r="B5">
        <v>2.2469615563750267E-2</v>
      </c>
      <c r="C5">
        <v>57931666</v>
      </c>
      <c r="D5">
        <v>57112071</v>
      </c>
      <c r="E5">
        <v>21</v>
      </c>
      <c r="F5">
        <v>21</v>
      </c>
      <c r="G5">
        <v>0</v>
      </c>
      <c r="H5">
        <v>2.3005973547697067E-2</v>
      </c>
      <c r="I5">
        <v>4.6285488642752171E-3</v>
      </c>
      <c r="J5">
        <v>18</v>
      </c>
      <c r="K5">
        <v>0</v>
      </c>
      <c r="L5">
        <v>0</v>
      </c>
      <c r="M5">
        <v>0</v>
      </c>
      <c r="N5">
        <v>2.7634521946311E-2</v>
      </c>
      <c r="O5">
        <v>-5.16490638256073E-3</v>
      </c>
      <c r="P5" t="s">
        <v>20</v>
      </c>
    </row>
    <row r="6" spans="1:16" x14ac:dyDescent="0.2">
      <c r="A6">
        <v>5</v>
      </c>
      <c r="B6">
        <v>3.86529341340065E-2</v>
      </c>
      <c r="C6">
        <v>57931666</v>
      </c>
      <c r="D6">
        <v>57112071</v>
      </c>
      <c r="E6">
        <v>21</v>
      </c>
      <c r="F6">
        <v>21</v>
      </c>
      <c r="G6">
        <v>0</v>
      </c>
      <c r="H6">
        <v>1.2303488329052923E-2</v>
      </c>
      <c r="I6">
        <v>3.9425259456038484E-3</v>
      </c>
      <c r="J6">
        <v>18</v>
      </c>
      <c r="K6">
        <v>0</v>
      </c>
      <c r="L6">
        <v>0</v>
      </c>
      <c r="M6">
        <v>0</v>
      </c>
      <c r="N6">
        <v>1.6246013343334201E-2</v>
      </c>
      <c r="O6">
        <v>2.2406920790672306E-2</v>
      </c>
      <c r="P6" t="s">
        <v>20</v>
      </c>
    </row>
    <row r="7" spans="1:16" x14ac:dyDescent="0.2">
      <c r="A7">
        <v>6</v>
      </c>
      <c r="B7">
        <v>3.3710796386003494E-2</v>
      </c>
      <c r="C7">
        <v>57931666</v>
      </c>
      <c r="D7">
        <v>57112071</v>
      </c>
      <c r="E7">
        <v>21</v>
      </c>
      <c r="F7">
        <v>21</v>
      </c>
      <c r="G7">
        <v>0</v>
      </c>
      <c r="H7">
        <v>1.2303488329052923E-2</v>
      </c>
      <c r="I7">
        <v>3.9425259456038484E-3</v>
      </c>
      <c r="J7">
        <v>18</v>
      </c>
      <c r="K7">
        <v>0</v>
      </c>
      <c r="L7">
        <v>0</v>
      </c>
      <c r="M7">
        <v>0</v>
      </c>
      <c r="N7">
        <v>1.6246013343334201E-2</v>
      </c>
      <c r="O7">
        <v>1.7464783042669296E-2</v>
      </c>
      <c r="P7" t="s">
        <v>20</v>
      </c>
    </row>
    <row r="8" spans="1:16" x14ac:dyDescent="0.2">
      <c r="A8">
        <v>7</v>
      </c>
      <c r="B8">
        <v>7.4114128947257996E-2</v>
      </c>
      <c r="C8">
        <v>57931666</v>
      </c>
      <c r="D8">
        <v>57112071</v>
      </c>
      <c r="E8">
        <v>21</v>
      </c>
      <c r="F8">
        <v>21</v>
      </c>
      <c r="G8">
        <v>0</v>
      </c>
      <c r="H8">
        <v>6.4329586923122406E-2</v>
      </c>
      <c r="I8">
        <v>4.1730818338692188E-3</v>
      </c>
      <c r="J8">
        <v>18</v>
      </c>
      <c r="K8">
        <v>0</v>
      </c>
      <c r="L8">
        <v>0</v>
      </c>
      <c r="M8">
        <v>0</v>
      </c>
      <c r="N8">
        <v>6.8502672016620636E-2</v>
      </c>
      <c r="O8">
        <v>5.6114569306373596E-3</v>
      </c>
      <c r="P8" t="s">
        <v>20</v>
      </c>
    </row>
    <row r="9" spans="1:16" x14ac:dyDescent="0.2">
      <c r="A9">
        <v>8</v>
      </c>
      <c r="B9">
        <v>4.1805405169725418E-2</v>
      </c>
      <c r="C9">
        <v>57931666</v>
      </c>
      <c r="D9">
        <v>57112071</v>
      </c>
      <c r="E9">
        <v>21</v>
      </c>
      <c r="F9">
        <v>21</v>
      </c>
      <c r="G9">
        <v>0</v>
      </c>
      <c r="H9">
        <v>1.035564299672842E-2</v>
      </c>
      <c r="I9">
        <v>3.8641330320388079E-3</v>
      </c>
      <c r="J9">
        <v>18</v>
      </c>
      <c r="K9">
        <v>0</v>
      </c>
      <c r="L9">
        <v>0</v>
      </c>
      <c r="M9">
        <v>0</v>
      </c>
      <c r="N9">
        <v>1.4219775795936584E-2</v>
      </c>
      <c r="O9">
        <v>2.7585629373788837E-2</v>
      </c>
      <c r="P9" t="s">
        <v>20</v>
      </c>
    </row>
    <row r="10" spans="1:16" x14ac:dyDescent="0.2">
      <c r="A10">
        <v>9</v>
      </c>
      <c r="B10">
        <v>1.0214265435934069E-2</v>
      </c>
      <c r="C10">
        <v>57931666</v>
      </c>
      <c r="D10">
        <v>57112071</v>
      </c>
      <c r="E10">
        <v>21</v>
      </c>
      <c r="F10">
        <v>21</v>
      </c>
      <c r="G10">
        <v>0</v>
      </c>
      <c r="H10">
        <v>1.035564299672842E-2</v>
      </c>
      <c r="I10">
        <v>3.8641330320388079E-3</v>
      </c>
      <c r="J10">
        <v>18</v>
      </c>
      <c r="K10">
        <v>0</v>
      </c>
      <c r="L10">
        <v>0</v>
      </c>
      <c r="M10">
        <v>0</v>
      </c>
      <c r="N10">
        <v>1.4219775795936584E-2</v>
      </c>
      <c r="O10">
        <v>-4.0055103600025177E-3</v>
      </c>
      <c r="P10" t="s">
        <v>20</v>
      </c>
    </row>
    <row r="11" spans="1:16" x14ac:dyDescent="0.2">
      <c r="A11">
        <v>10</v>
      </c>
      <c r="B11">
        <v>2.8855996206402779E-2</v>
      </c>
      <c r="C11">
        <v>57931666</v>
      </c>
      <c r="D11">
        <v>57112071</v>
      </c>
      <c r="E11">
        <v>21</v>
      </c>
      <c r="F11">
        <v>21</v>
      </c>
      <c r="G11">
        <v>0</v>
      </c>
      <c r="H11">
        <v>1.0295454412698746E-2</v>
      </c>
      <c r="I11">
        <v>3.6929959896951914E-3</v>
      </c>
      <c r="J11">
        <v>18</v>
      </c>
      <c r="K11">
        <v>0</v>
      </c>
      <c r="L11">
        <v>0</v>
      </c>
      <c r="M11">
        <v>0</v>
      </c>
      <c r="N11">
        <v>1.3988450169563293E-2</v>
      </c>
      <c r="O11">
        <v>1.4867546036839485E-2</v>
      </c>
      <c r="P11" t="s">
        <v>20</v>
      </c>
    </row>
    <row r="12" spans="1:16" x14ac:dyDescent="0.2">
      <c r="A12">
        <v>11</v>
      </c>
      <c r="B12">
        <v>3.4400671720504761E-2</v>
      </c>
      <c r="C12">
        <v>57931666</v>
      </c>
      <c r="D12">
        <v>57112071</v>
      </c>
      <c r="E12">
        <v>21</v>
      </c>
      <c r="F12">
        <v>21</v>
      </c>
      <c r="G12">
        <v>0</v>
      </c>
      <c r="H12">
        <v>1.0295454412698746E-2</v>
      </c>
      <c r="I12">
        <v>3.6929959896951914E-3</v>
      </c>
      <c r="J12">
        <v>18</v>
      </c>
      <c r="K12">
        <v>0</v>
      </c>
      <c r="L12">
        <v>0</v>
      </c>
      <c r="M12">
        <v>0</v>
      </c>
      <c r="N12">
        <v>1.3988450169563293E-2</v>
      </c>
      <c r="O12">
        <v>2.0412221550941467E-2</v>
      </c>
      <c r="P12" t="s">
        <v>20</v>
      </c>
    </row>
    <row r="13" spans="1:16" x14ac:dyDescent="0.2">
      <c r="A13">
        <v>12</v>
      </c>
      <c r="B13">
        <v>4.5553937554359443E-2</v>
      </c>
      <c r="C13">
        <v>57931666</v>
      </c>
      <c r="D13">
        <v>57112071</v>
      </c>
      <c r="E13">
        <v>21</v>
      </c>
      <c r="F13">
        <v>21</v>
      </c>
      <c r="G13">
        <v>0</v>
      </c>
      <c r="H13">
        <v>6.6887713968753815E-2</v>
      </c>
      <c r="I13">
        <v>3.710530931130052E-3</v>
      </c>
      <c r="J13">
        <v>18</v>
      </c>
      <c r="K13">
        <v>0</v>
      </c>
      <c r="L13">
        <v>0</v>
      </c>
      <c r="M13">
        <v>0</v>
      </c>
      <c r="N13">
        <v>7.0598244667053223E-2</v>
      </c>
      <c r="O13">
        <v>-2.5044307112693787E-2</v>
      </c>
      <c r="P13" t="s">
        <v>20</v>
      </c>
    </row>
    <row r="14" spans="1:16" x14ac:dyDescent="0.2">
      <c r="A14">
        <v>13</v>
      </c>
      <c r="B14">
        <v>3.6920394748449326E-2</v>
      </c>
      <c r="C14">
        <v>57931666</v>
      </c>
      <c r="D14">
        <v>57112071</v>
      </c>
      <c r="E14">
        <v>21</v>
      </c>
      <c r="F14">
        <v>21</v>
      </c>
      <c r="G14">
        <v>0</v>
      </c>
      <c r="H14">
        <v>3.7763893604278571E-2</v>
      </c>
      <c r="I14">
        <v>4.4865249656140804E-3</v>
      </c>
      <c r="J14">
        <v>18</v>
      </c>
      <c r="K14">
        <v>0</v>
      </c>
      <c r="L14">
        <v>0</v>
      </c>
      <c r="M14">
        <v>0</v>
      </c>
      <c r="N14">
        <v>4.2250417172908783E-2</v>
      </c>
      <c r="O14">
        <v>-5.3300224244594574E-3</v>
      </c>
      <c r="P14" t="s">
        <v>20</v>
      </c>
    </row>
    <row r="15" spans="1:16" x14ac:dyDescent="0.2">
      <c r="A15">
        <v>14</v>
      </c>
      <c r="B15">
        <v>3.5067826509475708E-2</v>
      </c>
      <c r="C15">
        <v>57931666</v>
      </c>
      <c r="D15">
        <v>57112071</v>
      </c>
      <c r="E15">
        <v>21</v>
      </c>
      <c r="F15">
        <v>21</v>
      </c>
      <c r="G15">
        <v>0</v>
      </c>
      <c r="H15">
        <v>1.0475154034793375E-2</v>
      </c>
      <c r="I15">
        <v>3.745534922927618E-3</v>
      </c>
      <c r="J15">
        <v>18</v>
      </c>
      <c r="K15">
        <v>0</v>
      </c>
      <c r="L15">
        <v>0</v>
      </c>
      <c r="M15">
        <v>0</v>
      </c>
      <c r="N15">
        <v>1.4220688492059708E-2</v>
      </c>
      <c r="O15">
        <v>2.0847138017416E-2</v>
      </c>
      <c r="P15" t="s">
        <v>20</v>
      </c>
    </row>
    <row r="16" spans="1:16" x14ac:dyDescent="0.2">
      <c r="A16">
        <v>15</v>
      </c>
      <c r="B16">
        <v>3.5586755722761154E-2</v>
      </c>
      <c r="C16">
        <v>57931666</v>
      </c>
      <c r="D16">
        <v>57112071</v>
      </c>
      <c r="E16">
        <v>21</v>
      </c>
      <c r="F16">
        <v>21</v>
      </c>
      <c r="G16">
        <v>0</v>
      </c>
      <c r="H16">
        <v>1.0475154034793375E-2</v>
      </c>
      <c r="I16">
        <v>3.745534922927618E-3</v>
      </c>
      <c r="J16">
        <v>18</v>
      </c>
      <c r="K16">
        <v>0</v>
      </c>
      <c r="L16">
        <v>0</v>
      </c>
      <c r="M16">
        <v>0</v>
      </c>
      <c r="N16">
        <v>1.4220688492059708E-2</v>
      </c>
      <c r="O16">
        <v>2.1366067230701447E-2</v>
      </c>
      <c r="P16" t="s">
        <v>20</v>
      </c>
    </row>
    <row r="17" spans="1:16" x14ac:dyDescent="0.2">
      <c r="A17">
        <v>16</v>
      </c>
      <c r="B17">
        <v>4.1923198848962784E-2</v>
      </c>
      <c r="C17">
        <v>57931666</v>
      </c>
      <c r="D17">
        <v>57112071</v>
      </c>
      <c r="E17">
        <v>21</v>
      </c>
      <c r="F17">
        <v>21</v>
      </c>
      <c r="G17">
        <v>0</v>
      </c>
      <c r="H17">
        <v>6.608998030424118E-2</v>
      </c>
      <c r="I17">
        <v>4.5181107707321644E-3</v>
      </c>
      <c r="J17">
        <v>18</v>
      </c>
      <c r="K17">
        <v>0</v>
      </c>
      <c r="L17">
        <v>0</v>
      </c>
      <c r="M17">
        <v>0</v>
      </c>
      <c r="N17">
        <v>7.0608094334602356E-2</v>
      </c>
      <c r="O17">
        <v>-2.8684895485639572E-2</v>
      </c>
      <c r="P17" t="s">
        <v>20</v>
      </c>
    </row>
    <row r="18" spans="1:16" x14ac:dyDescent="0.2">
      <c r="A18">
        <v>17</v>
      </c>
      <c r="B18">
        <v>3.7758175283670432E-2</v>
      </c>
      <c r="C18">
        <v>57931666</v>
      </c>
      <c r="D18">
        <v>57112071</v>
      </c>
      <c r="E18">
        <v>21</v>
      </c>
      <c r="F18">
        <v>21</v>
      </c>
      <c r="G18">
        <v>0</v>
      </c>
      <c r="H18">
        <v>3.7052270025014877E-2</v>
      </c>
      <c r="I18">
        <v>3.8656399119645361E-3</v>
      </c>
      <c r="J18">
        <v>18</v>
      </c>
      <c r="K18">
        <v>0</v>
      </c>
      <c r="L18">
        <v>0</v>
      </c>
      <c r="M18">
        <v>0</v>
      </c>
      <c r="N18">
        <v>4.0917910635471344E-2</v>
      </c>
      <c r="O18">
        <v>-3.159735351800919E-3</v>
      </c>
      <c r="P18" t="s">
        <v>20</v>
      </c>
    </row>
    <row r="19" spans="1:16" x14ac:dyDescent="0.2">
      <c r="A19">
        <v>18</v>
      </c>
      <c r="B19">
        <v>3.6494959145784378E-2</v>
      </c>
      <c r="C19">
        <v>57931666</v>
      </c>
      <c r="D19">
        <v>57112071</v>
      </c>
      <c r="E19">
        <v>21</v>
      </c>
      <c r="F19">
        <v>21</v>
      </c>
      <c r="G19">
        <v>0</v>
      </c>
      <c r="H19">
        <v>1.0807543992996216E-2</v>
      </c>
      <c r="I19">
        <v>3.9530498906970024E-3</v>
      </c>
      <c r="J19">
        <v>18</v>
      </c>
      <c r="K19">
        <v>0</v>
      </c>
      <c r="L19">
        <v>0</v>
      </c>
      <c r="M19">
        <v>0</v>
      </c>
      <c r="N19">
        <v>1.476059388369322E-2</v>
      </c>
      <c r="O19">
        <v>2.1734364330768585E-2</v>
      </c>
      <c r="P19" t="s">
        <v>20</v>
      </c>
    </row>
    <row r="20" spans="1:16" x14ac:dyDescent="0.2">
      <c r="A20">
        <v>19</v>
      </c>
      <c r="B20">
        <v>3.4381773322820663E-2</v>
      </c>
      <c r="C20">
        <v>57931666</v>
      </c>
      <c r="D20">
        <v>57112071</v>
      </c>
      <c r="E20">
        <v>21</v>
      </c>
      <c r="F20">
        <v>21</v>
      </c>
      <c r="G20">
        <v>0</v>
      </c>
      <c r="H20">
        <v>1.0807543992996216E-2</v>
      </c>
      <c r="I20">
        <v>3.9530498906970024E-3</v>
      </c>
      <c r="J20">
        <v>18</v>
      </c>
      <c r="K20">
        <v>0</v>
      </c>
      <c r="L20">
        <v>0</v>
      </c>
      <c r="M20">
        <v>0</v>
      </c>
      <c r="N20">
        <v>1.476059388369322E-2</v>
      </c>
      <c r="O20">
        <v>1.9621178507804871E-2</v>
      </c>
      <c r="P20" t="s">
        <v>20</v>
      </c>
    </row>
    <row r="21" spans="1:16" x14ac:dyDescent="0.2">
      <c r="A21">
        <v>20</v>
      </c>
      <c r="B21">
        <v>4.1361220180988312E-2</v>
      </c>
      <c r="C21">
        <v>57931666</v>
      </c>
      <c r="D21">
        <v>57112071</v>
      </c>
      <c r="E21">
        <v>21</v>
      </c>
      <c r="F21">
        <v>21</v>
      </c>
      <c r="G21">
        <v>0</v>
      </c>
      <c r="H21">
        <v>6.5903373062610626E-2</v>
      </c>
      <c r="I21">
        <v>3.9140041917562485E-3</v>
      </c>
      <c r="J21">
        <v>18</v>
      </c>
      <c r="K21">
        <v>0</v>
      </c>
      <c r="L21">
        <v>0</v>
      </c>
      <c r="M21">
        <v>0</v>
      </c>
      <c r="N21">
        <v>6.9817379117012024E-2</v>
      </c>
      <c r="O21">
        <v>-2.8456158936023712E-2</v>
      </c>
      <c r="P21" t="s">
        <v>20</v>
      </c>
    </row>
    <row r="22" spans="1:16" x14ac:dyDescent="0.2">
      <c r="A22">
        <v>21</v>
      </c>
      <c r="B22">
        <v>3.7317033857107162E-2</v>
      </c>
      <c r="C22">
        <v>57931666</v>
      </c>
      <c r="D22">
        <v>57112071</v>
      </c>
      <c r="E22">
        <v>21</v>
      </c>
      <c r="F22">
        <v>21</v>
      </c>
      <c r="G22">
        <v>0</v>
      </c>
      <c r="H22">
        <v>3.7024971097707748E-2</v>
      </c>
      <c r="I22">
        <v>3.4879350569099188E-3</v>
      </c>
      <c r="J22">
        <v>18</v>
      </c>
      <c r="K22">
        <v>0</v>
      </c>
      <c r="L22">
        <v>0</v>
      </c>
      <c r="M22">
        <v>0</v>
      </c>
      <c r="N22">
        <v>4.0512904524803162E-2</v>
      </c>
      <c r="O22">
        <v>-3.1958706676959991E-3</v>
      </c>
      <c r="P22" t="s">
        <v>20</v>
      </c>
    </row>
    <row r="23" spans="1:16" x14ac:dyDescent="0.2">
      <c r="A23">
        <v>22</v>
      </c>
      <c r="B23">
        <v>4.046471044421196E-2</v>
      </c>
      <c r="C23">
        <v>57931666</v>
      </c>
      <c r="D23">
        <v>57112071</v>
      </c>
      <c r="E23">
        <v>21</v>
      </c>
      <c r="F23">
        <v>21</v>
      </c>
      <c r="G23">
        <v>0</v>
      </c>
      <c r="H23">
        <v>1.3486446812748907E-2</v>
      </c>
      <c r="I23">
        <v>4.6690129674971104E-3</v>
      </c>
      <c r="J23">
        <v>18</v>
      </c>
      <c r="K23">
        <v>0</v>
      </c>
      <c r="L23">
        <v>0</v>
      </c>
      <c r="M23">
        <v>0</v>
      </c>
      <c r="N23">
        <v>1.8155459314584732E-2</v>
      </c>
      <c r="O23">
        <v>2.2309251129627228E-2</v>
      </c>
      <c r="P23" t="s">
        <v>20</v>
      </c>
    </row>
    <row r="24" spans="1:16" x14ac:dyDescent="0.2">
      <c r="A24">
        <v>23</v>
      </c>
      <c r="B24">
        <v>3.221607580780983E-2</v>
      </c>
      <c r="C24">
        <v>57931666</v>
      </c>
      <c r="D24">
        <v>57112071</v>
      </c>
      <c r="E24">
        <v>21</v>
      </c>
      <c r="F24">
        <v>21</v>
      </c>
      <c r="G24">
        <v>0</v>
      </c>
      <c r="H24">
        <v>1.3486446812748907E-2</v>
      </c>
      <c r="I24">
        <v>4.6690129674971104E-3</v>
      </c>
      <c r="J24">
        <v>18</v>
      </c>
      <c r="K24">
        <v>0</v>
      </c>
      <c r="L24">
        <v>0</v>
      </c>
      <c r="M24">
        <v>0</v>
      </c>
      <c r="N24">
        <v>1.8155459314584732E-2</v>
      </c>
      <c r="O24">
        <v>1.4060616493225098E-2</v>
      </c>
      <c r="P24" t="s">
        <v>20</v>
      </c>
    </row>
    <row r="25" spans="1:16" x14ac:dyDescent="0.2">
      <c r="A25">
        <v>24</v>
      </c>
      <c r="B25">
        <v>4.1410814970731735E-2</v>
      </c>
      <c r="C25">
        <v>57931666</v>
      </c>
      <c r="D25">
        <v>57112071</v>
      </c>
      <c r="E25">
        <v>21</v>
      </c>
      <c r="F25">
        <v>21</v>
      </c>
      <c r="G25">
        <v>0</v>
      </c>
      <c r="H25">
        <v>6.2702670693397522E-2</v>
      </c>
      <c r="I25">
        <v>4.3290341272950172E-3</v>
      </c>
      <c r="J25">
        <v>18</v>
      </c>
      <c r="K25">
        <v>0</v>
      </c>
      <c r="L25">
        <v>0</v>
      </c>
      <c r="M25">
        <v>0</v>
      </c>
      <c r="N25">
        <v>6.7031703889369965E-2</v>
      </c>
      <c r="O25">
        <v>-2.5620888918638229E-2</v>
      </c>
      <c r="P25" t="s">
        <v>20</v>
      </c>
    </row>
    <row r="26" spans="1:16" x14ac:dyDescent="0.2">
      <c r="A26">
        <v>25</v>
      </c>
      <c r="B26">
        <v>3.7239588797092438E-2</v>
      </c>
      <c r="C26">
        <v>57931666</v>
      </c>
      <c r="D26">
        <v>57112071</v>
      </c>
      <c r="E26">
        <v>21</v>
      </c>
      <c r="F26">
        <v>21</v>
      </c>
      <c r="G26">
        <v>0</v>
      </c>
      <c r="H26">
        <v>3.8151007145643241E-2</v>
      </c>
      <c r="I26">
        <v>3.6992649547755718E-3</v>
      </c>
      <c r="J26">
        <v>18</v>
      </c>
      <c r="K26">
        <v>0</v>
      </c>
      <c r="L26">
        <v>0</v>
      </c>
      <c r="M26">
        <v>0</v>
      </c>
      <c r="N26">
        <v>4.1850272566080093E-2</v>
      </c>
      <c r="O26">
        <v>-4.6106837689876556E-3</v>
      </c>
      <c r="P26" t="s">
        <v>20</v>
      </c>
    </row>
    <row r="27" spans="1:16" x14ac:dyDescent="0.2">
      <c r="A27">
        <v>26</v>
      </c>
      <c r="B27">
        <v>3.7964556366205215E-2</v>
      </c>
      <c r="C27">
        <v>57931666</v>
      </c>
      <c r="D27">
        <v>57112071</v>
      </c>
      <c r="E27">
        <v>21</v>
      </c>
      <c r="F27">
        <v>21</v>
      </c>
      <c r="G27">
        <v>0</v>
      </c>
      <c r="H27">
        <v>1.09513308852911E-2</v>
      </c>
      <c r="I27">
        <v>3.74639593064785E-3</v>
      </c>
      <c r="J27">
        <v>18</v>
      </c>
      <c r="K27">
        <v>0</v>
      </c>
      <c r="L27">
        <v>0</v>
      </c>
      <c r="M27">
        <v>0</v>
      </c>
      <c r="N27">
        <v>1.469772681593895E-2</v>
      </c>
      <c r="O27">
        <v>2.3266829550266269E-2</v>
      </c>
      <c r="P27" t="s">
        <v>20</v>
      </c>
    </row>
    <row r="28" spans="1:16" x14ac:dyDescent="0.2">
      <c r="A28">
        <v>27</v>
      </c>
      <c r="B28">
        <v>9.9117206409573555E-3</v>
      </c>
      <c r="C28">
        <v>57931666</v>
      </c>
      <c r="D28">
        <v>57112071</v>
      </c>
      <c r="E28">
        <v>21</v>
      </c>
      <c r="F28">
        <v>21</v>
      </c>
      <c r="G28">
        <v>0</v>
      </c>
      <c r="H28">
        <v>1.09513308852911E-2</v>
      </c>
      <c r="I28">
        <v>3.74639593064785E-3</v>
      </c>
      <c r="J28">
        <v>18</v>
      </c>
      <c r="K28">
        <v>0</v>
      </c>
      <c r="L28">
        <v>0</v>
      </c>
      <c r="M28">
        <v>0</v>
      </c>
      <c r="N28">
        <v>1.469772681593895E-2</v>
      </c>
      <c r="O28">
        <v>-4.7860061749815941E-3</v>
      </c>
      <c r="P28" t="s">
        <v>20</v>
      </c>
    </row>
    <row r="29" spans="1:16" x14ac:dyDescent="0.2">
      <c r="A29">
        <v>28</v>
      </c>
      <c r="B29">
        <v>6.8855732679367065E-2</v>
      </c>
      <c r="C29">
        <v>57931666</v>
      </c>
      <c r="D29">
        <v>57112071</v>
      </c>
      <c r="E29">
        <v>21</v>
      </c>
      <c r="F29">
        <v>21</v>
      </c>
      <c r="G29">
        <v>0</v>
      </c>
      <c r="H29">
        <v>3.2367188483476639E-2</v>
      </c>
      <c r="I29">
        <v>3.7963429931551218E-3</v>
      </c>
      <c r="J29">
        <v>18</v>
      </c>
      <c r="K29">
        <v>0</v>
      </c>
      <c r="L29">
        <v>0</v>
      </c>
      <c r="M29">
        <v>0</v>
      </c>
      <c r="N29">
        <v>3.6163531243801117E-2</v>
      </c>
      <c r="O29">
        <v>3.2692201435565948E-2</v>
      </c>
      <c r="P29" t="s">
        <v>20</v>
      </c>
    </row>
    <row r="30" spans="1:16" x14ac:dyDescent="0.2">
      <c r="A30">
        <v>29</v>
      </c>
      <c r="B30">
        <v>3.9289772510528571E-2</v>
      </c>
      <c r="C30">
        <v>57931666</v>
      </c>
      <c r="D30">
        <v>57112071</v>
      </c>
      <c r="E30">
        <v>21</v>
      </c>
      <c r="F30">
        <v>21</v>
      </c>
      <c r="G30">
        <v>0</v>
      </c>
      <c r="H30">
        <v>7.3797307908535004E-2</v>
      </c>
      <c r="I30">
        <v>3.7719360552728176E-3</v>
      </c>
      <c r="J30">
        <v>18</v>
      </c>
      <c r="K30">
        <v>0</v>
      </c>
      <c r="L30">
        <v>0</v>
      </c>
      <c r="M30">
        <v>0</v>
      </c>
      <c r="N30">
        <v>7.7569246292114258E-2</v>
      </c>
      <c r="O30">
        <v>-3.8279473781585693E-2</v>
      </c>
      <c r="P30" t="s">
        <v>20</v>
      </c>
    </row>
    <row r="31" spans="1:16" x14ac:dyDescent="0.2">
      <c r="A31">
        <v>30</v>
      </c>
      <c r="B31">
        <v>5.7880282402038574E-2</v>
      </c>
      <c r="C31">
        <v>57931666</v>
      </c>
      <c r="D31">
        <v>57112071</v>
      </c>
      <c r="E31">
        <v>21</v>
      </c>
      <c r="F31">
        <v>21</v>
      </c>
      <c r="G31">
        <v>0</v>
      </c>
      <c r="H31">
        <v>4.1310947388410568E-2</v>
      </c>
      <c r="I31">
        <v>3.8492460735142231E-3</v>
      </c>
      <c r="J31">
        <v>18</v>
      </c>
      <c r="K31">
        <v>0</v>
      </c>
      <c r="L31">
        <v>0</v>
      </c>
      <c r="M31">
        <v>0</v>
      </c>
      <c r="N31">
        <v>4.5160192996263504E-2</v>
      </c>
      <c r="O31">
        <v>1.272008940577507E-2</v>
      </c>
      <c r="P31" t="s">
        <v>20</v>
      </c>
    </row>
    <row r="32" spans="1:16" x14ac:dyDescent="0.2">
      <c r="A32">
        <v>31</v>
      </c>
      <c r="B32">
        <v>2.7134783565998081E-2</v>
      </c>
      <c r="C32">
        <v>57931666</v>
      </c>
      <c r="D32">
        <v>57112071</v>
      </c>
      <c r="E32">
        <v>21</v>
      </c>
      <c r="F32">
        <v>21</v>
      </c>
      <c r="G32">
        <v>0</v>
      </c>
      <c r="H32">
        <v>3.7025496363639832E-2</v>
      </c>
      <c r="I32">
        <v>3.639240982010961E-3</v>
      </c>
      <c r="J32">
        <v>18</v>
      </c>
      <c r="K32">
        <v>0</v>
      </c>
      <c r="L32">
        <v>0</v>
      </c>
      <c r="M32">
        <v>0</v>
      </c>
      <c r="N32">
        <v>4.0664736181497574E-2</v>
      </c>
      <c r="O32">
        <v>-1.3529952615499496E-2</v>
      </c>
      <c r="P32" t="s">
        <v>20</v>
      </c>
    </row>
    <row r="33" spans="1:16" x14ac:dyDescent="0.2">
      <c r="A33">
        <v>32</v>
      </c>
      <c r="B33">
        <v>3.1790975481271751E-2</v>
      </c>
      <c r="C33">
        <v>57931666</v>
      </c>
      <c r="D33">
        <v>57112071</v>
      </c>
      <c r="E33">
        <v>21</v>
      </c>
      <c r="F33">
        <v>21</v>
      </c>
      <c r="G33">
        <v>0</v>
      </c>
      <c r="H33">
        <v>4.055636003613472E-2</v>
      </c>
      <c r="I33">
        <v>4.2426818981766701E-3</v>
      </c>
      <c r="J33">
        <v>18</v>
      </c>
      <c r="K33">
        <v>0</v>
      </c>
      <c r="L33">
        <v>0</v>
      </c>
      <c r="M33">
        <v>0</v>
      </c>
      <c r="N33">
        <v>4.4799041002988815E-2</v>
      </c>
      <c r="O33">
        <v>-1.3008065521717072E-2</v>
      </c>
      <c r="P33" t="s">
        <v>20</v>
      </c>
    </row>
    <row r="34" spans="1:16" x14ac:dyDescent="0.2">
      <c r="A34">
        <v>33</v>
      </c>
      <c r="B34">
        <v>3.7112269550561905E-2</v>
      </c>
      <c r="C34">
        <v>57931666</v>
      </c>
      <c r="D34">
        <v>57112071</v>
      </c>
      <c r="E34">
        <v>21</v>
      </c>
      <c r="F34">
        <v>21</v>
      </c>
      <c r="G34">
        <v>0</v>
      </c>
      <c r="H34">
        <v>3.7069495767354965E-2</v>
      </c>
      <c r="I34">
        <v>3.5272459499537945E-3</v>
      </c>
      <c r="J34">
        <v>18</v>
      </c>
      <c r="K34">
        <v>0</v>
      </c>
      <c r="L34">
        <v>0</v>
      </c>
      <c r="M34">
        <v>0</v>
      </c>
      <c r="N34">
        <v>4.0596742182970047E-2</v>
      </c>
      <c r="O34">
        <v>-3.4844726324081421E-3</v>
      </c>
      <c r="P34" t="s">
        <v>20</v>
      </c>
    </row>
    <row r="35" spans="1:16" x14ac:dyDescent="0.2">
      <c r="A35">
        <v>34</v>
      </c>
      <c r="B35">
        <v>3.8492303341627121E-2</v>
      </c>
      <c r="C35">
        <v>57931666</v>
      </c>
      <c r="D35">
        <v>57112071</v>
      </c>
      <c r="E35">
        <v>21</v>
      </c>
      <c r="F35">
        <v>21</v>
      </c>
      <c r="G35">
        <v>0</v>
      </c>
      <c r="H35">
        <v>1.1351439170539381E-2</v>
      </c>
      <c r="I35">
        <v>4.375056829303503E-3</v>
      </c>
      <c r="J35">
        <v>18</v>
      </c>
      <c r="K35">
        <v>0</v>
      </c>
      <c r="L35">
        <v>0</v>
      </c>
      <c r="M35">
        <v>0</v>
      </c>
      <c r="N35">
        <v>1.5726495534181595E-2</v>
      </c>
      <c r="O35">
        <v>2.276580780744553E-2</v>
      </c>
      <c r="P35" t="s">
        <v>20</v>
      </c>
    </row>
    <row r="36" spans="1:16" x14ac:dyDescent="0.2">
      <c r="A36">
        <v>35</v>
      </c>
      <c r="B36">
        <v>1.224525086581707E-2</v>
      </c>
      <c r="C36">
        <v>57931666</v>
      </c>
      <c r="D36">
        <v>57112071</v>
      </c>
      <c r="E36">
        <v>21</v>
      </c>
      <c r="F36">
        <v>21</v>
      </c>
      <c r="G36">
        <v>0</v>
      </c>
      <c r="H36">
        <v>1.1351439170539381E-2</v>
      </c>
      <c r="I36">
        <v>4.375056829303503E-3</v>
      </c>
      <c r="J36">
        <v>18</v>
      </c>
      <c r="K36">
        <v>0</v>
      </c>
      <c r="L36">
        <v>0</v>
      </c>
      <c r="M36">
        <v>0</v>
      </c>
      <c r="N36">
        <v>1.5726495534181595E-2</v>
      </c>
      <c r="O36">
        <v>-3.4812446683645248E-3</v>
      </c>
      <c r="P36" t="s">
        <v>20</v>
      </c>
    </row>
    <row r="37" spans="1:16" x14ac:dyDescent="0.2">
      <c r="A37">
        <v>36</v>
      </c>
      <c r="B37">
        <v>2.5512466207146648E-2</v>
      </c>
      <c r="C37">
        <v>57931666</v>
      </c>
      <c r="D37">
        <v>57112071</v>
      </c>
      <c r="E37">
        <v>21</v>
      </c>
      <c r="F37">
        <v>21</v>
      </c>
      <c r="G37">
        <v>0</v>
      </c>
      <c r="H37">
        <v>2.7917010709643364E-2</v>
      </c>
      <c r="I37">
        <v>5.5592837743461132E-3</v>
      </c>
      <c r="J37">
        <v>18</v>
      </c>
      <c r="K37">
        <v>0</v>
      </c>
      <c r="L37">
        <v>0</v>
      </c>
      <c r="M37">
        <v>0</v>
      </c>
      <c r="N37">
        <v>3.3476293087005615E-2</v>
      </c>
      <c r="O37">
        <v>-7.9638268798589706E-3</v>
      </c>
      <c r="P37" t="s">
        <v>20</v>
      </c>
    </row>
    <row r="38" spans="1:16" x14ac:dyDescent="0.2">
      <c r="A38">
        <v>37</v>
      </c>
      <c r="B38">
        <v>7.2989389300346375E-2</v>
      </c>
      <c r="C38">
        <v>57931666</v>
      </c>
      <c r="D38">
        <v>57112071</v>
      </c>
      <c r="E38">
        <v>21</v>
      </c>
      <c r="F38">
        <v>21</v>
      </c>
      <c r="G38">
        <v>0</v>
      </c>
      <c r="H38">
        <v>3.7038527429103851E-2</v>
      </c>
      <c r="I38">
        <v>3.5324790515005589E-3</v>
      </c>
      <c r="J38">
        <v>18</v>
      </c>
      <c r="K38">
        <v>0</v>
      </c>
      <c r="L38">
        <v>0</v>
      </c>
      <c r="M38">
        <v>0</v>
      </c>
      <c r="N38">
        <v>4.0571007877588272E-2</v>
      </c>
      <c r="O38">
        <v>3.2418381422758102E-2</v>
      </c>
      <c r="P38" t="s">
        <v>20</v>
      </c>
    </row>
    <row r="39" spans="1:16" x14ac:dyDescent="0.2">
      <c r="A39">
        <v>38</v>
      </c>
      <c r="B39">
        <v>3.9113420993089683E-2</v>
      </c>
      <c r="C39">
        <v>57931666</v>
      </c>
      <c r="D39">
        <v>57112071</v>
      </c>
      <c r="E39">
        <v>21</v>
      </c>
      <c r="F39">
        <v>21</v>
      </c>
      <c r="G39">
        <v>0</v>
      </c>
      <c r="H39">
        <v>7.4918225407600403E-2</v>
      </c>
      <c r="I39">
        <v>3.6556550767272711E-3</v>
      </c>
      <c r="J39">
        <v>18</v>
      </c>
      <c r="K39">
        <v>0</v>
      </c>
      <c r="L39">
        <v>0</v>
      </c>
      <c r="M39">
        <v>0</v>
      </c>
      <c r="N39">
        <v>7.8573882579803467E-2</v>
      </c>
      <c r="O39">
        <v>-3.9460461586713791E-2</v>
      </c>
      <c r="P39" t="s">
        <v>20</v>
      </c>
    </row>
    <row r="40" spans="1:16" x14ac:dyDescent="0.2">
      <c r="A40">
        <v>39</v>
      </c>
      <c r="B40">
        <v>3.6979906260967255E-2</v>
      </c>
      <c r="C40">
        <v>57931666</v>
      </c>
      <c r="D40">
        <v>57112071</v>
      </c>
      <c r="E40">
        <v>21</v>
      </c>
      <c r="F40">
        <v>21</v>
      </c>
      <c r="G40">
        <v>0</v>
      </c>
      <c r="H40">
        <v>3.6933530122041702E-2</v>
      </c>
      <c r="I40">
        <v>3.6631319671869278E-3</v>
      </c>
      <c r="J40">
        <v>18</v>
      </c>
      <c r="K40">
        <v>0</v>
      </c>
      <c r="L40">
        <v>0</v>
      </c>
      <c r="M40">
        <v>0</v>
      </c>
      <c r="N40">
        <v>4.0596663951873779E-2</v>
      </c>
      <c r="O40">
        <v>-3.6167576909065247E-3</v>
      </c>
      <c r="P40" t="s">
        <v>20</v>
      </c>
    </row>
    <row r="41" spans="1:16" x14ac:dyDescent="0.2">
      <c r="A41">
        <v>40</v>
      </c>
      <c r="B41">
        <v>3.9081372320652008E-2</v>
      </c>
      <c r="C41">
        <v>57931666</v>
      </c>
      <c r="D41">
        <v>57112071</v>
      </c>
      <c r="E41">
        <v>21</v>
      </c>
      <c r="F41">
        <v>21</v>
      </c>
      <c r="G41">
        <v>0</v>
      </c>
      <c r="H41">
        <v>1.1578414589166641E-2</v>
      </c>
      <c r="I41">
        <v>3.9143278263509274E-3</v>
      </c>
      <c r="J41">
        <v>18</v>
      </c>
      <c r="K41">
        <v>0</v>
      </c>
      <c r="L41">
        <v>0</v>
      </c>
      <c r="M41">
        <v>0</v>
      </c>
      <c r="N41">
        <v>1.5492742881178856E-2</v>
      </c>
      <c r="O41">
        <v>2.3588629439473152E-2</v>
      </c>
      <c r="P41" t="s">
        <v>20</v>
      </c>
    </row>
    <row r="42" spans="1:16" x14ac:dyDescent="0.2">
      <c r="A42">
        <v>41</v>
      </c>
      <c r="B42">
        <v>3.9405066519975662E-2</v>
      </c>
      <c r="C42">
        <v>57931666</v>
      </c>
      <c r="D42">
        <v>57112071</v>
      </c>
      <c r="E42">
        <v>21</v>
      </c>
      <c r="F42">
        <v>21</v>
      </c>
      <c r="G42">
        <v>0</v>
      </c>
      <c r="H42">
        <v>1.1578414589166641E-2</v>
      </c>
      <c r="I42">
        <v>3.9143278263509274E-3</v>
      </c>
      <c r="J42">
        <v>18</v>
      </c>
      <c r="K42">
        <v>0</v>
      </c>
      <c r="L42">
        <v>0</v>
      </c>
      <c r="M42">
        <v>0</v>
      </c>
      <c r="N42">
        <v>1.5492742881178856E-2</v>
      </c>
      <c r="O42">
        <v>2.3912323638796806E-2</v>
      </c>
      <c r="P42" t="s">
        <v>20</v>
      </c>
    </row>
    <row r="43" spans="1:16" x14ac:dyDescent="0.2">
      <c r="A43">
        <v>42</v>
      </c>
      <c r="B43">
        <v>4.4413425028324127E-2</v>
      </c>
      <c r="C43">
        <v>57931666</v>
      </c>
      <c r="D43">
        <v>57112071</v>
      </c>
      <c r="E43">
        <v>21</v>
      </c>
      <c r="F43">
        <v>21</v>
      </c>
      <c r="G43">
        <v>0</v>
      </c>
      <c r="H43">
        <v>7.0607699453830719E-2</v>
      </c>
      <c r="I43">
        <v>4.3366667814552784E-3</v>
      </c>
      <c r="J43">
        <v>18</v>
      </c>
      <c r="K43">
        <v>0</v>
      </c>
      <c r="L43">
        <v>0</v>
      </c>
      <c r="M43">
        <v>0</v>
      </c>
      <c r="N43">
        <v>7.4944369494915009E-2</v>
      </c>
      <c r="O43">
        <v>-3.0530944466590881E-2</v>
      </c>
      <c r="P43" t="s">
        <v>20</v>
      </c>
    </row>
    <row r="44" spans="1:16" x14ac:dyDescent="0.2">
      <c r="A44">
        <v>43</v>
      </c>
      <c r="B44">
        <v>3.6294475197792053E-2</v>
      </c>
      <c r="C44">
        <v>57931666</v>
      </c>
      <c r="D44">
        <v>57112071</v>
      </c>
      <c r="E44">
        <v>21</v>
      </c>
      <c r="F44">
        <v>21</v>
      </c>
      <c r="G44">
        <v>0</v>
      </c>
      <c r="H44">
        <v>3.6740805953741081E-2</v>
      </c>
      <c r="I44">
        <v>4.5505901798605919E-3</v>
      </c>
      <c r="J44">
        <v>18</v>
      </c>
      <c r="K44">
        <v>0</v>
      </c>
      <c r="L44">
        <v>0</v>
      </c>
      <c r="M44">
        <v>0</v>
      </c>
      <c r="N44">
        <v>4.129139706492424E-2</v>
      </c>
      <c r="O44">
        <v>-4.9969218671321869E-3</v>
      </c>
      <c r="P44" t="s">
        <v>20</v>
      </c>
    </row>
    <row r="45" spans="1:16" x14ac:dyDescent="0.2">
      <c r="A45">
        <v>44</v>
      </c>
      <c r="B45">
        <v>3.4962888807058334E-2</v>
      </c>
      <c r="C45">
        <v>57931666</v>
      </c>
      <c r="D45">
        <v>57112071</v>
      </c>
      <c r="E45">
        <v>21</v>
      </c>
      <c r="F45">
        <v>21</v>
      </c>
      <c r="G45">
        <v>0</v>
      </c>
      <c r="H45">
        <v>1.02725550532341E-2</v>
      </c>
      <c r="I45">
        <v>3.7308461032807831E-3</v>
      </c>
      <c r="J45">
        <v>18</v>
      </c>
      <c r="K45">
        <v>0</v>
      </c>
      <c r="L45">
        <v>0</v>
      </c>
      <c r="M45">
        <v>0</v>
      </c>
      <c r="N45">
        <v>1.400340162217617E-2</v>
      </c>
      <c r="O45">
        <v>2.0959487184882164E-2</v>
      </c>
      <c r="P45" t="s">
        <v>20</v>
      </c>
    </row>
    <row r="46" spans="1:16" x14ac:dyDescent="0.2">
      <c r="A46">
        <v>45</v>
      </c>
      <c r="B46">
        <v>3.530481830239296E-2</v>
      </c>
      <c r="C46">
        <v>57931666</v>
      </c>
      <c r="D46">
        <v>57112071</v>
      </c>
      <c r="E46">
        <v>21</v>
      </c>
      <c r="F46">
        <v>21</v>
      </c>
      <c r="G46">
        <v>0</v>
      </c>
      <c r="H46">
        <v>1.02725550532341E-2</v>
      </c>
      <c r="I46">
        <v>3.7308461032807831E-3</v>
      </c>
      <c r="J46">
        <v>18</v>
      </c>
      <c r="K46">
        <v>0</v>
      </c>
      <c r="L46">
        <v>0</v>
      </c>
      <c r="M46">
        <v>0</v>
      </c>
      <c r="N46">
        <v>1.400340162217617E-2</v>
      </c>
      <c r="O46">
        <v>2.1301416680216789E-2</v>
      </c>
      <c r="P46" t="s">
        <v>20</v>
      </c>
    </row>
    <row r="47" spans="1:16" x14ac:dyDescent="0.2">
      <c r="A47">
        <v>46</v>
      </c>
      <c r="B47">
        <v>4.0773890912532806E-2</v>
      </c>
      <c r="C47">
        <v>57931666</v>
      </c>
      <c r="D47">
        <v>57112071</v>
      </c>
      <c r="E47">
        <v>21</v>
      </c>
      <c r="F47">
        <v>21</v>
      </c>
      <c r="G47">
        <v>0</v>
      </c>
      <c r="H47">
        <v>6.6293239593505859E-2</v>
      </c>
      <c r="I47">
        <v>4.068342037498951E-3</v>
      </c>
      <c r="J47">
        <v>18</v>
      </c>
      <c r="K47">
        <v>0</v>
      </c>
      <c r="L47">
        <v>0</v>
      </c>
      <c r="M47">
        <v>0</v>
      </c>
      <c r="N47">
        <v>7.0361584424972534E-2</v>
      </c>
      <c r="O47">
        <v>-2.9587693512439728E-2</v>
      </c>
      <c r="P47" t="s">
        <v>20</v>
      </c>
    </row>
    <row r="48" spans="1:16" x14ac:dyDescent="0.2">
      <c r="A48">
        <v>47</v>
      </c>
      <c r="B48">
        <v>3.7079889327287681E-2</v>
      </c>
      <c r="C48">
        <v>57931666</v>
      </c>
      <c r="D48">
        <v>57112071</v>
      </c>
      <c r="E48">
        <v>21</v>
      </c>
      <c r="F48">
        <v>21</v>
      </c>
      <c r="G48">
        <v>0</v>
      </c>
      <c r="H48">
        <v>3.6794975399971008E-2</v>
      </c>
      <c r="I48">
        <v>3.6826429422944784E-3</v>
      </c>
      <c r="J48">
        <v>18</v>
      </c>
      <c r="K48">
        <v>0</v>
      </c>
      <c r="L48">
        <v>0</v>
      </c>
      <c r="M48">
        <v>0</v>
      </c>
      <c r="N48">
        <v>4.047761857509613E-2</v>
      </c>
      <c r="O48">
        <v>-3.3977292478084569E-3</v>
      </c>
      <c r="P48" t="s">
        <v>20</v>
      </c>
    </row>
    <row r="49" spans="1:16" x14ac:dyDescent="0.2">
      <c r="A49">
        <v>48</v>
      </c>
      <c r="B49">
        <v>3.9660058915615082E-2</v>
      </c>
      <c r="C49">
        <v>57931666</v>
      </c>
      <c r="D49">
        <v>57112071</v>
      </c>
      <c r="E49">
        <v>21</v>
      </c>
      <c r="F49">
        <v>21</v>
      </c>
      <c r="G49">
        <v>0</v>
      </c>
      <c r="H49">
        <v>1.2272399850189686E-2</v>
      </c>
      <c r="I49">
        <v>4.1788220405578613E-3</v>
      </c>
      <c r="J49">
        <v>18</v>
      </c>
      <c r="K49">
        <v>0</v>
      </c>
      <c r="L49">
        <v>0</v>
      </c>
      <c r="M49">
        <v>0</v>
      </c>
      <c r="N49">
        <v>1.6451220959424973E-2</v>
      </c>
      <c r="O49">
        <v>2.3208837956190109E-2</v>
      </c>
      <c r="P49" t="s">
        <v>20</v>
      </c>
    </row>
    <row r="50" spans="1:16" x14ac:dyDescent="0.2">
      <c r="A50">
        <v>49</v>
      </c>
      <c r="B50">
        <v>3.3120214939117432E-2</v>
      </c>
      <c r="C50">
        <v>57931666</v>
      </c>
      <c r="D50">
        <v>57112071</v>
      </c>
      <c r="E50">
        <v>21</v>
      </c>
      <c r="F50">
        <v>21</v>
      </c>
      <c r="G50">
        <v>0</v>
      </c>
      <c r="H50">
        <v>1.2272399850189686E-2</v>
      </c>
      <c r="I50">
        <v>4.1788220405578613E-3</v>
      </c>
      <c r="J50">
        <v>18</v>
      </c>
      <c r="K50">
        <v>0</v>
      </c>
      <c r="L50">
        <v>0</v>
      </c>
      <c r="M50">
        <v>0</v>
      </c>
      <c r="N50">
        <v>1.6451220959424973E-2</v>
      </c>
      <c r="O50">
        <v>1.6668993979692459E-2</v>
      </c>
      <c r="P50" t="s">
        <v>20</v>
      </c>
    </row>
    <row r="51" spans="1:16" x14ac:dyDescent="0.2">
      <c r="A51">
        <v>50</v>
      </c>
      <c r="B51">
        <v>4.1350029408931732E-2</v>
      </c>
      <c r="C51">
        <v>57931666</v>
      </c>
      <c r="D51">
        <v>57112071</v>
      </c>
      <c r="E51">
        <v>21</v>
      </c>
      <c r="F51">
        <v>21</v>
      </c>
      <c r="G51">
        <v>0</v>
      </c>
      <c r="H51">
        <v>6.4434237778186798E-2</v>
      </c>
      <c r="I51">
        <v>4.6393699012696743E-3</v>
      </c>
      <c r="J51">
        <v>18</v>
      </c>
      <c r="K51">
        <v>0</v>
      </c>
      <c r="L51">
        <v>0</v>
      </c>
      <c r="M51">
        <v>0</v>
      </c>
      <c r="N51">
        <v>6.9073610007762909E-2</v>
      </c>
      <c r="O51">
        <v>-2.7723580598831177E-2</v>
      </c>
      <c r="P51" t="s">
        <v>20</v>
      </c>
    </row>
    <row r="52" spans="1:16" x14ac:dyDescent="0.2">
      <c r="A52">
        <v>51</v>
      </c>
      <c r="B52">
        <v>4.0186837315559387E-2</v>
      </c>
      <c r="C52">
        <v>57931666</v>
      </c>
      <c r="D52">
        <v>57112071</v>
      </c>
      <c r="E52">
        <v>21</v>
      </c>
      <c r="F52">
        <v>21</v>
      </c>
      <c r="G52">
        <v>0</v>
      </c>
      <c r="H52">
        <v>3.6759860813617713E-2</v>
      </c>
      <c r="I52">
        <v>3.8493569009006023E-3</v>
      </c>
      <c r="J52">
        <v>18</v>
      </c>
      <c r="K52">
        <v>0</v>
      </c>
      <c r="L52">
        <v>0</v>
      </c>
      <c r="M52">
        <v>0</v>
      </c>
      <c r="N52">
        <v>4.0609218180179603E-2</v>
      </c>
      <c r="O52">
        <v>-4.2238086462020874E-4</v>
      </c>
      <c r="P52" t="s">
        <v>20</v>
      </c>
    </row>
    <row r="53" spans="1:16" x14ac:dyDescent="0.2">
      <c r="A53">
        <v>52</v>
      </c>
      <c r="B53">
        <v>3.476763516664505E-2</v>
      </c>
      <c r="C53">
        <v>57931666</v>
      </c>
      <c r="D53">
        <v>57112071</v>
      </c>
      <c r="E53">
        <v>21</v>
      </c>
      <c r="F53">
        <v>21</v>
      </c>
      <c r="G53">
        <v>0</v>
      </c>
      <c r="H53">
        <v>1.0781543329358099E-2</v>
      </c>
      <c r="I53">
        <v>3.847484011203051E-3</v>
      </c>
      <c r="J53">
        <v>18</v>
      </c>
      <c r="K53">
        <v>0</v>
      </c>
      <c r="L53">
        <v>0</v>
      </c>
      <c r="M53">
        <v>0</v>
      </c>
      <c r="N53">
        <v>1.4629026874899864E-2</v>
      </c>
      <c r="O53">
        <v>2.0138608291745189E-2</v>
      </c>
      <c r="P53" t="s">
        <v>20</v>
      </c>
    </row>
    <row r="54" spans="1:16" x14ac:dyDescent="0.2">
      <c r="A54">
        <v>53</v>
      </c>
      <c r="B54">
        <v>1.0002586059272289E-2</v>
      </c>
      <c r="C54">
        <v>57931666</v>
      </c>
      <c r="D54">
        <v>57112071</v>
      </c>
      <c r="E54">
        <v>21</v>
      </c>
      <c r="F54">
        <v>21</v>
      </c>
      <c r="G54">
        <v>0</v>
      </c>
      <c r="H54">
        <v>1.0781543329358099E-2</v>
      </c>
      <c r="I54">
        <v>3.847484011203051E-3</v>
      </c>
      <c r="J54">
        <v>18</v>
      </c>
      <c r="K54">
        <v>0</v>
      </c>
      <c r="L54">
        <v>0</v>
      </c>
      <c r="M54">
        <v>0</v>
      </c>
      <c r="N54">
        <v>1.4629026874899864E-2</v>
      </c>
      <c r="O54">
        <v>-4.6264408156275749E-3</v>
      </c>
      <c r="P54" t="s">
        <v>20</v>
      </c>
    </row>
    <row r="55" spans="1:16" x14ac:dyDescent="0.2">
      <c r="A55">
        <v>54</v>
      </c>
      <c r="B55">
        <v>6.3573755323886871E-2</v>
      </c>
      <c r="C55">
        <v>57931666</v>
      </c>
      <c r="D55">
        <v>57112071</v>
      </c>
      <c r="E55">
        <v>21</v>
      </c>
      <c r="F55">
        <v>21</v>
      </c>
      <c r="G55">
        <v>0</v>
      </c>
      <c r="H55">
        <v>2.8163749724626541E-2</v>
      </c>
      <c r="I55">
        <v>4.0802960284054279E-3</v>
      </c>
      <c r="J55">
        <v>18</v>
      </c>
      <c r="K55">
        <v>0</v>
      </c>
      <c r="L55">
        <v>0</v>
      </c>
      <c r="M55">
        <v>0</v>
      </c>
      <c r="N55">
        <v>3.2244045287370682E-2</v>
      </c>
      <c r="O55">
        <v>3.132971003651619E-2</v>
      </c>
      <c r="P55" t="s">
        <v>20</v>
      </c>
    </row>
    <row r="56" spans="1:16" x14ac:dyDescent="0.2">
      <c r="A56">
        <v>55</v>
      </c>
      <c r="B56">
        <v>7.2959683835506439E-2</v>
      </c>
      <c r="C56">
        <v>57931666</v>
      </c>
      <c r="D56">
        <v>57112071</v>
      </c>
      <c r="E56">
        <v>21</v>
      </c>
      <c r="F56">
        <v>21</v>
      </c>
      <c r="G56">
        <v>0</v>
      </c>
      <c r="H56">
        <v>7.4884645640850067E-2</v>
      </c>
      <c r="I56">
        <v>3.8699430879205465E-3</v>
      </c>
      <c r="J56">
        <v>18</v>
      </c>
      <c r="K56">
        <v>0</v>
      </c>
      <c r="L56">
        <v>0</v>
      </c>
      <c r="M56">
        <v>0</v>
      </c>
      <c r="N56">
        <v>7.8754588961601257E-2</v>
      </c>
      <c r="O56">
        <v>-5.7949051260948181E-3</v>
      </c>
      <c r="P56" t="s">
        <v>20</v>
      </c>
    </row>
    <row r="57" spans="1:16" x14ac:dyDescent="0.2">
      <c r="A57">
        <v>56</v>
      </c>
      <c r="B57">
        <v>4.4772770255804062E-2</v>
      </c>
      <c r="C57">
        <v>57931666</v>
      </c>
      <c r="D57">
        <v>57112071</v>
      </c>
      <c r="E57">
        <v>21</v>
      </c>
      <c r="F57">
        <v>21</v>
      </c>
      <c r="G57">
        <v>0</v>
      </c>
      <c r="H57">
        <v>1.3583163730800152E-2</v>
      </c>
      <c r="I57">
        <v>3.973271232098341E-3</v>
      </c>
      <c r="J57">
        <v>18</v>
      </c>
      <c r="K57">
        <v>0</v>
      </c>
      <c r="L57">
        <v>0</v>
      </c>
      <c r="M57">
        <v>0</v>
      </c>
      <c r="N57">
        <v>1.7556434497237209E-2</v>
      </c>
      <c r="O57">
        <v>2.7216335758566856E-2</v>
      </c>
      <c r="P57" t="s">
        <v>20</v>
      </c>
    </row>
    <row r="58" spans="1:16" x14ac:dyDescent="0.2">
      <c r="A58">
        <v>57</v>
      </c>
      <c r="B58">
        <v>3.4714836627244949E-2</v>
      </c>
      <c r="C58">
        <v>57931666</v>
      </c>
      <c r="D58">
        <v>57112071</v>
      </c>
      <c r="E58">
        <v>21</v>
      </c>
      <c r="F58">
        <v>21</v>
      </c>
      <c r="G58">
        <v>0</v>
      </c>
      <c r="H58">
        <v>3.4715417772531509E-2</v>
      </c>
      <c r="I58">
        <v>3.899999894201756E-3</v>
      </c>
      <c r="J58">
        <v>18</v>
      </c>
      <c r="K58">
        <v>0</v>
      </c>
      <c r="L58">
        <v>0</v>
      </c>
      <c r="M58">
        <v>0</v>
      </c>
      <c r="N58">
        <v>3.861541673541069E-2</v>
      </c>
      <c r="O58">
        <v>-3.900580108165741E-3</v>
      </c>
      <c r="P58" t="s">
        <v>20</v>
      </c>
    </row>
    <row r="59" spans="1:16" x14ac:dyDescent="0.2">
      <c r="A59">
        <v>58</v>
      </c>
      <c r="B59">
        <v>1.1215643025934696E-2</v>
      </c>
      <c r="C59">
        <v>57931666</v>
      </c>
      <c r="D59">
        <v>57112071</v>
      </c>
      <c r="E59">
        <v>21</v>
      </c>
      <c r="F59">
        <v>21</v>
      </c>
      <c r="G59">
        <v>0</v>
      </c>
      <c r="H59">
        <v>3.4715417772531509E-2</v>
      </c>
      <c r="I59">
        <v>3.899999894201756E-3</v>
      </c>
      <c r="J59">
        <v>18</v>
      </c>
      <c r="K59">
        <v>0</v>
      </c>
      <c r="L59">
        <v>0</v>
      </c>
      <c r="M59">
        <v>0</v>
      </c>
      <c r="N59">
        <v>3.861541673541069E-2</v>
      </c>
      <c r="O59">
        <v>-2.7399774640798569E-2</v>
      </c>
      <c r="P59" t="s">
        <v>20</v>
      </c>
    </row>
    <row r="60" spans="1:16" x14ac:dyDescent="0.2">
      <c r="A60">
        <v>59</v>
      </c>
      <c r="B60">
        <v>3.1620979309082031E-2</v>
      </c>
      <c r="C60">
        <v>57931666</v>
      </c>
      <c r="D60">
        <v>57112071</v>
      </c>
      <c r="E60">
        <v>21</v>
      </c>
      <c r="F60">
        <v>21</v>
      </c>
      <c r="G60">
        <v>0</v>
      </c>
      <c r="H60">
        <v>3.3083181828260422E-2</v>
      </c>
      <c r="I60">
        <v>4.4346638023853302E-3</v>
      </c>
      <c r="J60">
        <v>18</v>
      </c>
      <c r="K60">
        <v>0</v>
      </c>
      <c r="L60">
        <v>0</v>
      </c>
      <c r="M60">
        <v>0</v>
      </c>
      <c r="N60">
        <v>3.7517845630645752E-2</v>
      </c>
      <c r="O60">
        <v>-5.8968663215637207E-3</v>
      </c>
      <c r="P60" t="s">
        <v>20</v>
      </c>
    </row>
    <row r="61" spans="1:16" x14ac:dyDescent="0.2">
      <c r="A61">
        <v>60</v>
      </c>
      <c r="B61">
        <v>3.7589993327856064E-2</v>
      </c>
      <c r="C61">
        <v>57931666</v>
      </c>
      <c r="D61">
        <v>57112071</v>
      </c>
      <c r="E61">
        <v>21</v>
      </c>
      <c r="F61">
        <v>21</v>
      </c>
      <c r="G61">
        <v>0</v>
      </c>
      <c r="H61">
        <v>1.0391324758529665E-2</v>
      </c>
      <c r="I61">
        <v>3.8919339422136545E-3</v>
      </c>
      <c r="J61">
        <v>18</v>
      </c>
      <c r="K61">
        <v>0</v>
      </c>
      <c r="L61">
        <v>0</v>
      </c>
      <c r="M61">
        <v>0</v>
      </c>
      <c r="N61">
        <v>1.4283258467912674E-2</v>
      </c>
      <c r="O61">
        <v>2.330673485994339E-2</v>
      </c>
      <c r="P61" t="s">
        <v>20</v>
      </c>
    </row>
    <row r="62" spans="1:16" x14ac:dyDescent="0.2">
      <c r="A62">
        <v>61</v>
      </c>
      <c r="B62">
        <v>1.0610894300043585E-2</v>
      </c>
      <c r="C62">
        <v>57931666</v>
      </c>
      <c r="D62">
        <v>57112071</v>
      </c>
      <c r="E62">
        <v>21</v>
      </c>
      <c r="F62">
        <v>21</v>
      </c>
      <c r="G62">
        <v>0</v>
      </c>
      <c r="H62">
        <v>1.0391324758529665E-2</v>
      </c>
      <c r="I62">
        <v>3.8919339422136545E-3</v>
      </c>
      <c r="J62">
        <v>18</v>
      </c>
      <c r="K62">
        <v>0</v>
      </c>
      <c r="L62">
        <v>0</v>
      </c>
      <c r="M62">
        <v>0</v>
      </c>
      <c r="N62">
        <v>1.4283258467912674E-2</v>
      </c>
      <c r="O62">
        <v>-3.672364167869091E-3</v>
      </c>
      <c r="P62" t="s">
        <v>20</v>
      </c>
    </row>
    <row r="63" spans="1:16" x14ac:dyDescent="0.2">
      <c r="A63">
        <v>62</v>
      </c>
      <c r="B63">
        <v>2.9376717284321785E-2</v>
      </c>
      <c r="C63">
        <v>57931666</v>
      </c>
      <c r="D63">
        <v>57112071</v>
      </c>
      <c r="E63">
        <v>21</v>
      </c>
      <c r="F63">
        <v>21</v>
      </c>
      <c r="G63">
        <v>0</v>
      </c>
      <c r="H63">
        <v>2.9334519058465961E-2</v>
      </c>
      <c r="I63">
        <v>4.3877591378986844E-3</v>
      </c>
      <c r="J63">
        <v>18</v>
      </c>
      <c r="K63">
        <v>0</v>
      </c>
      <c r="L63">
        <v>0</v>
      </c>
      <c r="M63">
        <v>0</v>
      </c>
      <c r="N63">
        <v>3.3722277730703354E-2</v>
      </c>
      <c r="O63">
        <v>-4.3455604463815689E-3</v>
      </c>
      <c r="P63" t="s">
        <v>20</v>
      </c>
    </row>
    <row r="64" spans="1:16" x14ac:dyDescent="0.2">
      <c r="A64">
        <v>63</v>
      </c>
      <c r="B64">
        <v>6.9976352155208588E-2</v>
      </c>
      <c r="C64">
        <v>57931666</v>
      </c>
      <c r="D64">
        <v>57112071</v>
      </c>
      <c r="E64">
        <v>21</v>
      </c>
      <c r="F64">
        <v>21</v>
      </c>
      <c r="G64">
        <v>0</v>
      </c>
      <c r="H64">
        <v>3.701072558760643E-2</v>
      </c>
      <c r="I64">
        <v>3.8107589352875948E-3</v>
      </c>
      <c r="J64">
        <v>18</v>
      </c>
      <c r="K64">
        <v>0</v>
      </c>
      <c r="L64">
        <v>0</v>
      </c>
      <c r="M64">
        <v>0</v>
      </c>
      <c r="N64">
        <v>4.0821485221385963E-2</v>
      </c>
      <c r="O64">
        <v>2.9154866933822632E-2</v>
      </c>
      <c r="P64" t="s">
        <v>20</v>
      </c>
    </row>
    <row r="65" spans="1:16" x14ac:dyDescent="0.2">
      <c r="A65">
        <v>64</v>
      </c>
      <c r="B65">
        <v>4.2630095034837723E-2</v>
      </c>
      <c r="C65">
        <v>57931666</v>
      </c>
      <c r="D65">
        <v>57112071</v>
      </c>
      <c r="E65">
        <v>21</v>
      </c>
      <c r="F65">
        <v>21</v>
      </c>
      <c r="G65">
        <v>0</v>
      </c>
      <c r="H65">
        <v>7.4883267283439636E-2</v>
      </c>
      <c r="I65">
        <v>3.6093210801482201E-3</v>
      </c>
      <c r="J65">
        <v>18</v>
      </c>
      <c r="K65">
        <v>0</v>
      </c>
      <c r="L65">
        <v>0</v>
      </c>
      <c r="M65">
        <v>0</v>
      </c>
      <c r="N65">
        <v>7.8492589294910431E-2</v>
      </c>
      <c r="O65">
        <v>-3.5862494260072708E-2</v>
      </c>
      <c r="P65" t="s">
        <v>20</v>
      </c>
    </row>
    <row r="66" spans="1:16" x14ac:dyDescent="0.2">
      <c r="A66">
        <v>65</v>
      </c>
      <c r="B66">
        <v>3.793654590845108E-2</v>
      </c>
      <c r="C66">
        <v>57931666</v>
      </c>
      <c r="D66">
        <v>57112071</v>
      </c>
      <c r="E66">
        <v>21</v>
      </c>
      <c r="F66">
        <v>21</v>
      </c>
      <c r="G66">
        <v>0</v>
      </c>
      <c r="H66">
        <v>3.6986760795116431E-2</v>
      </c>
      <c r="I66">
        <v>4.4544842094182968E-3</v>
      </c>
      <c r="J66">
        <v>18</v>
      </c>
      <c r="K66">
        <v>0</v>
      </c>
      <c r="L66">
        <v>0</v>
      </c>
      <c r="M66">
        <v>0</v>
      </c>
      <c r="N66">
        <v>4.1441246867179871E-2</v>
      </c>
      <c r="O66">
        <v>-3.5047009587287903E-3</v>
      </c>
      <c r="P66" t="s">
        <v>20</v>
      </c>
    </row>
    <row r="67" spans="1:16" x14ac:dyDescent="0.2">
      <c r="A67">
        <v>66</v>
      </c>
      <c r="B67">
        <v>4.4077306985855103E-2</v>
      </c>
      <c r="C67">
        <v>57931666</v>
      </c>
      <c r="D67">
        <v>57112071</v>
      </c>
      <c r="E67">
        <v>21</v>
      </c>
      <c r="F67">
        <v>21</v>
      </c>
      <c r="G67">
        <v>0</v>
      </c>
      <c r="H67">
        <v>3.760639950633049E-2</v>
      </c>
      <c r="I67">
        <v>4.1934270411729813E-3</v>
      </c>
      <c r="J67">
        <v>18</v>
      </c>
      <c r="K67">
        <v>0</v>
      </c>
      <c r="L67">
        <v>0</v>
      </c>
      <c r="M67">
        <v>0</v>
      </c>
      <c r="N67">
        <v>4.1799828410148621E-2</v>
      </c>
      <c r="O67">
        <v>2.2774785757064819E-3</v>
      </c>
      <c r="P67" t="s">
        <v>20</v>
      </c>
    </row>
    <row r="68" spans="1:16" x14ac:dyDescent="0.2">
      <c r="A68">
        <v>67</v>
      </c>
      <c r="B68">
        <v>3.3432647585868842E-2</v>
      </c>
      <c r="C68">
        <v>57931666</v>
      </c>
      <c r="D68">
        <v>57112071</v>
      </c>
      <c r="E68">
        <v>21</v>
      </c>
      <c r="F68">
        <v>21</v>
      </c>
      <c r="G68">
        <v>0</v>
      </c>
      <c r="H68">
        <v>3.8480859249830246E-2</v>
      </c>
      <c r="I68">
        <v>4.5379539951682091E-3</v>
      </c>
      <c r="J68">
        <v>18</v>
      </c>
      <c r="K68">
        <v>0</v>
      </c>
      <c r="L68">
        <v>0</v>
      </c>
      <c r="M68">
        <v>0</v>
      </c>
      <c r="N68">
        <v>4.301881417632103E-2</v>
      </c>
      <c r="O68">
        <v>-9.5861665904521959E-3</v>
      </c>
      <c r="P68" t="s">
        <v>20</v>
      </c>
    </row>
    <row r="69" spans="1:16" x14ac:dyDescent="0.2">
      <c r="A69">
        <v>68</v>
      </c>
      <c r="B69">
        <v>3.8241468369960785E-2</v>
      </c>
      <c r="C69">
        <v>57931666</v>
      </c>
      <c r="D69">
        <v>57112071</v>
      </c>
      <c r="E69">
        <v>21</v>
      </c>
      <c r="F69">
        <v>21</v>
      </c>
      <c r="G69">
        <v>0</v>
      </c>
      <c r="H69">
        <v>3.8566090166568763E-2</v>
      </c>
      <c r="I69">
        <v>4.9872188828885564E-3</v>
      </c>
      <c r="J69">
        <v>18</v>
      </c>
      <c r="K69">
        <v>0</v>
      </c>
      <c r="L69">
        <v>0</v>
      </c>
      <c r="M69">
        <v>0</v>
      </c>
      <c r="N69">
        <v>4.355330765247345E-2</v>
      </c>
      <c r="O69">
        <v>-5.3118392825126648E-3</v>
      </c>
      <c r="P69" t="s">
        <v>20</v>
      </c>
    </row>
    <row r="70" spans="1:16" x14ac:dyDescent="0.2">
      <c r="A70">
        <v>69</v>
      </c>
      <c r="B70">
        <v>3.7974350154399872E-2</v>
      </c>
      <c r="C70">
        <v>57931666</v>
      </c>
      <c r="D70">
        <v>57112071</v>
      </c>
      <c r="E70">
        <v>21</v>
      </c>
      <c r="F70">
        <v>21</v>
      </c>
      <c r="G70">
        <v>0</v>
      </c>
      <c r="H70">
        <v>1.4322491362690926E-2</v>
      </c>
      <c r="I70">
        <v>4.4360319152474403E-3</v>
      </c>
      <c r="J70">
        <v>18</v>
      </c>
      <c r="K70">
        <v>0</v>
      </c>
      <c r="L70">
        <v>0</v>
      </c>
      <c r="M70">
        <v>0</v>
      </c>
      <c r="N70">
        <v>1.8758524209260941E-2</v>
      </c>
      <c r="O70">
        <v>1.9215825945138931E-2</v>
      </c>
      <c r="P70" t="s">
        <v>20</v>
      </c>
    </row>
    <row r="71" spans="1:16" x14ac:dyDescent="0.2">
      <c r="A71">
        <v>70</v>
      </c>
      <c r="B71">
        <v>3.3470775932073593E-2</v>
      </c>
      <c r="C71">
        <v>57931666</v>
      </c>
      <c r="D71">
        <v>57112071</v>
      </c>
      <c r="E71">
        <v>21</v>
      </c>
      <c r="F71">
        <v>21</v>
      </c>
      <c r="G71">
        <v>0</v>
      </c>
      <c r="H71">
        <v>1.4322491362690926E-2</v>
      </c>
      <c r="I71">
        <v>4.4360319152474403E-3</v>
      </c>
      <c r="J71">
        <v>18</v>
      </c>
      <c r="K71">
        <v>0</v>
      </c>
      <c r="L71">
        <v>0</v>
      </c>
      <c r="M71">
        <v>0</v>
      </c>
      <c r="N71">
        <v>1.8758524209260941E-2</v>
      </c>
      <c r="O71">
        <v>1.4712251722812653E-2</v>
      </c>
      <c r="P71" t="s">
        <v>20</v>
      </c>
    </row>
    <row r="72" spans="1:16" x14ac:dyDescent="0.2">
      <c r="A72">
        <v>71</v>
      </c>
      <c r="B72">
        <v>4.1556976735591888E-2</v>
      </c>
      <c r="C72">
        <v>57931666</v>
      </c>
      <c r="D72">
        <v>57112071</v>
      </c>
      <c r="E72">
        <v>21</v>
      </c>
      <c r="F72">
        <v>21</v>
      </c>
      <c r="G72">
        <v>0</v>
      </c>
      <c r="H72">
        <v>6.2529057264328003E-2</v>
      </c>
      <c r="I72">
        <v>4.3414989486336708E-3</v>
      </c>
      <c r="J72">
        <v>18</v>
      </c>
      <c r="K72">
        <v>0</v>
      </c>
      <c r="L72">
        <v>0</v>
      </c>
      <c r="M72">
        <v>0</v>
      </c>
      <c r="N72">
        <v>6.6870555281639099E-2</v>
      </c>
      <c r="O72">
        <v>-2.5313578546047211E-2</v>
      </c>
      <c r="P72" t="s">
        <v>20</v>
      </c>
    </row>
    <row r="73" spans="1:16" x14ac:dyDescent="0.2">
      <c r="A73">
        <v>72</v>
      </c>
      <c r="B73">
        <v>3.6230895668268211E-2</v>
      </c>
      <c r="C73">
        <v>57931666</v>
      </c>
      <c r="D73">
        <v>57112071</v>
      </c>
      <c r="E73">
        <v>21</v>
      </c>
      <c r="F73">
        <v>21</v>
      </c>
      <c r="G73">
        <v>0</v>
      </c>
      <c r="H73">
        <v>3.6897197365760803E-2</v>
      </c>
      <c r="I73">
        <v>4.2136488482356071E-3</v>
      </c>
      <c r="J73">
        <v>18</v>
      </c>
      <c r="K73">
        <v>0</v>
      </c>
      <c r="L73">
        <v>0</v>
      </c>
      <c r="M73">
        <v>0</v>
      </c>
      <c r="N73">
        <v>4.1110847145318992E-2</v>
      </c>
      <c r="O73">
        <v>-4.8799514770507812E-3</v>
      </c>
      <c r="P73" t="s">
        <v>20</v>
      </c>
    </row>
    <row r="74" spans="1:16" x14ac:dyDescent="0.2">
      <c r="A74">
        <v>73</v>
      </c>
      <c r="B74">
        <v>3.7885382771492011E-2</v>
      </c>
      <c r="C74">
        <v>57931666</v>
      </c>
      <c r="D74">
        <v>57112071</v>
      </c>
      <c r="E74">
        <v>21</v>
      </c>
      <c r="F74">
        <v>21</v>
      </c>
      <c r="G74">
        <v>0</v>
      </c>
      <c r="H74">
        <v>1.2387228198349476E-2</v>
      </c>
      <c r="I74">
        <v>4.0431809611618519E-3</v>
      </c>
      <c r="J74">
        <v>18</v>
      </c>
      <c r="K74">
        <v>0</v>
      </c>
      <c r="L74">
        <v>0</v>
      </c>
      <c r="M74">
        <v>0</v>
      </c>
      <c r="N74">
        <v>1.6430409625172615E-2</v>
      </c>
      <c r="O74">
        <v>2.1454973146319389E-2</v>
      </c>
      <c r="P74" t="s">
        <v>20</v>
      </c>
    </row>
    <row r="75" spans="1:16" x14ac:dyDescent="0.2">
      <c r="A75">
        <v>74</v>
      </c>
      <c r="B75">
        <v>1.020851731300354E-2</v>
      </c>
      <c r="C75">
        <v>57931666</v>
      </c>
      <c r="D75">
        <v>57112071</v>
      </c>
      <c r="E75">
        <v>21</v>
      </c>
      <c r="F75">
        <v>21</v>
      </c>
      <c r="G75">
        <v>0</v>
      </c>
      <c r="H75">
        <v>1.2387228198349476E-2</v>
      </c>
      <c r="I75">
        <v>4.0431809611618519E-3</v>
      </c>
      <c r="J75">
        <v>18</v>
      </c>
      <c r="K75">
        <v>0</v>
      </c>
      <c r="L75">
        <v>0</v>
      </c>
      <c r="M75">
        <v>0</v>
      </c>
      <c r="N75">
        <v>1.6430409625172615E-2</v>
      </c>
      <c r="O75">
        <v>-6.221892312169075E-3</v>
      </c>
      <c r="P75" t="s">
        <v>20</v>
      </c>
    </row>
    <row r="76" spans="1:16" x14ac:dyDescent="0.2">
      <c r="A76">
        <v>75</v>
      </c>
      <c r="B76">
        <v>5.9929158538579941E-2</v>
      </c>
      <c r="C76">
        <v>57931666</v>
      </c>
      <c r="D76">
        <v>57112071</v>
      </c>
      <c r="E76">
        <v>21</v>
      </c>
      <c r="F76">
        <v>21</v>
      </c>
      <c r="G76">
        <v>0</v>
      </c>
      <c r="H76">
        <v>2.6366027072072029E-2</v>
      </c>
      <c r="I76">
        <v>4.0623489767313004E-3</v>
      </c>
      <c r="J76">
        <v>18</v>
      </c>
      <c r="K76">
        <v>0</v>
      </c>
      <c r="L76">
        <v>0</v>
      </c>
      <c r="M76">
        <v>0</v>
      </c>
      <c r="N76">
        <v>3.0428376048803329E-2</v>
      </c>
      <c r="O76">
        <v>2.9500782489776611E-2</v>
      </c>
      <c r="P76" t="s">
        <v>20</v>
      </c>
    </row>
    <row r="77" spans="1:16" x14ac:dyDescent="0.2">
      <c r="A77">
        <v>76</v>
      </c>
      <c r="B77">
        <v>4.1020914912223816E-2</v>
      </c>
      <c r="C77">
        <v>57931666</v>
      </c>
      <c r="D77">
        <v>57112071</v>
      </c>
      <c r="E77">
        <v>21</v>
      </c>
      <c r="F77">
        <v>21</v>
      </c>
      <c r="G77">
        <v>0</v>
      </c>
      <c r="H77">
        <v>7.4449531733989716E-2</v>
      </c>
      <c r="I77">
        <v>4.0739700198173523E-3</v>
      </c>
      <c r="J77">
        <v>18</v>
      </c>
      <c r="K77">
        <v>0</v>
      </c>
      <c r="L77">
        <v>0</v>
      </c>
      <c r="M77">
        <v>0</v>
      </c>
      <c r="N77">
        <v>7.8523501753807068E-2</v>
      </c>
      <c r="O77">
        <v>-3.7502586841583252E-2</v>
      </c>
      <c r="P77" t="s">
        <v>20</v>
      </c>
    </row>
    <row r="78" spans="1:16" x14ac:dyDescent="0.2">
      <c r="A78">
        <v>77</v>
      </c>
      <c r="B78">
        <v>3.737100213766098E-2</v>
      </c>
      <c r="C78">
        <v>57931666</v>
      </c>
      <c r="D78">
        <v>57112071</v>
      </c>
      <c r="E78">
        <v>21</v>
      </c>
      <c r="F78">
        <v>21</v>
      </c>
      <c r="G78">
        <v>0</v>
      </c>
      <c r="H78">
        <v>3.7446185946464539E-2</v>
      </c>
      <c r="I78">
        <v>3.9688451215624809E-3</v>
      </c>
      <c r="J78">
        <v>18</v>
      </c>
      <c r="K78">
        <v>0</v>
      </c>
      <c r="L78">
        <v>0</v>
      </c>
      <c r="M78">
        <v>0</v>
      </c>
      <c r="N78">
        <v>4.1415031999349601E-2</v>
      </c>
      <c r="O78">
        <v>-4.0440298616886139E-3</v>
      </c>
      <c r="P78" t="s">
        <v>20</v>
      </c>
    </row>
    <row r="79" spans="1:16" x14ac:dyDescent="0.2">
      <c r="A79">
        <v>78</v>
      </c>
      <c r="B79">
        <v>3.7613276392221451E-2</v>
      </c>
      <c r="C79">
        <v>57931666</v>
      </c>
      <c r="D79">
        <v>57112071</v>
      </c>
      <c r="E79">
        <v>21</v>
      </c>
      <c r="F79">
        <v>21</v>
      </c>
      <c r="G79">
        <v>0</v>
      </c>
      <c r="H79">
        <v>1.0495218448340893E-2</v>
      </c>
      <c r="I79">
        <v>3.8859019987285137E-3</v>
      </c>
      <c r="J79">
        <v>18</v>
      </c>
      <c r="K79">
        <v>0</v>
      </c>
      <c r="L79">
        <v>0</v>
      </c>
      <c r="M79">
        <v>0</v>
      </c>
      <c r="N79">
        <v>1.4381119981408119E-2</v>
      </c>
      <c r="O79">
        <v>2.3232156410813332E-2</v>
      </c>
      <c r="P79" t="s">
        <v>20</v>
      </c>
    </row>
    <row r="80" spans="1:16" x14ac:dyDescent="0.2">
      <c r="A80">
        <v>79</v>
      </c>
      <c r="B80">
        <v>3.4957770258188248E-2</v>
      </c>
      <c r="C80">
        <v>57931666</v>
      </c>
      <c r="D80">
        <v>57112071</v>
      </c>
      <c r="E80">
        <v>21</v>
      </c>
      <c r="F80">
        <v>21</v>
      </c>
      <c r="G80">
        <v>0</v>
      </c>
      <c r="H80">
        <v>1.0495218448340893E-2</v>
      </c>
      <c r="I80">
        <v>3.8859019987285137E-3</v>
      </c>
      <c r="J80">
        <v>18</v>
      </c>
      <c r="K80">
        <v>0</v>
      </c>
      <c r="L80">
        <v>0</v>
      </c>
      <c r="M80">
        <v>0</v>
      </c>
      <c r="N80">
        <v>1.4381119981408119E-2</v>
      </c>
      <c r="O80">
        <v>2.0576650276780128E-2</v>
      </c>
      <c r="P80" t="s">
        <v>20</v>
      </c>
    </row>
    <row r="81" spans="1:16" x14ac:dyDescent="0.2">
      <c r="A81">
        <v>80</v>
      </c>
      <c r="B81">
        <v>4.1985567659139633E-2</v>
      </c>
      <c r="C81">
        <v>57931666</v>
      </c>
      <c r="D81">
        <v>57112071</v>
      </c>
      <c r="E81">
        <v>21</v>
      </c>
      <c r="F81">
        <v>21</v>
      </c>
      <c r="G81">
        <v>0</v>
      </c>
      <c r="H81">
        <v>6.5922006964683533E-2</v>
      </c>
      <c r="I81">
        <v>4.1599939577281484E-3</v>
      </c>
      <c r="J81">
        <v>18</v>
      </c>
      <c r="K81">
        <v>0</v>
      </c>
      <c r="L81">
        <v>0</v>
      </c>
      <c r="M81">
        <v>0</v>
      </c>
      <c r="N81">
        <v>7.0082001388072968E-2</v>
      </c>
      <c r="O81">
        <v>-2.8096433728933334E-2</v>
      </c>
      <c r="P81" t="s">
        <v>20</v>
      </c>
    </row>
    <row r="82" spans="1:16" x14ac:dyDescent="0.2">
      <c r="A82">
        <v>81</v>
      </c>
      <c r="B82">
        <v>3.6532700061798096E-2</v>
      </c>
      <c r="C82">
        <v>57931666</v>
      </c>
      <c r="D82">
        <v>57112071</v>
      </c>
      <c r="E82">
        <v>21</v>
      </c>
      <c r="F82">
        <v>21</v>
      </c>
      <c r="G82">
        <v>0</v>
      </c>
      <c r="H82">
        <v>3.7450846284627921E-2</v>
      </c>
      <c r="I82">
        <v>4.0505630895495415E-3</v>
      </c>
      <c r="J82">
        <v>18</v>
      </c>
      <c r="K82">
        <v>0</v>
      </c>
      <c r="L82">
        <v>0</v>
      </c>
      <c r="M82">
        <v>0</v>
      </c>
      <c r="N82">
        <v>4.1501410305500031E-2</v>
      </c>
      <c r="O82">
        <v>-4.9687102437019348E-3</v>
      </c>
      <c r="P82" t="s">
        <v>20</v>
      </c>
    </row>
    <row r="83" spans="1:16" x14ac:dyDescent="0.2">
      <c r="A83">
        <v>82</v>
      </c>
      <c r="B83">
        <v>3.7618186324834824E-2</v>
      </c>
      <c r="C83">
        <v>57931666</v>
      </c>
      <c r="D83">
        <v>57112071</v>
      </c>
      <c r="E83">
        <v>21</v>
      </c>
      <c r="F83">
        <v>21</v>
      </c>
      <c r="G83">
        <v>0</v>
      </c>
      <c r="H83">
        <v>1.0705983266234398E-2</v>
      </c>
      <c r="I83">
        <v>3.8415200542658567E-3</v>
      </c>
      <c r="J83">
        <v>18</v>
      </c>
      <c r="K83">
        <v>0</v>
      </c>
      <c r="L83">
        <v>0</v>
      </c>
      <c r="M83">
        <v>0</v>
      </c>
      <c r="N83">
        <v>1.45475035533309E-2</v>
      </c>
      <c r="O83">
        <v>2.3070681840181351E-2</v>
      </c>
      <c r="P83" t="s">
        <v>20</v>
      </c>
    </row>
    <row r="84" spans="1:16" x14ac:dyDescent="0.2">
      <c r="A84">
        <v>83</v>
      </c>
      <c r="B84">
        <v>3.4676406532526023E-2</v>
      </c>
      <c r="C84">
        <v>57931666</v>
      </c>
      <c r="D84">
        <v>57112071</v>
      </c>
      <c r="E84">
        <v>21</v>
      </c>
      <c r="F84">
        <v>21</v>
      </c>
      <c r="G84">
        <v>0</v>
      </c>
      <c r="H84">
        <v>1.0705983266234398E-2</v>
      </c>
      <c r="I84">
        <v>3.8415200542658567E-3</v>
      </c>
      <c r="J84">
        <v>18</v>
      </c>
      <c r="K84">
        <v>0</v>
      </c>
      <c r="L84">
        <v>0</v>
      </c>
      <c r="M84">
        <v>0</v>
      </c>
      <c r="N84">
        <v>1.45475035533309E-2</v>
      </c>
      <c r="O84">
        <v>2.0128902047872543E-2</v>
      </c>
      <c r="P84" t="s">
        <v>20</v>
      </c>
    </row>
    <row r="85" spans="1:16" x14ac:dyDescent="0.2">
      <c r="A85">
        <v>84</v>
      </c>
      <c r="B85">
        <v>4.1814848780632019E-2</v>
      </c>
      <c r="C85">
        <v>57931666</v>
      </c>
      <c r="D85">
        <v>57112071</v>
      </c>
      <c r="E85">
        <v>21</v>
      </c>
      <c r="F85">
        <v>21</v>
      </c>
      <c r="G85">
        <v>0</v>
      </c>
      <c r="H85">
        <v>6.5500348806381226E-2</v>
      </c>
      <c r="I85">
        <v>4.0482580661773682E-3</v>
      </c>
      <c r="J85">
        <v>18</v>
      </c>
      <c r="K85">
        <v>0</v>
      </c>
      <c r="L85">
        <v>0</v>
      </c>
      <c r="M85">
        <v>0</v>
      </c>
      <c r="N85">
        <v>6.9548606872558594E-2</v>
      </c>
      <c r="O85">
        <v>-2.7733758091926575E-2</v>
      </c>
      <c r="P85" t="s">
        <v>20</v>
      </c>
    </row>
    <row r="86" spans="1:16" x14ac:dyDescent="0.2">
      <c r="A86">
        <v>85</v>
      </c>
      <c r="B86">
        <v>3.9761185646057129E-2</v>
      </c>
      <c r="C86">
        <v>57931666</v>
      </c>
      <c r="D86">
        <v>57112071</v>
      </c>
      <c r="E86">
        <v>21</v>
      </c>
      <c r="F86">
        <v>21</v>
      </c>
      <c r="G86">
        <v>0</v>
      </c>
      <c r="H86">
        <v>3.7857916206121445E-2</v>
      </c>
      <c r="I86">
        <v>4.3601500801742077E-3</v>
      </c>
      <c r="J86">
        <v>18</v>
      </c>
      <c r="K86">
        <v>0</v>
      </c>
      <c r="L86">
        <v>0</v>
      </c>
      <c r="M86">
        <v>0</v>
      </c>
      <c r="N86">
        <v>4.221806675195694E-2</v>
      </c>
      <c r="O86">
        <v>-2.4568811058998108E-3</v>
      </c>
      <c r="P86" t="s">
        <v>20</v>
      </c>
    </row>
    <row r="87" spans="1:16" x14ac:dyDescent="0.2">
      <c r="A87">
        <v>86</v>
      </c>
      <c r="B87">
        <v>3.716684877872467E-2</v>
      </c>
      <c r="C87">
        <v>57931666</v>
      </c>
      <c r="D87">
        <v>57112071</v>
      </c>
      <c r="E87">
        <v>21</v>
      </c>
      <c r="F87">
        <v>21</v>
      </c>
      <c r="G87">
        <v>0</v>
      </c>
      <c r="H87">
        <v>1.294465269893408E-2</v>
      </c>
      <c r="I87">
        <v>4.5415069907903671E-3</v>
      </c>
      <c r="J87">
        <v>18</v>
      </c>
      <c r="K87">
        <v>0</v>
      </c>
      <c r="L87">
        <v>0</v>
      </c>
      <c r="M87">
        <v>0</v>
      </c>
      <c r="N87">
        <v>1.7486158758401871E-2</v>
      </c>
      <c r="O87">
        <v>1.96806900203228E-2</v>
      </c>
      <c r="P87" t="s">
        <v>20</v>
      </c>
    </row>
    <row r="88" spans="1:16" x14ac:dyDescent="0.2">
      <c r="A88">
        <v>87</v>
      </c>
      <c r="B88">
        <v>3.3306505531072617E-2</v>
      </c>
      <c r="C88">
        <v>57931666</v>
      </c>
      <c r="D88">
        <v>57112071</v>
      </c>
      <c r="E88">
        <v>21</v>
      </c>
      <c r="F88">
        <v>21</v>
      </c>
      <c r="G88">
        <v>0</v>
      </c>
      <c r="H88">
        <v>1.294465269893408E-2</v>
      </c>
      <c r="I88">
        <v>4.5415069907903671E-3</v>
      </c>
      <c r="J88">
        <v>18</v>
      </c>
      <c r="K88">
        <v>0</v>
      </c>
      <c r="L88">
        <v>0</v>
      </c>
      <c r="M88">
        <v>0</v>
      </c>
      <c r="N88">
        <v>1.7486158758401871E-2</v>
      </c>
      <c r="O88">
        <v>1.5820346772670749E-2</v>
      </c>
      <c r="P88" t="s">
        <v>20</v>
      </c>
    </row>
    <row r="89" spans="1:16" x14ac:dyDescent="0.2">
      <c r="A89">
        <v>88</v>
      </c>
      <c r="B89">
        <v>4.2385932058095932E-2</v>
      </c>
      <c r="C89">
        <v>57931666</v>
      </c>
      <c r="D89">
        <v>57112071</v>
      </c>
      <c r="E89">
        <v>21</v>
      </c>
      <c r="F89">
        <v>21</v>
      </c>
      <c r="G89">
        <v>0</v>
      </c>
      <c r="H89">
        <v>6.3385628163814545E-2</v>
      </c>
      <c r="I89">
        <v>4.2979721911251554E-3</v>
      </c>
      <c r="J89">
        <v>18</v>
      </c>
      <c r="K89">
        <v>0</v>
      </c>
      <c r="L89">
        <v>0</v>
      </c>
      <c r="M89">
        <v>0</v>
      </c>
      <c r="N89">
        <v>6.7683599889278412E-2</v>
      </c>
      <c r="O89">
        <v>-2.529766783118248E-2</v>
      </c>
      <c r="P89" t="s">
        <v>20</v>
      </c>
    </row>
    <row r="90" spans="1:16" x14ac:dyDescent="0.2">
      <c r="A90">
        <v>89</v>
      </c>
      <c r="B90">
        <v>3.8382060825824738E-2</v>
      </c>
      <c r="C90">
        <v>57931666</v>
      </c>
      <c r="D90">
        <v>57112071</v>
      </c>
      <c r="E90">
        <v>21</v>
      </c>
      <c r="F90">
        <v>21</v>
      </c>
      <c r="G90">
        <v>0</v>
      </c>
      <c r="H90">
        <v>3.70059534907341E-2</v>
      </c>
      <c r="I90">
        <v>4.1976249776780605E-3</v>
      </c>
      <c r="J90">
        <v>18</v>
      </c>
      <c r="K90">
        <v>0</v>
      </c>
      <c r="L90">
        <v>0</v>
      </c>
      <c r="M90">
        <v>0</v>
      </c>
      <c r="N90">
        <v>4.1203577071428299E-2</v>
      </c>
      <c r="O90">
        <v>-2.8215162456035614E-3</v>
      </c>
      <c r="P90" t="s">
        <v>20</v>
      </c>
    </row>
    <row r="91" spans="1:16" x14ac:dyDescent="0.2">
      <c r="A91">
        <v>90</v>
      </c>
      <c r="B91">
        <v>3.6807402968406677E-2</v>
      </c>
      <c r="C91">
        <v>57931666</v>
      </c>
      <c r="D91">
        <v>57112071</v>
      </c>
      <c r="E91">
        <v>21</v>
      </c>
      <c r="F91">
        <v>21</v>
      </c>
      <c r="G91">
        <v>0</v>
      </c>
      <c r="H91">
        <v>1.2552027590572834E-2</v>
      </c>
      <c r="I91">
        <v>3.9761378429830074E-3</v>
      </c>
      <c r="J91">
        <v>18</v>
      </c>
      <c r="K91">
        <v>0</v>
      </c>
      <c r="L91">
        <v>0</v>
      </c>
      <c r="M91">
        <v>0</v>
      </c>
      <c r="N91">
        <v>1.6528164967894558E-2</v>
      </c>
      <c r="O91">
        <v>2.0279238000512123E-2</v>
      </c>
      <c r="P91" t="s">
        <v>20</v>
      </c>
    </row>
    <row r="92" spans="1:16" x14ac:dyDescent="0.2">
      <c r="A92">
        <v>91</v>
      </c>
      <c r="B92">
        <v>3.5070814192295074E-2</v>
      </c>
      <c r="C92">
        <v>57931666</v>
      </c>
      <c r="D92">
        <v>57112071</v>
      </c>
      <c r="E92">
        <v>21</v>
      </c>
      <c r="F92">
        <v>21</v>
      </c>
      <c r="G92">
        <v>0</v>
      </c>
      <c r="H92">
        <v>1.2552027590572834E-2</v>
      </c>
      <c r="I92">
        <v>3.9761378429830074E-3</v>
      </c>
      <c r="J92">
        <v>18</v>
      </c>
      <c r="K92">
        <v>0</v>
      </c>
      <c r="L92">
        <v>0</v>
      </c>
      <c r="M92">
        <v>0</v>
      </c>
      <c r="N92">
        <v>1.6528164967894558E-2</v>
      </c>
      <c r="O92">
        <v>1.854264922440052E-2</v>
      </c>
      <c r="P92" t="s">
        <v>20</v>
      </c>
    </row>
    <row r="93" spans="1:16" x14ac:dyDescent="0.2">
      <c r="A93">
        <v>92</v>
      </c>
      <c r="B93">
        <v>7.7994450926780701E-2</v>
      </c>
      <c r="C93">
        <v>57931666</v>
      </c>
      <c r="D93">
        <v>57112071</v>
      </c>
      <c r="E93">
        <v>21</v>
      </c>
      <c r="F93">
        <v>21</v>
      </c>
      <c r="G93">
        <v>0</v>
      </c>
      <c r="H93">
        <v>6.387600302696228E-2</v>
      </c>
      <c r="I93">
        <v>3.9237132295966148E-3</v>
      </c>
      <c r="J93">
        <v>18</v>
      </c>
      <c r="K93">
        <v>0</v>
      </c>
      <c r="L93">
        <v>0</v>
      </c>
      <c r="M93">
        <v>0</v>
      </c>
      <c r="N93">
        <v>6.779971718788147E-2</v>
      </c>
      <c r="O93">
        <v>1.0194733738899233E-2</v>
      </c>
      <c r="P93" t="s">
        <v>20</v>
      </c>
    </row>
    <row r="94" spans="1:16" x14ac:dyDescent="0.2">
      <c r="A94">
        <v>93</v>
      </c>
      <c r="B94">
        <v>3.8648631423711777E-2</v>
      </c>
      <c r="C94">
        <v>57931666</v>
      </c>
      <c r="D94">
        <v>57112071</v>
      </c>
      <c r="E94">
        <v>21</v>
      </c>
      <c r="F94">
        <v>21</v>
      </c>
      <c r="G94">
        <v>0</v>
      </c>
      <c r="H94">
        <v>1.3797269202768804E-2</v>
      </c>
      <c r="I94">
        <v>4.1636009700596333E-3</v>
      </c>
      <c r="J94">
        <v>18</v>
      </c>
      <c r="K94">
        <v>0</v>
      </c>
      <c r="L94">
        <v>0</v>
      </c>
      <c r="M94">
        <v>0</v>
      </c>
      <c r="N94">
        <v>1.7960870638489723E-2</v>
      </c>
      <c r="O94">
        <v>2.0687760785222057E-2</v>
      </c>
      <c r="P94" t="s">
        <v>20</v>
      </c>
    </row>
    <row r="95" spans="1:16" x14ac:dyDescent="0.2">
      <c r="A95">
        <v>94</v>
      </c>
      <c r="B95">
        <v>3.3976465463638306E-2</v>
      </c>
      <c r="C95">
        <v>57931666</v>
      </c>
      <c r="D95">
        <v>57112071</v>
      </c>
      <c r="E95">
        <v>21</v>
      </c>
      <c r="F95">
        <v>21</v>
      </c>
      <c r="G95">
        <v>0</v>
      </c>
      <c r="H95">
        <v>3.3972129225730903E-2</v>
      </c>
      <c r="I95">
        <v>4.2392900213599205E-3</v>
      </c>
      <c r="J95">
        <v>18</v>
      </c>
      <c r="K95">
        <v>0</v>
      </c>
      <c r="L95">
        <v>0</v>
      </c>
      <c r="M95">
        <v>0</v>
      </c>
      <c r="N95">
        <v>3.8211420178413391E-2</v>
      </c>
      <c r="O95">
        <v>-4.2349547147750854E-3</v>
      </c>
      <c r="P95" t="s">
        <v>20</v>
      </c>
    </row>
    <row r="96" spans="1:16" x14ac:dyDescent="0.2">
      <c r="A96">
        <v>95</v>
      </c>
      <c r="B96">
        <v>1.0209348984062672E-2</v>
      </c>
      <c r="C96">
        <v>57931666</v>
      </c>
      <c r="D96">
        <v>57112071</v>
      </c>
      <c r="E96">
        <v>21</v>
      </c>
      <c r="F96">
        <v>21</v>
      </c>
      <c r="G96">
        <v>0</v>
      </c>
      <c r="H96">
        <v>3.3972129225730903E-2</v>
      </c>
      <c r="I96">
        <v>4.2392900213599205E-3</v>
      </c>
      <c r="J96">
        <v>18</v>
      </c>
      <c r="K96">
        <v>0</v>
      </c>
      <c r="L96">
        <v>0</v>
      </c>
      <c r="M96">
        <v>0</v>
      </c>
      <c r="N96">
        <v>3.8211420178413391E-2</v>
      </c>
      <c r="O96">
        <v>-2.8002072125673298E-2</v>
      </c>
      <c r="P96" t="s">
        <v>20</v>
      </c>
    </row>
    <row r="97" spans="1:16" x14ac:dyDescent="0.2">
      <c r="A97">
        <v>96</v>
      </c>
      <c r="B97">
        <v>3.1185099855065349E-2</v>
      </c>
      <c r="C97">
        <v>57931666</v>
      </c>
      <c r="D97">
        <v>57112071</v>
      </c>
      <c r="E97">
        <v>21</v>
      </c>
      <c r="F97">
        <v>21</v>
      </c>
      <c r="G97">
        <v>0</v>
      </c>
      <c r="H97">
        <v>2.8692316263914108E-2</v>
      </c>
      <c r="I97">
        <v>4.1514472104609013E-3</v>
      </c>
      <c r="J97">
        <v>18</v>
      </c>
      <c r="K97">
        <v>0</v>
      </c>
      <c r="L97">
        <v>0</v>
      </c>
      <c r="M97">
        <v>0</v>
      </c>
      <c r="N97">
        <v>3.2843764871358871E-2</v>
      </c>
      <c r="O97">
        <v>-1.6586650162935257E-3</v>
      </c>
      <c r="P97" t="s">
        <v>20</v>
      </c>
    </row>
    <row r="98" spans="1:16" x14ac:dyDescent="0.2">
      <c r="A98">
        <v>97</v>
      </c>
      <c r="B98">
        <v>4.173530638217926E-2</v>
      </c>
      <c r="C98">
        <v>57931666</v>
      </c>
      <c r="D98">
        <v>57112071</v>
      </c>
      <c r="E98">
        <v>21</v>
      </c>
      <c r="F98">
        <v>21</v>
      </c>
      <c r="G98">
        <v>0</v>
      </c>
      <c r="H98">
        <v>1.2637464329600336E-2</v>
      </c>
      <c r="I98">
        <v>4.0658172219991684E-3</v>
      </c>
      <c r="J98">
        <v>18</v>
      </c>
      <c r="K98">
        <v>0</v>
      </c>
      <c r="L98">
        <v>0</v>
      </c>
      <c r="M98">
        <v>0</v>
      </c>
      <c r="N98">
        <v>1.6703281551599503E-2</v>
      </c>
      <c r="O98">
        <v>2.5032024830579761E-2</v>
      </c>
      <c r="P98" t="s">
        <v>20</v>
      </c>
    </row>
    <row r="99" spans="1:16" x14ac:dyDescent="0.2">
      <c r="A99">
        <v>98</v>
      </c>
      <c r="B99">
        <v>1.0202933102846146E-2</v>
      </c>
      <c r="C99">
        <v>57931666</v>
      </c>
      <c r="D99">
        <v>57112071</v>
      </c>
      <c r="E99">
        <v>21</v>
      </c>
      <c r="F99">
        <v>21</v>
      </c>
      <c r="G99">
        <v>0</v>
      </c>
      <c r="H99">
        <v>1.2637464329600336E-2</v>
      </c>
      <c r="I99">
        <v>4.0658172219991684E-3</v>
      </c>
      <c r="J99">
        <v>18</v>
      </c>
      <c r="K99">
        <v>0</v>
      </c>
      <c r="L99">
        <v>0</v>
      </c>
      <c r="M99">
        <v>0</v>
      </c>
      <c r="N99">
        <v>1.6703281551599503E-2</v>
      </c>
      <c r="O99">
        <v>-6.5003484487533569E-3</v>
      </c>
      <c r="P99" t="s">
        <v>20</v>
      </c>
    </row>
    <row r="100" spans="1:16" x14ac:dyDescent="0.2">
      <c r="A100">
        <v>99</v>
      </c>
      <c r="B100">
        <v>2.8614701703190804E-2</v>
      </c>
      <c r="C100">
        <v>57931666</v>
      </c>
      <c r="D100">
        <v>57112071</v>
      </c>
      <c r="E100">
        <v>21</v>
      </c>
      <c r="F100">
        <v>21</v>
      </c>
      <c r="G100">
        <v>0</v>
      </c>
      <c r="H100">
        <v>2.5805214419960976E-2</v>
      </c>
      <c r="I100">
        <v>4.1356859728693962E-3</v>
      </c>
      <c r="J100">
        <v>18</v>
      </c>
      <c r="K100">
        <v>0</v>
      </c>
      <c r="L100">
        <v>0</v>
      </c>
      <c r="M100">
        <v>0</v>
      </c>
      <c r="N100">
        <v>2.9940899461507801E-2</v>
      </c>
      <c r="O100">
        <v>-1.3261977583169937E-3</v>
      </c>
      <c r="P100" t="s">
        <v>20</v>
      </c>
    </row>
    <row r="101" spans="1:16" x14ac:dyDescent="0.2">
      <c r="A101">
        <v>100</v>
      </c>
      <c r="B101">
        <v>7.0720665156841278E-2</v>
      </c>
      <c r="C101">
        <v>57931666</v>
      </c>
      <c r="D101">
        <v>57112071</v>
      </c>
      <c r="E101">
        <v>21</v>
      </c>
      <c r="F101">
        <v>21</v>
      </c>
      <c r="G101">
        <v>0</v>
      </c>
      <c r="H101">
        <v>3.8680166006088257E-2</v>
      </c>
      <c r="I101">
        <v>3.9158081635832787E-3</v>
      </c>
      <c r="J101">
        <v>18</v>
      </c>
      <c r="K101">
        <v>0</v>
      </c>
      <c r="L101">
        <v>0</v>
      </c>
      <c r="M101">
        <v>0</v>
      </c>
      <c r="N101">
        <v>4.259597510099411E-2</v>
      </c>
      <c r="O101">
        <v>2.8124690055847168E-2</v>
      </c>
      <c r="P101" t="s">
        <v>20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D1B4A-2303-C44E-AEDA-E7BEC5549EFE}">
  <dimension ref="A1:P101"/>
  <sheetViews>
    <sheetView topLeftCell="E1" workbookViewId="0">
      <selection activeCell="P5" sqref="P5"/>
    </sheetView>
  </sheetViews>
  <sheetFormatPr baseColWidth="10" defaultRowHeight="16" x14ac:dyDescent="0.2"/>
  <cols>
    <col min="1" max="1" width="8.6640625" bestFit="1" customWidth="1"/>
    <col min="2" max="2" width="12.1640625" bestFit="1" customWidth="1"/>
    <col min="4" max="4" width="10.1640625" bestFit="1" customWidth="1"/>
    <col min="5" max="5" width="10" bestFit="1" customWidth="1"/>
    <col min="6" max="6" width="11.6640625" bestFit="1" customWidth="1"/>
    <col min="7" max="7" width="17.1640625" bestFit="1" customWidth="1"/>
    <col min="8" max="8" width="12.83203125" bestFit="1" customWidth="1"/>
    <col min="9" max="9" width="13.1640625" bestFit="1" customWidth="1"/>
    <col min="10" max="10" width="18" bestFit="1" customWidth="1"/>
    <col min="11" max="11" width="16" bestFit="1" customWidth="1"/>
    <col min="12" max="12" width="14.6640625" bestFit="1" customWidth="1"/>
    <col min="13" max="13" width="26" bestFit="1" customWidth="1"/>
    <col min="14" max="14" width="15.83203125" bestFit="1" customWidth="1"/>
    <col min="15" max="15" width="16.1640625" bestFit="1" customWidth="1"/>
    <col min="16" max="16" width="27.8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1</v>
      </c>
      <c r="B2">
        <v>1.9999999552965164E-2</v>
      </c>
      <c r="C2">
        <v>57931666</v>
      </c>
      <c r="D2">
        <v>57112071</v>
      </c>
      <c r="E2">
        <v>5274</v>
      </c>
      <c r="F2">
        <v>5274</v>
      </c>
      <c r="G2">
        <v>0</v>
      </c>
      <c r="H2">
        <v>2.5756292045116425E-2</v>
      </c>
      <c r="I2">
        <v>1.8213687464594841E-2</v>
      </c>
      <c r="J2">
        <v>0</v>
      </c>
      <c r="K2">
        <v>0</v>
      </c>
      <c r="L2">
        <v>0</v>
      </c>
      <c r="M2">
        <v>0</v>
      </c>
      <c r="N2">
        <v>4.3969981372356415E-2</v>
      </c>
      <c r="O2">
        <v>-2.3969981819391251E-2</v>
      </c>
      <c r="P2" t="s">
        <v>19</v>
      </c>
    </row>
    <row r="3" spans="1:16" x14ac:dyDescent="0.2">
      <c r="A3">
        <v>2</v>
      </c>
      <c r="B3">
        <v>1.9999999552965164E-2</v>
      </c>
      <c r="C3">
        <v>57931666</v>
      </c>
      <c r="D3">
        <v>57112071</v>
      </c>
      <c r="E3">
        <v>5274</v>
      </c>
      <c r="F3">
        <v>5274</v>
      </c>
      <c r="G3">
        <v>0</v>
      </c>
      <c r="H3">
        <v>2.5756292045116425E-2</v>
      </c>
      <c r="I3">
        <v>1.8213687464594841E-2</v>
      </c>
      <c r="J3">
        <v>0</v>
      </c>
      <c r="K3">
        <v>0</v>
      </c>
      <c r="L3">
        <v>0</v>
      </c>
      <c r="M3">
        <v>0</v>
      </c>
      <c r="N3">
        <v>4.3969981372356415E-2</v>
      </c>
      <c r="O3">
        <v>-2.3969981819391251E-2</v>
      </c>
      <c r="P3" t="s">
        <v>19</v>
      </c>
    </row>
    <row r="4" spans="1:16" x14ac:dyDescent="0.2">
      <c r="A4">
        <v>3</v>
      </c>
      <c r="B4">
        <v>0.3333333432674408</v>
      </c>
      <c r="C4">
        <v>115863336</v>
      </c>
      <c r="D4">
        <v>114224150</v>
      </c>
      <c r="E4">
        <v>10550</v>
      </c>
      <c r="F4">
        <v>10550</v>
      </c>
      <c r="G4">
        <v>0</v>
      </c>
      <c r="H4">
        <v>3.856597900390625</v>
      </c>
      <c r="I4">
        <v>-1657.5616455078125</v>
      </c>
      <c r="J4">
        <v>0</v>
      </c>
      <c r="K4">
        <v>0</v>
      </c>
      <c r="L4">
        <v>0</v>
      </c>
      <c r="M4">
        <v>0</v>
      </c>
      <c r="N4">
        <v>-1653.705078125</v>
      </c>
      <c r="O4">
        <v>1654.0384521484375</v>
      </c>
      <c r="P4" t="s">
        <v>19</v>
      </c>
    </row>
    <row r="5" spans="1:16" x14ac:dyDescent="0.2">
      <c r="A5">
        <v>4</v>
      </c>
      <c r="B5">
        <v>0.10845685750246048</v>
      </c>
      <c r="C5">
        <v>57931666</v>
      </c>
      <c r="D5">
        <v>57112071</v>
      </c>
      <c r="E5">
        <v>5274</v>
      </c>
      <c r="F5">
        <v>5274</v>
      </c>
      <c r="G5">
        <v>0</v>
      </c>
      <c r="H5">
        <v>0.10928499698638916</v>
      </c>
      <c r="I5">
        <v>2.1927047520875931E-2</v>
      </c>
      <c r="J5">
        <v>0</v>
      </c>
      <c r="K5">
        <v>0</v>
      </c>
      <c r="L5">
        <v>0</v>
      </c>
      <c r="M5">
        <v>0</v>
      </c>
      <c r="N5">
        <v>0.13121204078197479</v>
      </c>
      <c r="O5">
        <v>-2.2755183279514313E-2</v>
      </c>
      <c r="P5" t="s">
        <v>19</v>
      </c>
    </row>
    <row r="6" spans="1:16" x14ac:dyDescent="0.2">
      <c r="A6">
        <v>5</v>
      </c>
      <c r="B6">
        <v>3.2006166875362403E-2</v>
      </c>
      <c r="C6">
        <v>57931666</v>
      </c>
      <c r="D6">
        <v>57112071</v>
      </c>
      <c r="E6">
        <v>5274</v>
      </c>
      <c r="F6">
        <v>5274</v>
      </c>
      <c r="G6">
        <v>0</v>
      </c>
      <c r="H6">
        <v>0.10928499698638916</v>
      </c>
      <c r="I6">
        <v>2.1927047520875931E-2</v>
      </c>
      <c r="J6">
        <v>0</v>
      </c>
      <c r="K6">
        <v>0</v>
      </c>
      <c r="L6">
        <v>0</v>
      </c>
      <c r="M6">
        <v>0</v>
      </c>
      <c r="N6">
        <v>0.13121204078197479</v>
      </c>
      <c r="O6">
        <v>-9.9205873906612396E-2</v>
      </c>
      <c r="P6" t="s">
        <v>19</v>
      </c>
    </row>
    <row r="7" spans="1:16" x14ac:dyDescent="0.2">
      <c r="A7">
        <v>6</v>
      </c>
      <c r="B7">
        <v>4.8260815441608429E-2</v>
      </c>
      <c r="C7">
        <v>57931666</v>
      </c>
      <c r="D7">
        <v>57112071</v>
      </c>
      <c r="E7">
        <v>5274</v>
      </c>
      <c r="F7">
        <v>5274</v>
      </c>
      <c r="G7">
        <v>0</v>
      </c>
      <c r="H7">
        <v>6.0963712632656097E-2</v>
      </c>
      <c r="I7">
        <v>1.5930095687508583E-2</v>
      </c>
      <c r="J7">
        <v>0</v>
      </c>
      <c r="K7">
        <v>0</v>
      </c>
      <c r="L7">
        <v>0</v>
      </c>
      <c r="M7">
        <v>0</v>
      </c>
      <c r="N7">
        <v>7.6893806457519531E-2</v>
      </c>
      <c r="O7">
        <v>-2.8632991015911102E-2</v>
      </c>
      <c r="P7" t="s">
        <v>19</v>
      </c>
    </row>
    <row r="8" spans="1:16" x14ac:dyDescent="0.2">
      <c r="A8">
        <v>7</v>
      </c>
      <c r="B8">
        <v>2.1193003281950951E-2</v>
      </c>
      <c r="C8">
        <v>57931666</v>
      </c>
      <c r="D8">
        <v>57112071</v>
      </c>
      <c r="E8">
        <v>5274</v>
      </c>
      <c r="F8">
        <v>5274</v>
      </c>
      <c r="G8">
        <v>0</v>
      </c>
      <c r="H8">
        <v>2.1153250709176064E-2</v>
      </c>
      <c r="I8">
        <v>1.5538238920271397E-2</v>
      </c>
      <c r="J8">
        <v>0</v>
      </c>
      <c r="K8">
        <v>0</v>
      </c>
      <c r="L8">
        <v>0</v>
      </c>
      <c r="M8">
        <v>0</v>
      </c>
      <c r="N8">
        <v>3.6691490560770042E-2</v>
      </c>
      <c r="O8">
        <v>-1.5498487278819084E-2</v>
      </c>
      <c r="P8" t="s">
        <v>19</v>
      </c>
    </row>
    <row r="9" spans="1:16" x14ac:dyDescent="0.2">
      <c r="A9">
        <v>8</v>
      </c>
      <c r="B9">
        <v>2.0711388438940048E-2</v>
      </c>
      <c r="C9">
        <v>57931666</v>
      </c>
      <c r="D9">
        <v>57112071</v>
      </c>
      <c r="E9">
        <v>5274</v>
      </c>
      <c r="F9">
        <v>5274</v>
      </c>
      <c r="G9">
        <v>0</v>
      </c>
      <c r="H9">
        <v>2.1121788769960403E-2</v>
      </c>
      <c r="I9">
        <v>1.543945260345936E-2</v>
      </c>
      <c r="J9">
        <v>0</v>
      </c>
      <c r="K9">
        <v>0</v>
      </c>
      <c r="L9">
        <v>0</v>
      </c>
      <c r="M9">
        <v>0</v>
      </c>
      <c r="N9">
        <v>3.6561243236064911E-2</v>
      </c>
      <c r="O9">
        <v>-1.5849854797124863E-2</v>
      </c>
      <c r="P9" t="s">
        <v>19</v>
      </c>
    </row>
    <row r="10" spans="1:16" x14ac:dyDescent="0.2">
      <c r="A10">
        <v>9</v>
      </c>
      <c r="B10">
        <v>2.1975172683596611E-2</v>
      </c>
      <c r="C10">
        <v>57931666</v>
      </c>
      <c r="D10">
        <v>57112071</v>
      </c>
      <c r="E10">
        <v>5274</v>
      </c>
      <c r="F10">
        <v>5274</v>
      </c>
      <c r="G10">
        <v>0</v>
      </c>
      <c r="H10">
        <v>2.044161781668663E-2</v>
      </c>
      <c r="I10">
        <v>1.4976125210523605E-2</v>
      </c>
      <c r="J10">
        <v>0</v>
      </c>
      <c r="K10">
        <v>0</v>
      </c>
      <c r="L10">
        <v>0</v>
      </c>
      <c r="M10">
        <v>0</v>
      </c>
      <c r="N10">
        <v>3.5417743027210243E-2</v>
      </c>
      <c r="O10">
        <v>-1.3442570343613625E-2</v>
      </c>
      <c r="P10" t="s">
        <v>19</v>
      </c>
    </row>
    <row r="11" spans="1:16" x14ac:dyDescent="0.2">
      <c r="A11">
        <v>10</v>
      </c>
      <c r="B11">
        <v>2.0368510857224464E-2</v>
      </c>
      <c r="C11">
        <v>57931666</v>
      </c>
      <c r="D11">
        <v>57112071</v>
      </c>
      <c r="E11">
        <v>5274</v>
      </c>
      <c r="F11">
        <v>5274</v>
      </c>
      <c r="G11">
        <v>0</v>
      </c>
      <c r="H11">
        <v>2.1906424313783649E-2</v>
      </c>
      <c r="I11">
        <v>1.4865300618112087E-2</v>
      </c>
      <c r="J11">
        <v>0</v>
      </c>
      <c r="K11">
        <v>0</v>
      </c>
      <c r="L11">
        <v>0</v>
      </c>
      <c r="M11">
        <v>0</v>
      </c>
      <c r="N11">
        <v>3.6771725863218307E-2</v>
      </c>
      <c r="O11">
        <v>-1.6403215005993843E-2</v>
      </c>
      <c r="P11" t="s">
        <v>19</v>
      </c>
    </row>
    <row r="12" spans="1:16" x14ac:dyDescent="0.2">
      <c r="A12">
        <v>11</v>
      </c>
      <c r="B12">
        <v>3.8391117006540298E-2</v>
      </c>
      <c r="C12">
        <v>57931666</v>
      </c>
      <c r="D12">
        <v>57112071</v>
      </c>
      <c r="E12">
        <v>5274</v>
      </c>
      <c r="F12">
        <v>5274</v>
      </c>
      <c r="G12">
        <v>0</v>
      </c>
      <c r="H12">
        <v>2.0679669454693798E-2</v>
      </c>
      <c r="I12">
        <v>1.5351535752415655E-2</v>
      </c>
      <c r="J12">
        <v>0</v>
      </c>
      <c r="K12">
        <v>0</v>
      </c>
      <c r="L12">
        <v>0</v>
      </c>
      <c r="M12">
        <v>0</v>
      </c>
      <c r="N12">
        <v>3.6031205207109451E-2</v>
      </c>
      <c r="O12">
        <v>2.3599117994308472E-3</v>
      </c>
      <c r="P12" t="s">
        <v>19</v>
      </c>
    </row>
    <row r="13" spans="1:16" x14ac:dyDescent="0.2">
      <c r="A13">
        <v>12</v>
      </c>
      <c r="B13">
        <v>4.8007089644670486E-2</v>
      </c>
      <c r="C13">
        <v>57931666</v>
      </c>
      <c r="D13">
        <v>57112071</v>
      </c>
      <c r="E13">
        <v>5274</v>
      </c>
      <c r="F13">
        <v>5274</v>
      </c>
      <c r="G13">
        <v>0</v>
      </c>
      <c r="H13">
        <v>6.4204059541225433E-2</v>
      </c>
      <c r="I13">
        <v>1.7017204314470291E-2</v>
      </c>
      <c r="J13">
        <v>0</v>
      </c>
      <c r="K13">
        <v>0</v>
      </c>
      <c r="L13">
        <v>0</v>
      </c>
      <c r="M13">
        <v>0</v>
      </c>
      <c r="N13">
        <v>8.1221267580986023E-2</v>
      </c>
      <c r="O13">
        <v>-3.3214177936315543E-2</v>
      </c>
      <c r="P13" t="s">
        <v>19</v>
      </c>
    </row>
    <row r="14" spans="1:16" x14ac:dyDescent="0.2">
      <c r="A14">
        <v>13</v>
      </c>
      <c r="B14">
        <v>3.5385821014642722E-2</v>
      </c>
      <c r="C14">
        <v>57931666</v>
      </c>
      <c r="D14">
        <v>57112071</v>
      </c>
      <c r="E14">
        <v>5274</v>
      </c>
      <c r="F14">
        <v>5274</v>
      </c>
      <c r="G14">
        <v>0</v>
      </c>
      <c r="H14">
        <v>3.6429364234209061E-2</v>
      </c>
      <c r="I14">
        <v>1.7345841974020004E-2</v>
      </c>
      <c r="J14">
        <v>0</v>
      </c>
      <c r="K14">
        <v>0</v>
      </c>
      <c r="L14">
        <v>0</v>
      </c>
      <c r="M14">
        <v>0</v>
      </c>
      <c r="N14">
        <v>5.3775206208229072E-2</v>
      </c>
      <c r="O14">
        <v>-1.8389385193586349E-2</v>
      </c>
      <c r="P14" t="s">
        <v>19</v>
      </c>
    </row>
    <row r="15" spans="1:16" x14ac:dyDescent="0.2">
      <c r="A15">
        <v>14</v>
      </c>
      <c r="B15">
        <v>3.7015840411186218E-2</v>
      </c>
      <c r="C15">
        <v>57931666</v>
      </c>
      <c r="D15">
        <v>57112071</v>
      </c>
      <c r="E15">
        <v>5274</v>
      </c>
      <c r="F15">
        <v>5274</v>
      </c>
      <c r="G15">
        <v>0</v>
      </c>
      <c r="H15">
        <v>3.6248460412025452E-2</v>
      </c>
      <c r="I15">
        <v>1.555535476654768E-2</v>
      </c>
      <c r="J15">
        <v>0</v>
      </c>
      <c r="K15">
        <v>0</v>
      </c>
      <c r="L15">
        <v>0</v>
      </c>
      <c r="M15">
        <v>0</v>
      </c>
      <c r="N15">
        <v>5.1803816109895713E-2</v>
      </c>
      <c r="O15">
        <v>-1.4787975698709488E-2</v>
      </c>
      <c r="P15" t="s">
        <v>19</v>
      </c>
    </row>
    <row r="16" spans="1:16" x14ac:dyDescent="0.2">
      <c r="A16">
        <v>15</v>
      </c>
      <c r="B16">
        <v>3.0393565073609352E-2</v>
      </c>
      <c r="C16">
        <v>57931666</v>
      </c>
      <c r="D16">
        <v>57112071</v>
      </c>
      <c r="E16">
        <v>5274</v>
      </c>
      <c r="F16">
        <v>5274</v>
      </c>
      <c r="G16">
        <v>0</v>
      </c>
      <c r="H16">
        <v>2.1408120170235637E-2</v>
      </c>
      <c r="I16">
        <v>1.5509005635976791E-2</v>
      </c>
      <c r="J16">
        <v>0</v>
      </c>
      <c r="K16">
        <v>0</v>
      </c>
      <c r="L16">
        <v>0</v>
      </c>
      <c r="M16">
        <v>0</v>
      </c>
      <c r="N16">
        <v>3.6917127668857574E-2</v>
      </c>
      <c r="O16">
        <v>-6.5235625952482224E-3</v>
      </c>
      <c r="P16" t="s">
        <v>19</v>
      </c>
    </row>
    <row r="17" spans="1:16" x14ac:dyDescent="0.2">
      <c r="A17">
        <v>16</v>
      </c>
      <c r="B17">
        <v>4.5520920306444168E-2</v>
      </c>
      <c r="C17">
        <v>57931666</v>
      </c>
      <c r="D17">
        <v>57112071</v>
      </c>
      <c r="E17">
        <v>5274</v>
      </c>
      <c r="F17">
        <v>5274</v>
      </c>
      <c r="G17">
        <v>0</v>
      </c>
      <c r="H17">
        <v>5.3520824760198593E-2</v>
      </c>
      <c r="I17">
        <v>1.5579952858388424E-2</v>
      </c>
      <c r="J17">
        <v>0</v>
      </c>
      <c r="K17">
        <v>0</v>
      </c>
      <c r="L17">
        <v>0</v>
      </c>
      <c r="M17">
        <v>0</v>
      </c>
      <c r="N17">
        <v>6.9100774824619293E-2</v>
      </c>
      <c r="O17">
        <v>-2.3579854518175129E-2</v>
      </c>
      <c r="P17" t="s">
        <v>19</v>
      </c>
    </row>
    <row r="18" spans="1:16" x14ac:dyDescent="0.2">
      <c r="A18">
        <v>17</v>
      </c>
      <c r="B18">
        <v>3.55953648686409E-2</v>
      </c>
      <c r="C18">
        <v>57931666</v>
      </c>
      <c r="D18">
        <v>57112071</v>
      </c>
      <c r="E18">
        <v>5274</v>
      </c>
      <c r="F18">
        <v>5274</v>
      </c>
      <c r="G18">
        <v>0</v>
      </c>
      <c r="H18">
        <v>3.7459511309862137E-2</v>
      </c>
      <c r="I18">
        <v>1.6764719039201736E-2</v>
      </c>
      <c r="J18">
        <v>0</v>
      </c>
      <c r="K18">
        <v>0</v>
      </c>
      <c r="L18">
        <v>0</v>
      </c>
      <c r="M18">
        <v>0</v>
      </c>
      <c r="N18">
        <v>5.4224230349063873E-2</v>
      </c>
      <c r="O18">
        <v>-1.8628865480422977E-2</v>
      </c>
      <c r="P18" t="s">
        <v>19</v>
      </c>
    </row>
    <row r="19" spans="1:16" x14ac:dyDescent="0.2">
      <c r="A19">
        <v>18</v>
      </c>
      <c r="B19">
        <v>3.7153404206037521E-2</v>
      </c>
      <c r="C19">
        <v>57931666</v>
      </c>
      <c r="D19">
        <v>57112071</v>
      </c>
      <c r="E19">
        <v>5274</v>
      </c>
      <c r="F19">
        <v>5274</v>
      </c>
      <c r="G19">
        <v>0</v>
      </c>
      <c r="H19">
        <v>3.6384653300046921E-2</v>
      </c>
      <c r="I19">
        <v>1.4394913800060747E-2</v>
      </c>
      <c r="J19">
        <v>0</v>
      </c>
      <c r="K19">
        <v>0</v>
      </c>
      <c r="L19">
        <v>0</v>
      </c>
      <c r="M19">
        <v>0</v>
      </c>
      <c r="N19">
        <v>5.0779566168785095E-2</v>
      </c>
      <c r="O19">
        <v>-1.3626161962747574E-2</v>
      </c>
      <c r="P19" t="s">
        <v>19</v>
      </c>
    </row>
    <row r="20" spans="1:16" x14ac:dyDescent="0.2">
      <c r="A20">
        <v>19</v>
      </c>
      <c r="B20">
        <v>2.0031599327921867E-2</v>
      </c>
      <c r="C20">
        <v>57931666</v>
      </c>
      <c r="D20">
        <v>57112071</v>
      </c>
      <c r="E20">
        <v>5274</v>
      </c>
      <c r="F20">
        <v>5274</v>
      </c>
      <c r="G20">
        <v>0</v>
      </c>
      <c r="H20">
        <v>2.1623030304908752E-2</v>
      </c>
      <c r="I20">
        <v>1.548603642731905E-2</v>
      </c>
      <c r="J20">
        <v>0</v>
      </c>
      <c r="K20">
        <v>0</v>
      </c>
      <c r="L20">
        <v>0</v>
      </c>
      <c r="M20">
        <v>0</v>
      </c>
      <c r="N20">
        <v>3.7109065800905228E-2</v>
      </c>
      <c r="O20">
        <v>-1.707746647298336E-2</v>
      </c>
      <c r="P20" t="s">
        <v>19</v>
      </c>
    </row>
    <row r="21" spans="1:16" x14ac:dyDescent="0.2">
      <c r="A21">
        <v>20</v>
      </c>
      <c r="B21">
        <v>4.3938420712947845E-2</v>
      </c>
      <c r="C21">
        <v>57931666</v>
      </c>
      <c r="D21">
        <v>57112071</v>
      </c>
      <c r="E21">
        <v>5274</v>
      </c>
      <c r="F21">
        <v>5274</v>
      </c>
      <c r="G21">
        <v>0</v>
      </c>
      <c r="H21">
        <v>1.9865084439516068E-2</v>
      </c>
      <c r="I21">
        <v>1.4558138325810432E-2</v>
      </c>
      <c r="J21">
        <v>0</v>
      </c>
      <c r="K21">
        <v>0</v>
      </c>
      <c r="L21">
        <v>0</v>
      </c>
      <c r="M21">
        <v>0</v>
      </c>
      <c r="N21">
        <v>3.4423224627971649E-2</v>
      </c>
      <c r="O21">
        <v>9.5151960849761963E-3</v>
      </c>
      <c r="P21" t="s">
        <v>19</v>
      </c>
    </row>
    <row r="22" spans="1:16" x14ac:dyDescent="0.2">
      <c r="A22">
        <v>21</v>
      </c>
      <c r="B22">
        <v>4.6862944960594177E-2</v>
      </c>
      <c r="C22">
        <v>57931666</v>
      </c>
      <c r="D22">
        <v>57112071</v>
      </c>
      <c r="E22">
        <v>5274</v>
      </c>
      <c r="F22">
        <v>5274</v>
      </c>
      <c r="G22">
        <v>0</v>
      </c>
      <c r="H22">
        <v>7.0218607783317566E-2</v>
      </c>
      <c r="I22">
        <v>1.5314166434109213E-2</v>
      </c>
      <c r="J22">
        <v>0</v>
      </c>
      <c r="K22">
        <v>0</v>
      </c>
      <c r="L22">
        <v>0</v>
      </c>
      <c r="M22">
        <v>0</v>
      </c>
      <c r="N22">
        <v>8.5532777011394501E-2</v>
      </c>
      <c r="O22">
        <v>-3.866983205080033E-2</v>
      </c>
      <c r="P22" t="s">
        <v>19</v>
      </c>
    </row>
    <row r="23" spans="1:16" x14ac:dyDescent="0.2">
      <c r="A23">
        <v>22</v>
      </c>
      <c r="B23">
        <v>3.7026546895503998E-2</v>
      </c>
      <c r="C23">
        <v>57931666</v>
      </c>
      <c r="D23">
        <v>57112071</v>
      </c>
      <c r="E23">
        <v>5274</v>
      </c>
      <c r="F23">
        <v>5274</v>
      </c>
      <c r="G23">
        <v>0</v>
      </c>
      <c r="H23">
        <v>3.6262433975934982E-2</v>
      </c>
      <c r="I23">
        <v>1.524774543941021E-2</v>
      </c>
      <c r="J23">
        <v>0</v>
      </c>
      <c r="K23">
        <v>0</v>
      </c>
      <c r="L23">
        <v>0</v>
      </c>
      <c r="M23">
        <v>0</v>
      </c>
      <c r="N23">
        <v>5.1510177552700043E-2</v>
      </c>
      <c r="O23">
        <v>-1.4483630657196043E-2</v>
      </c>
      <c r="P23" t="s">
        <v>19</v>
      </c>
    </row>
    <row r="24" spans="1:16" x14ac:dyDescent="0.2">
      <c r="A24">
        <v>23</v>
      </c>
      <c r="B24">
        <v>5.1763292402029037E-2</v>
      </c>
      <c r="C24">
        <v>57931666</v>
      </c>
      <c r="D24">
        <v>57112071</v>
      </c>
      <c r="E24">
        <v>5274</v>
      </c>
      <c r="F24">
        <v>5274</v>
      </c>
      <c r="G24">
        <v>0</v>
      </c>
      <c r="H24">
        <v>3.4364864230155945E-2</v>
      </c>
      <c r="I24">
        <v>1.5471792779862881E-2</v>
      </c>
      <c r="J24">
        <v>0</v>
      </c>
      <c r="K24">
        <v>0</v>
      </c>
      <c r="L24">
        <v>0</v>
      </c>
      <c r="M24">
        <v>0</v>
      </c>
      <c r="N24">
        <v>4.98366579413414E-2</v>
      </c>
      <c r="O24">
        <v>1.9266344606876375E-3</v>
      </c>
      <c r="P24" t="s">
        <v>19</v>
      </c>
    </row>
    <row r="25" spans="1:16" x14ac:dyDescent="0.2">
      <c r="A25">
        <v>24</v>
      </c>
      <c r="B25">
        <v>2.8440790250897408E-2</v>
      </c>
      <c r="C25">
        <v>57931666</v>
      </c>
      <c r="D25">
        <v>57112071</v>
      </c>
      <c r="E25">
        <v>5274</v>
      </c>
      <c r="F25">
        <v>5274</v>
      </c>
      <c r="G25">
        <v>0</v>
      </c>
      <c r="H25">
        <v>3.4364864230155945E-2</v>
      </c>
      <c r="I25">
        <v>1.5471792779862881E-2</v>
      </c>
      <c r="J25">
        <v>0</v>
      </c>
      <c r="K25">
        <v>0</v>
      </c>
      <c r="L25">
        <v>0</v>
      </c>
      <c r="M25">
        <v>0</v>
      </c>
      <c r="N25">
        <v>4.98366579413414E-2</v>
      </c>
      <c r="O25">
        <v>-2.1395867690443993E-2</v>
      </c>
      <c r="P25" t="s">
        <v>19</v>
      </c>
    </row>
    <row r="26" spans="1:16" x14ac:dyDescent="0.2">
      <c r="A26">
        <v>25</v>
      </c>
      <c r="B26">
        <v>3.1245613470673561E-2</v>
      </c>
      <c r="C26">
        <v>57931666</v>
      </c>
      <c r="D26">
        <v>57112071</v>
      </c>
      <c r="E26">
        <v>5274</v>
      </c>
      <c r="F26">
        <v>5274</v>
      </c>
      <c r="G26">
        <v>0</v>
      </c>
      <c r="H26">
        <v>4.060789942741394E-2</v>
      </c>
      <c r="I26">
        <v>1.609235443174839E-2</v>
      </c>
      <c r="J26">
        <v>0</v>
      </c>
      <c r="K26">
        <v>0</v>
      </c>
      <c r="L26">
        <v>0</v>
      </c>
      <c r="M26">
        <v>0</v>
      </c>
      <c r="N26">
        <v>5.6700251996517181E-2</v>
      </c>
      <c r="O26">
        <v>-2.545463852584362E-2</v>
      </c>
      <c r="P26" t="s">
        <v>19</v>
      </c>
    </row>
    <row r="27" spans="1:16" x14ac:dyDescent="0.2">
      <c r="A27">
        <v>26</v>
      </c>
      <c r="B27">
        <v>3.6043170839548111E-2</v>
      </c>
      <c r="C27">
        <v>57931666</v>
      </c>
      <c r="D27">
        <v>57112071</v>
      </c>
      <c r="E27">
        <v>5274</v>
      </c>
      <c r="F27">
        <v>5274</v>
      </c>
      <c r="G27">
        <v>0</v>
      </c>
      <c r="H27">
        <v>3.62248495221138E-2</v>
      </c>
      <c r="I27">
        <v>1.5132185071706772E-2</v>
      </c>
      <c r="J27">
        <v>0</v>
      </c>
      <c r="K27">
        <v>0</v>
      </c>
      <c r="L27">
        <v>0</v>
      </c>
      <c r="M27">
        <v>0</v>
      </c>
      <c r="N27">
        <v>5.1357034593820572E-2</v>
      </c>
      <c r="O27">
        <v>-1.5313863754272459E-2</v>
      </c>
      <c r="P27" t="s">
        <v>19</v>
      </c>
    </row>
    <row r="28" spans="1:16" x14ac:dyDescent="0.2">
      <c r="A28">
        <v>27</v>
      </c>
      <c r="B28">
        <v>3.6711949855089188E-2</v>
      </c>
      <c r="C28">
        <v>57931666</v>
      </c>
      <c r="D28">
        <v>57112071</v>
      </c>
      <c r="E28">
        <v>5274</v>
      </c>
      <c r="F28">
        <v>5274</v>
      </c>
      <c r="G28">
        <v>0</v>
      </c>
      <c r="H28">
        <v>3.7489373236894608E-2</v>
      </c>
      <c r="I28">
        <v>1.5439309179782867E-2</v>
      </c>
      <c r="J28">
        <v>0</v>
      </c>
      <c r="K28">
        <v>0</v>
      </c>
      <c r="L28">
        <v>0</v>
      </c>
      <c r="M28">
        <v>0</v>
      </c>
      <c r="N28">
        <v>5.2928682416677482E-2</v>
      </c>
      <c r="O28">
        <v>-1.6216732561588287E-2</v>
      </c>
      <c r="P28" t="s">
        <v>19</v>
      </c>
    </row>
    <row r="29" spans="1:16" x14ac:dyDescent="0.2">
      <c r="A29">
        <v>28</v>
      </c>
      <c r="B29">
        <v>2.0505733788013462E-2</v>
      </c>
      <c r="C29">
        <v>57931666</v>
      </c>
      <c r="D29">
        <v>57112071</v>
      </c>
      <c r="E29">
        <v>5274</v>
      </c>
      <c r="F29">
        <v>5274</v>
      </c>
      <c r="G29">
        <v>0</v>
      </c>
      <c r="H29">
        <v>2.0847536623477936E-2</v>
      </c>
      <c r="I29">
        <v>1.4908994548022749E-2</v>
      </c>
      <c r="J29">
        <v>0</v>
      </c>
      <c r="K29">
        <v>0</v>
      </c>
      <c r="L29">
        <v>0</v>
      </c>
      <c r="M29">
        <v>0</v>
      </c>
      <c r="N29">
        <v>3.5756532102823257E-2</v>
      </c>
      <c r="O29">
        <v>-1.5250798314809799E-2</v>
      </c>
      <c r="P29" t="s">
        <v>19</v>
      </c>
    </row>
    <row r="30" spans="1:16" x14ac:dyDescent="0.2">
      <c r="A30">
        <v>29</v>
      </c>
      <c r="B30">
        <v>4.6261217445135117E-2</v>
      </c>
      <c r="C30">
        <v>57931666</v>
      </c>
      <c r="D30">
        <v>57112071</v>
      </c>
      <c r="E30">
        <v>5274</v>
      </c>
      <c r="F30">
        <v>5274</v>
      </c>
      <c r="G30">
        <v>0</v>
      </c>
      <c r="H30">
        <v>2.0774755626916889E-2</v>
      </c>
      <c r="I30">
        <v>1.5260339714586737E-2</v>
      </c>
      <c r="J30">
        <v>0</v>
      </c>
      <c r="K30">
        <v>0</v>
      </c>
      <c r="L30">
        <v>0</v>
      </c>
      <c r="M30">
        <v>0</v>
      </c>
      <c r="N30">
        <v>3.6035094410181046E-2</v>
      </c>
      <c r="O30">
        <v>1.0226123034954073E-2</v>
      </c>
      <c r="P30" t="s">
        <v>19</v>
      </c>
    </row>
    <row r="31" spans="1:16" x14ac:dyDescent="0.2">
      <c r="A31">
        <v>30</v>
      </c>
      <c r="B31">
        <v>4.9812514334917068E-2</v>
      </c>
      <c r="C31">
        <v>57931666</v>
      </c>
      <c r="D31">
        <v>57112071</v>
      </c>
      <c r="E31">
        <v>5274</v>
      </c>
      <c r="F31">
        <v>5274</v>
      </c>
      <c r="G31">
        <v>0</v>
      </c>
      <c r="H31">
        <v>7.3420420289039612E-2</v>
      </c>
      <c r="I31">
        <v>1.7380425706505775E-2</v>
      </c>
      <c r="J31">
        <v>0</v>
      </c>
      <c r="K31">
        <v>0</v>
      </c>
      <c r="L31">
        <v>0</v>
      </c>
      <c r="M31">
        <v>0</v>
      </c>
      <c r="N31">
        <v>9.0800844132900238E-2</v>
      </c>
      <c r="O31">
        <v>-4.098832979798317E-2</v>
      </c>
      <c r="P31" t="s">
        <v>19</v>
      </c>
    </row>
    <row r="32" spans="1:16" x14ac:dyDescent="0.2">
      <c r="A32">
        <v>31</v>
      </c>
      <c r="B32">
        <v>3.6572534590959549E-2</v>
      </c>
      <c r="C32">
        <v>57931666</v>
      </c>
      <c r="D32">
        <v>57112071</v>
      </c>
      <c r="E32">
        <v>5274</v>
      </c>
      <c r="F32">
        <v>5274</v>
      </c>
      <c r="G32">
        <v>0</v>
      </c>
      <c r="H32">
        <v>3.6146420985460281E-2</v>
      </c>
      <c r="I32">
        <v>1.5743426978588104E-2</v>
      </c>
      <c r="J32">
        <v>0</v>
      </c>
      <c r="K32">
        <v>0</v>
      </c>
      <c r="L32">
        <v>0</v>
      </c>
      <c r="M32">
        <v>0</v>
      </c>
      <c r="N32">
        <v>5.1889847964048393E-2</v>
      </c>
      <c r="O32">
        <v>-1.5317313373088837E-2</v>
      </c>
      <c r="P32" t="s">
        <v>19</v>
      </c>
    </row>
    <row r="33" spans="1:16" x14ac:dyDescent="0.2">
      <c r="A33">
        <v>32</v>
      </c>
      <c r="B33">
        <v>3.8419835269451141E-2</v>
      </c>
      <c r="C33">
        <v>57931666</v>
      </c>
      <c r="D33">
        <v>57112071</v>
      </c>
      <c r="E33">
        <v>5274</v>
      </c>
      <c r="F33">
        <v>5274</v>
      </c>
      <c r="G33">
        <v>0</v>
      </c>
      <c r="H33">
        <v>3.8457468152046211E-2</v>
      </c>
      <c r="I33">
        <v>1.5635227784514427E-2</v>
      </c>
      <c r="J33">
        <v>0</v>
      </c>
      <c r="K33">
        <v>0</v>
      </c>
      <c r="L33">
        <v>0</v>
      </c>
      <c r="M33">
        <v>0</v>
      </c>
      <c r="N33">
        <v>5.409269779920578E-2</v>
      </c>
      <c r="O33">
        <v>-1.5672862529754639E-2</v>
      </c>
      <c r="P33" t="s">
        <v>19</v>
      </c>
    </row>
    <row r="34" spans="1:16" x14ac:dyDescent="0.2">
      <c r="A34">
        <v>33</v>
      </c>
      <c r="B34">
        <v>2.9755948111414909E-2</v>
      </c>
      <c r="C34">
        <v>57931666</v>
      </c>
      <c r="D34">
        <v>57112071</v>
      </c>
      <c r="E34">
        <v>5274</v>
      </c>
      <c r="F34">
        <v>5274</v>
      </c>
      <c r="G34">
        <v>0</v>
      </c>
      <c r="H34">
        <v>2.1973801776766777E-2</v>
      </c>
      <c r="I34">
        <v>1.5433740802109241E-2</v>
      </c>
      <c r="J34">
        <v>0</v>
      </c>
      <c r="K34">
        <v>0</v>
      </c>
      <c r="L34">
        <v>0</v>
      </c>
      <c r="M34">
        <v>0</v>
      </c>
      <c r="N34">
        <v>3.7407543510198593E-2</v>
      </c>
      <c r="O34">
        <v>-7.6515953987836838E-3</v>
      </c>
      <c r="P34" t="s">
        <v>19</v>
      </c>
    </row>
    <row r="35" spans="1:16" x14ac:dyDescent="0.2">
      <c r="A35">
        <v>34</v>
      </c>
      <c r="B35">
        <v>4.4327709823846817E-2</v>
      </c>
      <c r="C35">
        <v>57931666</v>
      </c>
      <c r="D35">
        <v>57112071</v>
      </c>
      <c r="E35">
        <v>5274</v>
      </c>
      <c r="F35">
        <v>5274</v>
      </c>
      <c r="G35">
        <v>0</v>
      </c>
      <c r="H35">
        <v>5.3419448435306549E-2</v>
      </c>
      <c r="I35">
        <v>1.5350846573710442E-2</v>
      </c>
      <c r="J35">
        <v>0</v>
      </c>
      <c r="K35">
        <v>0</v>
      </c>
      <c r="L35">
        <v>0</v>
      </c>
      <c r="M35">
        <v>0</v>
      </c>
      <c r="N35">
        <v>6.877029687166214E-2</v>
      </c>
      <c r="O35">
        <v>-2.4442587047815323E-2</v>
      </c>
      <c r="P35" t="s">
        <v>19</v>
      </c>
    </row>
    <row r="36" spans="1:16" x14ac:dyDescent="0.2">
      <c r="A36">
        <v>35</v>
      </c>
      <c r="B36">
        <v>3.7404973059892654E-2</v>
      </c>
      <c r="C36">
        <v>57931666</v>
      </c>
      <c r="D36">
        <v>57112071</v>
      </c>
      <c r="E36">
        <v>5274</v>
      </c>
      <c r="F36">
        <v>5274</v>
      </c>
      <c r="G36">
        <v>0</v>
      </c>
      <c r="H36">
        <v>3.6282926797866821E-2</v>
      </c>
      <c r="I36">
        <v>1.5209985896945E-2</v>
      </c>
      <c r="J36">
        <v>0</v>
      </c>
      <c r="K36">
        <v>0</v>
      </c>
      <c r="L36">
        <v>0</v>
      </c>
      <c r="M36">
        <v>0</v>
      </c>
      <c r="N36">
        <v>5.149291455745697E-2</v>
      </c>
      <c r="O36">
        <v>-1.4087941497564316E-2</v>
      </c>
      <c r="P36" t="s">
        <v>19</v>
      </c>
    </row>
    <row r="37" spans="1:16" x14ac:dyDescent="0.2">
      <c r="A37">
        <v>36</v>
      </c>
      <c r="B37">
        <v>3.7100918591022491E-2</v>
      </c>
      <c r="C37">
        <v>57931666</v>
      </c>
      <c r="D37">
        <v>57112071</v>
      </c>
      <c r="E37">
        <v>5274</v>
      </c>
      <c r="F37">
        <v>5274</v>
      </c>
      <c r="G37">
        <v>0</v>
      </c>
      <c r="H37">
        <v>3.6667011678218842E-2</v>
      </c>
      <c r="I37">
        <v>1.5642115846276283E-2</v>
      </c>
      <c r="J37">
        <v>0</v>
      </c>
      <c r="K37">
        <v>0</v>
      </c>
      <c r="L37">
        <v>0</v>
      </c>
      <c r="M37">
        <v>0</v>
      </c>
      <c r="N37">
        <v>5.2309125661849976E-2</v>
      </c>
      <c r="O37">
        <v>-1.5208207070827484E-2</v>
      </c>
      <c r="P37" t="s">
        <v>19</v>
      </c>
    </row>
    <row r="38" spans="1:16" x14ac:dyDescent="0.2">
      <c r="A38">
        <v>37</v>
      </c>
      <c r="B38">
        <v>2.1078614518046379E-2</v>
      </c>
      <c r="C38">
        <v>57931666</v>
      </c>
      <c r="D38">
        <v>57112071</v>
      </c>
      <c r="E38">
        <v>5274</v>
      </c>
      <c r="F38">
        <v>5274</v>
      </c>
      <c r="G38">
        <v>0</v>
      </c>
      <c r="H38">
        <v>2.232942171394825E-2</v>
      </c>
      <c r="I38">
        <v>1.5416978858411312E-2</v>
      </c>
      <c r="J38">
        <v>0</v>
      </c>
      <c r="K38">
        <v>0</v>
      </c>
      <c r="L38">
        <v>0</v>
      </c>
      <c r="M38">
        <v>0</v>
      </c>
      <c r="N38">
        <v>3.7746399641036987E-2</v>
      </c>
      <c r="O38">
        <v>-1.6667785122990608E-2</v>
      </c>
      <c r="P38" t="s">
        <v>19</v>
      </c>
    </row>
    <row r="39" spans="1:16" x14ac:dyDescent="0.2">
      <c r="A39">
        <v>38</v>
      </c>
      <c r="B39">
        <v>4.0007594972848892E-2</v>
      </c>
      <c r="C39">
        <v>57931666</v>
      </c>
      <c r="D39">
        <v>57112071</v>
      </c>
      <c r="E39">
        <v>5274</v>
      </c>
      <c r="F39">
        <v>5274</v>
      </c>
      <c r="G39">
        <v>0</v>
      </c>
      <c r="H39">
        <v>2.1044459193944931E-2</v>
      </c>
      <c r="I39">
        <v>1.5184983611106873E-2</v>
      </c>
      <c r="J39">
        <v>0</v>
      </c>
      <c r="K39">
        <v>0</v>
      </c>
      <c r="L39">
        <v>0</v>
      </c>
      <c r="M39">
        <v>0</v>
      </c>
      <c r="N39">
        <v>3.6229442805051811E-2</v>
      </c>
      <c r="O39">
        <v>3.7781521677970886E-3</v>
      </c>
      <c r="P39" t="s">
        <v>19</v>
      </c>
    </row>
    <row r="40" spans="1:16" x14ac:dyDescent="0.2">
      <c r="A40">
        <v>39</v>
      </c>
      <c r="B40">
        <v>4.7748047858476639E-2</v>
      </c>
      <c r="C40">
        <v>57931666</v>
      </c>
      <c r="D40">
        <v>57112071</v>
      </c>
      <c r="E40">
        <v>5274</v>
      </c>
      <c r="F40">
        <v>5274</v>
      </c>
      <c r="G40">
        <v>0</v>
      </c>
      <c r="H40">
        <v>6.8184234201908112E-2</v>
      </c>
      <c r="I40">
        <v>1.5479249879717829E-2</v>
      </c>
      <c r="J40">
        <v>0</v>
      </c>
      <c r="K40">
        <v>0</v>
      </c>
      <c r="L40">
        <v>0</v>
      </c>
      <c r="M40">
        <v>0</v>
      </c>
      <c r="N40">
        <v>8.3663485944271088E-2</v>
      </c>
      <c r="O40">
        <v>-3.5915438085794449E-2</v>
      </c>
      <c r="P40" t="s">
        <v>19</v>
      </c>
    </row>
    <row r="41" spans="1:16" x14ac:dyDescent="0.2">
      <c r="A41">
        <v>40</v>
      </c>
      <c r="B41">
        <v>3.9074335247278214E-2</v>
      </c>
      <c r="C41">
        <v>57931666</v>
      </c>
      <c r="D41">
        <v>57112071</v>
      </c>
      <c r="E41">
        <v>5274</v>
      </c>
      <c r="F41">
        <v>5274</v>
      </c>
      <c r="G41">
        <v>0</v>
      </c>
      <c r="H41">
        <v>3.6340966820716858E-2</v>
      </c>
      <c r="I41">
        <v>1.4284714125096798E-2</v>
      </c>
      <c r="J41">
        <v>0</v>
      </c>
      <c r="K41">
        <v>0</v>
      </c>
      <c r="L41">
        <v>0</v>
      </c>
      <c r="M41">
        <v>0</v>
      </c>
      <c r="N41">
        <v>5.062568187713623E-2</v>
      </c>
      <c r="O41">
        <v>-1.1551346629858015E-2</v>
      </c>
      <c r="P41" t="s">
        <v>19</v>
      </c>
    </row>
    <row r="42" spans="1:16" x14ac:dyDescent="0.2">
      <c r="A42">
        <v>41</v>
      </c>
      <c r="B42">
        <v>3.5488877445459366E-2</v>
      </c>
      <c r="C42">
        <v>57931666</v>
      </c>
      <c r="D42">
        <v>57112071</v>
      </c>
      <c r="E42">
        <v>5274</v>
      </c>
      <c r="F42">
        <v>5274</v>
      </c>
      <c r="G42">
        <v>0</v>
      </c>
      <c r="H42">
        <v>3.6622803658247001E-2</v>
      </c>
      <c r="I42">
        <v>1.542386133223772E-2</v>
      </c>
      <c r="J42">
        <v>0</v>
      </c>
      <c r="K42">
        <v>0</v>
      </c>
      <c r="L42">
        <v>0</v>
      </c>
      <c r="M42">
        <v>0</v>
      </c>
      <c r="N42">
        <v>5.204666405916214E-2</v>
      </c>
      <c r="O42">
        <v>-1.6557786613702778E-2</v>
      </c>
      <c r="P42" t="s">
        <v>19</v>
      </c>
    </row>
    <row r="43" spans="1:16" x14ac:dyDescent="0.2">
      <c r="A43">
        <v>42</v>
      </c>
      <c r="B43">
        <v>2.9186179861426357E-2</v>
      </c>
      <c r="C43">
        <v>57931666</v>
      </c>
      <c r="D43">
        <v>57112071</v>
      </c>
      <c r="E43">
        <v>5274</v>
      </c>
      <c r="F43">
        <v>5274</v>
      </c>
      <c r="G43">
        <v>0</v>
      </c>
      <c r="H43">
        <v>2.1489802747964859E-2</v>
      </c>
      <c r="I43">
        <v>1.5206427313387394E-2</v>
      </c>
      <c r="J43">
        <v>0</v>
      </c>
      <c r="K43">
        <v>0</v>
      </c>
      <c r="L43">
        <v>0</v>
      </c>
      <c r="M43">
        <v>0</v>
      </c>
      <c r="N43">
        <v>3.6696229130029678E-2</v>
      </c>
      <c r="O43">
        <v>-7.5100492686033249E-3</v>
      </c>
      <c r="P43" t="s">
        <v>19</v>
      </c>
    </row>
    <row r="44" spans="1:16" x14ac:dyDescent="0.2">
      <c r="A44">
        <v>43</v>
      </c>
      <c r="B44">
        <v>4.4710017740726471E-2</v>
      </c>
      <c r="C44">
        <v>57931666</v>
      </c>
      <c r="D44">
        <v>57112071</v>
      </c>
      <c r="E44">
        <v>5274</v>
      </c>
      <c r="F44">
        <v>5274</v>
      </c>
      <c r="G44">
        <v>0</v>
      </c>
      <c r="H44">
        <v>5.3602397441864014E-2</v>
      </c>
      <c r="I44">
        <v>1.5165605582296848E-2</v>
      </c>
      <c r="J44">
        <v>0</v>
      </c>
      <c r="K44">
        <v>0</v>
      </c>
      <c r="L44">
        <v>0</v>
      </c>
      <c r="M44">
        <v>0</v>
      </c>
      <c r="N44">
        <v>6.8768002092838287E-2</v>
      </c>
      <c r="O44">
        <v>-2.4057984352111816E-2</v>
      </c>
      <c r="P44" t="s">
        <v>19</v>
      </c>
    </row>
    <row r="45" spans="1:16" x14ac:dyDescent="0.2">
      <c r="A45">
        <v>44</v>
      </c>
      <c r="B45">
        <v>3.880692645907402E-2</v>
      </c>
      <c r="C45">
        <v>57931666</v>
      </c>
      <c r="D45">
        <v>57112071</v>
      </c>
      <c r="E45">
        <v>5274</v>
      </c>
      <c r="F45">
        <v>5274</v>
      </c>
      <c r="G45">
        <v>0</v>
      </c>
      <c r="H45">
        <v>3.6812338978052139E-2</v>
      </c>
      <c r="I45">
        <v>1.4726945199072359E-2</v>
      </c>
      <c r="J45">
        <v>0</v>
      </c>
      <c r="K45">
        <v>0</v>
      </c>
      <c r="L45">
        <v>0</v>
      </c>
      <c r="M45">
        <v>0</v>
      </c>
      <c r="N45">
        <v>5.1539283245801926E-2</v>
      </c>
      <c r="O45">
        <v>-1.2732356786727905E-2</v>
      </c>
      <c r="P45" t="s">
        <v>19</v>
      </c>
    </row>
    <row r="46" spans="1:16" x14ac:dyDescent="0.2">
      <c r="A46">
        <v>45</v>
      </c>
      <c r="B46">
        <v>3.7760183215141296E-2</v>
      </c>
      <c r="C46">
        <v>57931666</v>
      </c>
      <c r="D46">
        <v>57112071</v>
      </c>
      <c r="E46">
        <v>5274</v>
      </c>
      <c r="F46">
        <v>5274</v>
      </c>
      <c r="G46">
        <v>0</v>
      </c>
      <c r="H46">
        <v>3.6623913794755936E-2</v>
      </c>
      <c r="I46">
        <v>1.5998506918549541E-2</v>
      </c>
      <c r="J46">
        <v>0</v>
      </c>
      <c r="K46">
        <v>0</v>
      </c>
      <c r="L46">
        <v>0</v>
      </c>
      <c r="M46">
        <v>0</v>
      </c>
      <c r="N46">
        <v>5.2622422575950623E-2</v>
      </c>
      <c r="O46">
        <v>-1.4862239360809328E-2</v>
      </c>
      <c r="P46" t="s">
        <v>19</v>
      </c>
    </row>
    <row r="47" spans="1:16" x14ac:dyDescent="0.2">
      <c r="A47">
        <v>46</v>
      </c>
      <c r="B47">
        <v>2.9452178627252579E-2</v>
      </c>
      <c r="C47">
        <v>57931666</v>
      </c>
      <c r="D47">
        <v>57112071</v>
      </c>
      <c r="E47">
        <v>5274</v>
      </c>
      <c r="F47">
        <v>5274</v>
      </c>
      <c r="G47">
        <v>0</v>
      </c>
      <c r="H47">
        <v>2.3413274437189106E-2</v>
      </c>
      <c r="I47">
        <v>1.5596469864249229E-2</v>
      </c>
      <c r="J47">
        <v>0</v>
      </c>
      <c r="K47">
        <v>0</v>
      </c>
      <c r="L47">
        <v>0</v>
      </c>
      <c r="M47">
        <v>0</v>
      </c>
      <c r="N47">
        <v>3.9009742438793182E-2</v>
      </c>
      <c r="O47">
        <v>-9.5575638115406036E-3</v>
      </c>
      <c r="P47" t="s">
        <v>19</v>
      </c>
    </row>
    <row r="48" spans="1:16" x14ac:dyDescent="0.2">
      <c r="A48">
        <v>47</v>
      </c>
      <c r="B48">
        <v>4.2843293398618698E-2</v>
      </c>
      <c r="C48">
        <v>57931666</v>
      </c>
      <c r="D48">
        <v>57112071</v>
      </c>
      <c r="E48">
        <v>5274</v>
      </c>
      <c r="F48">
        <v>5274</v>
      </c>
      <c r="G48">
        <v>0</v>
      </c>
      <c r="H48">
        <v>5.1669664680957801E-2</v>
      </c>
      <c r="I48">
        <v>1.5125625766813757E-2</v>
      </c>
      <c r="J48">
        <v>0</v>
      </c>
      <c r="K48">
        <v>0</v>
      </c>
      <c r="L48">
        <v>0</v>
      </c>
      <c r="M48">
        <v>0</v>
      </c>
      <c r="N48">
        <v>6.6795289516448975E-2</v>
      </c>
      <c r="O48">
        <v>-2.395199611783028E-2</v>
      </c>
      <c r="P48" t="s">
        <v>19</v>
      </c>
    </row>
    <row r="49" spans="1:16" x14ac:dyDescent="0.2">
      <c r="A49">
        <v>48</v>
      </c>
      <c r="B49">
        <v>3.755086287856102E-2</v>
      </c>
      <c r="C49">
        <v>57931666</v>
      </c>
      <c r="D49">
        <v>57112071</v>
      </c>
      <c r="E49">
        <v>5274</v>
      </c>
      <c r="F49">
        <v>5274</v>
      </c>
      <c r="G49">
        <v>0</v>
      </c>
      <c r="H49">
        <v>3.6657553166151047E-2</v>
      </c>
      <c r="I49">
        <v>1.6534967347979549E-2</v>
      </c>
      <c r="J49">
        <v>0</v>
      </c>
      <c r="K49">
        <v>0</v>
      </c>
      <c r="L49">
        <v>0</v>
      </c>
      <c r="M49">
        <v>0</v>
      </c>
      <c r="N49">
        <v>5.3192518651485443E-2</v>
      </c>
      <c r="O49">
        <v>-1.5641655772924423E-2</v>
      </c>
      <c r="P49" t="s">
        <v>19</v>
      </c>
    </row>
    <row r="50" spans="1:16" x14ac:dyDescent="0.2">
      <c r="A50">
        <v>49</v>
      </c>
      <c r="B50">
        <v>3.712531179189682E-2</v>
      </c>
      <c r="C50">
        <v>57931666</v>
      </c>
      <c r="D50">
        <v>57112071</v>
      </c>
      <c r="E50">
        <v>5274</v>
      </c>
      <c r="F50">
        <v>5274</v>
      </c>
      <c r="G50">
        <v>0</v>
      </c>
      <c r="H50">
        <v>3.6536868661642082E-2</v>
      </c>
      <c r="I50">
        <v>1.557557936757803E-2</v>
      </c>
      <c r="J50">
        <v>0</v>
      </c>
      <c r="K50">
        <v>0</v>
      </c>
      <c r="L50">
        <v>0</v>
      </c>
      <c r="M50">
        <v>0</v>
      </c>
      <c r="N50">
        <v>5.2112448960542679E-2</v>
      </c>
      <c r="O50">
        <v>-1.498713716864586E-2</v>
      </c>
      <c r="P50" t="s">
        <v>19</v>
      </c>
    </row>
    <row r="51" spans="1:16" x14ac:dyDescent="0.2">
      <c r="A51">
        <v>50</v>
      </c>
      <c r="B51">
        <v>2.2169191390275955E-2</v>
      </c>
      <c r="C51">
        <v>57931666</v>
      </c>
      <c r="D51">
        <v>57112071</v>
      </c>
      <c r="E51">
        <v>5274</v>
      </c>
      <c r="F51">
        <v>5274</v>
      </c>
      <c r="G51">
        <v>0</v>
      </c>
      <c r="H51">
        <v>2.2201152518391609E-2</v>
      </c>
      <c r="I51">
        <v>1.5522444620728493E-2</v>
      </c>
      <c r="J51">
        <v>0</v>
      </c>
      <c r="K51">
        <v>0</v>
      </c>
      <c r="L51">
        <v>0</v>
      </c>
      <c r="M51">
        <v>0</v>
      </c>
      <c r="N51">
        <v>3.7723597139120102E-2</v>
      </c>
      <c r="O51">
        <v>-1.5554405748844148E-2</v>
      </c>
      <c r="P51" t="s">
        <v>19</v>
      </c>
    </row>
    <row r="52" spans="1:16" x14ac:dyDescent="0.2">
      <c r="A52">
        <v>51</v>
      </c>
      <c r="B52">
        <v>3.8989707827568054E-2</v>
      </c>
      <c r="C52">
        <v>57931666</v>
      </c>
      <c r="D52">
        <v>57112071</v>
      </c>
      <c r="E52">
        <v>5274</v>
      </c>
      <c r="F52">
        <v>5274</v>
      </c>
      <c r="G52">
        <v>0</v>
      </c>
      <c r="H52">
        <v>2.1420083940029144E-2</v>
      </c>
      <c r="I52">
        <v>1.5613598749041557E-2</v>
      </c>
      <c r="J52">
        <v>0</v>
      </c>
      <c r="K52">
        <v>0</v>
      </c>
      <c r="L52">
        <v>0</v>
      </c>
      <c r="M52">
        <v>0</v>
      </c>
      <c r="N52">
        <v>3.7033684551715851E-2</v>
      </c>
      <c r="O52">
        <v>1.9560232758522038E-3</v>
      </c>
      <c r="P52" t="s">
        <v>19</v>
      </c>
    </row>
    <row r="53" spans="1:16" x14ac:dyDescent="0.2">
      <c r="A53">
        <v>52</v>
      </c>
      <c r="B53">
        <v>4.9390744417905807E-2</v>
      </c>
      <c r="C53">
        <v>57931666</v>
      </c>
      <c r="D53">
        <v>57112071</v>
      </c>
      <c r="E53">
        <v>5274</v>
      </c>
      <c r="F53">
        <v>5274</v>
      </c>
      <c r="G53">
        <v>0</v>
      </c>
      <c r="H53">
        <v>6.8097114562988281E-2</v>
      </c>
      <c r="I53">
        <v>1.4800476841628551E-2</v>
      </c>
      <c r="J53">
        <v>0</v>
      </c>
      <c r="K53">
        <v>0</v>
      </c>
      <c r="L53">
        <v>0</v>
      </c>
      <c r="M53">
        <v>0</v>
      </c>
      <c r="N53">
        <v>8.2897588610649109E-2</v>
      </c>
      <c r="O53">
        <v>-3.3506844192743301E-2</v>
      </c>
      <c r="P53" t="s">
        <v>19</v>
      </c>
    </row>
    <row r="54" spans="1:16" x14ac:dyDescent="0.2">
      <c r="A54">
        <v>53</v>
      </c>
      <c r="B54">
        <v>3.6280527710914612E-2</v>
      </c>
      <c r="C54">
        <v>57931666</v>
      </c>
      <c r="D54">
        <v>57112071</v>
      </c>
      <c r="E54">
        <v>5274</v>
      </c>
      <c r="F54">
        <v>5274</v>
      </c>
      <c r="G54">
        <v>0</v>
      </c>
      <c r="H54">
        <v>3.7397492676973343E-2</v>
      </c>
      <c r="I54">
        <v>1.4717243611812592E-2</v>
      </c>
      <c r="J54">
        <v>0</v>
      </c>
      <c r="K54">
        <v>0</v>
      </c>
      <c r="L54">
        <v>0</v>
      </c>
      <c r="M54">
        <v>0</v>
      </c>
      <c r="N54">
        <v>5.2114736288785934E-2</v>
      </c>
      <c r="O54">
        <v>-1.5834208577871323E-2</v>
      </c>
      <c r="P54" t="s">
        <v>19</v>
      </c>
    </row>
    <row r="55" spans="1:16" x14ac:dyDescent="0.2">
      <c r="A55">
        <v>54</v>
      </c>
      <c r="B55">
        <v>4.0849514305591583E-2</v>
      </c>
      <c r="C55">
        <v>57931666</v>
      </c>
      <c r="D55">
        <v>57112071</v>
      </c>
      <c r="E55">
        <v>5274</v>
      </c>
      <c r="F55">
        <v>5274</v>
      </c>
      <c r="G55">
        <v>0</v>
      </c>
      <c r="H55">
        <v>3.6325033754110336E-2</v>
      </c>
      <c r="I55">
        <v>1.4527552761137486E-2</v>
      </c>
      <c r="J55">
        <v>0</v>
      </c>
      <c r="K55">
        <v>0</v>
      </c>
      <c r="L55">
        <v>0</v>
      </c>
      <c r="M55">
        <v>0</v>
      </c>
      <c r="N55">
        <v>5.0852585583925247E-2</v>
      </c>
      <c r="O55">
        <v>-1.0003071278333664E-2</v>
      </c>
      <c r="P55" t="s">
        <v>19</v>
      </c>
    </row>
    <row r="56" spans="1:16" x14ac:dyDescent="0.2">
      <c r="A56">
        <v>55</v>
      </c>
      <c r="B56">
        <v>2.8654932975769043E-2</v>
      </c>
      <c r="C56">
        <v>57931666</v>
      </c>
      <c r="D56">
        <v>57112071</v>
      </c>
      <c r="E56">
        <v>5274</v>
      </c>
      <c r="F56">
        <v>5274</v>
      </c>
      <c r="G56">
        <v>0</v>
      </c>
      <c r="H56">
        <v>2.4625759571790695E-2</v>
      </c>
      <c r="I56">
        <v>1.6461504623293877E-2</v>
      </c>
      <c r="J56">
        <v>0</v>
      </c>
      <c r="K56">
        <v>0</v>
      </c>
      <c r="L56">
        <v>0</v>
      </c>
      <c r="M56">
        <v>0</v>
      </c>
      <c r="N56">
        <v>4.1087262332439423E-2</v>
      </c>
      <c r="O56">
        <v>-1.243232935667038E-2</v>
      </c>
      <c r="P56" t="s">
        <v>19</v>
      </c>
    </row>
    <row r="57" spans="1:16" x14ac:dyDescent="0.2">
      <c r="A57">
        <v>56</v>
      </c>
      <c r="B57">
        <v>4.2192321270704269E-2</v>
      </c>
      <c r="C57">
        <v>57931666</v>
      </c>
      <c r="D57">
        <v>57112071</v>
      </c>
      <c r="E57">
        <v>5274</v>
      </c>
      <c r="F57">
        <v>5274</v>
      </c>
      <c r="G57">
        <v>0</v>
      </c>
      <c r="H57">
        <v>5.09922094643116E-2</v>
      </c>
      <c r="I57">
        <v>1.480111014097929E-2</v>
      </c>
      <c r="J57">
        <v>0</v>
      </c>
      <c r="K57">
        <v>0</v>
      </c>
      <c r="L57">
        <v>0</v>
      </c>
      <c r="M57">
        <v>0</v>
      </c>
      <c r="N57">
        <v>6.5793320536613464E-2</v>
      </c>
      <c r="O57">
        <v>-2.3600999265909195E-2</v>
      </c>
      <c r="P57" t="s">
        <v>19</v>
      </c>
    </row>
    <row r="58" spans="1:16" x14ac:dyDescent="0.2">
      <c r="A58">
        <v>57</v>
      </c>
      <c r="B58">
        <v>3.8890700787305832E-2</v>
      </c>
      <c r="C58">
        <v>57931666</v>
      </c>
      <c r="D58">
        <v>57112071</v>
      </c>
      <c r="E58">
        <v>5274</v>
      </c>
      <c r="F58">
        <v>5274</v>
      </c>
      <c r="G58">
        <v>0</v>
      </c>
      <c r="H58">
        <v>3.799096122384072E-2</v>
      </c>
      <c r="I58">
        <v>1.4453014358878136E-2</v>
      </c>
      <c r="J58">
        <v>0</v>
      </c>
      <c r="K58">
        <v>0</v>
      </c>
      <c r="L58">
        <v>0</v>
      </c>
      <c r="M58">
        <v>0</v>
      </c>
      <c r="N58">
        <v>5.24439737200737E-2</v>
      </c>
      <c r="O58">
        <v>-1.3553272932767868E-2</v>
      </c>
      <c r="P58" t="s">
        <v>19</v>
      </c>
    </row>
    <row r="59" spans="1:16" x14ac:dyDescent="0.2">
      <c r="A59">
        <v>58</v>
      </c>
      <c r="B59">
        <v>3.6959532648324966E-2</v>
      </c>
      <c r="C59">
        <v>57931666</v>
      </c>
      <c r="D59">
        <v>57112071</v>
      </c>
      <c r="E59">
        <v>5274</v>
      </c>
      <c r="F59">
        <v>5274</v>
      </c>
      <c r="G59">
        <v>0</v>
      </c>
      <c r="H59">
        <v>3.634975478053093E-2</v>
      </c>
      <c r="I59">
        <v>1.5011128969490528E-2</v>
      </c>
      <c r="J59">
        <v>0</v>
      </c>
      <c r="K59">
        <v>0</v>
      </c>
      <c r="L59">
        <v>0</v>
      </c>
      <c r="M59">
        <v>0</v>
      </c>
      <c r="N59">
        <v>5.1360882818698883E-2</v>
      </c>
      <c r="O59">
        <v>-1.4401350170373917E-2</v>
      </c>
      <c r="P59" t="s">
        <v>19</v>
      </c>
    </row>
    <row r="60" spans="1:16" x14ac:dyDescent="0.2">
      <c r="A60">
        <v>59</v>
      </c>
      <c r="B60">
        <v>2.0606817677617073E-2</v>
      </c>
      <c r="C60">
        <v>57931666</v>
      </c>
      <c r="D60">
        <v>57112071</v>
      </c>
      <c r="E60">
        <v>5274</v>
      </c>
      <c r="F60">
        <v>5274</v>
      </c>
      <c r="G60">
        <v>0</v>
      </c>
      <c r="H60">
        <v>2.1478373557329181E-2</v>
      </c>
      <c r="I60">
        <v>1.5821566805243492E-2</v>
      </c>
      <c r="J60">
        <v>0</v>
      </c>
      <c r="K60">
        <v>0</v>
      </c>
      <c r="L60">
        <v>0</v>
      </c>
      <c r="M60">
        <v>0</v>
      </c>
      <c r="N60">
        <v>3.7299938499927521E-2</v>
      </c>
      <c r="O60">
        <v>-1.6693120822310448E-2</v>
      </c>
      <c r="P60" t="s">
        <v>19</v>
      </c>
    </row>
    <row r="61" spans="1:16" x14ac:dyDescent="0.2">
      <c r="A61">
        <v>60</v>
      </c>
      <c r="B61">
        <v>4.2392171919345856E-2</v>
      </c>
      <c r="C61">
        <v>57931666</v>
      </c>
      <c r="D61">
        <v>57112071</v>
      </c>
      <c r="E61">
        <v>5274</v>
      </c>
      <c r="F61">
        <v>5274</v>
      </c>
      <c r="G61">
        <v>0</v>
      </c>
      <c r="H61">
        <v>2.0252900198102001E-2</v>
      </c>
      <c r="I61">
        <v>1.4836697839200497E-2</v>
      </c>
      <c r="J61">
        <v>0</v>
      </c>
      <c r="K61">
        <v>0</v>
      </c>
      <c r="L61">
        <v>0</v>
      </c>
      <c r="M61">
        <v>0</v>
      </c>
      <c r="N61">
        <v>3.5089597105979919E-2</v>
      </c>
      <c r="O61">
        <v>7.3025748133659363E-3</v>
      </c>
      <c r="P61" t="s">
        <v>19</v>
      </c>
    </row>
    <row r="62" spans="1:16" x14ac:dyDescent="0.2">
      <c r="A62">
        <v>61</v>
      </c>
      <c r="B62">
        <v>4.7868192195892334E-2</v>
      </c>
      <c r="C62">
        <v>57931666</v>
      </c>
      <c r="D62">
        <v>57112071</v>
      </c>
      <c r="E62">
        <v>5274</v>
      </c>
      <c r="F62">
        <v>5274</v>
      </c>
      <c r="G62">
        <v>0</v>
      </c>
      <c r="H62">
        <v>7.0289380848407745E-2</v>
      </c>
      <c r="I62">
        <v>1.3860836625099182E-2</v>
      </c>
      <c r="J62">
        <v>0</v>
      </c>
      <c r="K62">
        <v>0</v>
      </c>
      <c r="L62">
        <v>0</v>
      </c>
      <c r="M62">
        <v>0</v>
      </c>
      <c r="N62">
        <v>8.4150217473506927E-2</v>
      </c>
      <c r="O62">
        <v>-3.6282025277614594E-2</v>
      </c>
      <c r="P62" t="s">
        <v>19</v>
      </c>
    </row>
    <row r="63" spans="1:16" x14ac:dyDescent="0.2">
      <c r="A63">
        <v>62</v>
      </c>
      <c r="B63">
        <v>3.7224110215902328E-2</v>
      </c>
      <c r="C63">
        <v>57931666</v>
      </c>
      <c r="D63">
        <v>57112071</v>
      </c>
      <c r="E63">
        <v>5274</v>
      </c>
      <c r="F63">
        <v>5274</v>
      </c>
      <c r="G63">
        <v>0</v>
      </c>
      <c r="H63">
        <v>3.6536894738674171E-2</v>
      </c>
      <c r="I63">
        <v>1.4664221554994585E-2</v>
      </c>
      <c r="J63">
        <v>0</v>
      </c>
      <c r="K63">
        <v>0</v>
      </c>
      <c r="L63">
        <v>0</v>
      </c>
      <c r="M63">
        <v>0</v>
      </c>
      <c r="N63">
        <v>5.1201116293668747E-2</v>
      </c>
      <c r="O63">
        <v>-1.397700607776642E-2</v>
      </c>
      <c r="P63" t="s">
        <v>19</v>
      </c>
    </row>
    <row r="64" spans="1:16" x14ac:dyDescent="0.2">
      <c r="A64">
        <v>63</v>
      </c>
      <c r="B64">
        <v>3.7963710725307472E-2</v>
      </c>
      <c r="C64">
        <v>57931666</v>
      </c>
      <c r="D64">
        <v>57112071</v>
      </c>
      <c r="E64">
        <v>5274</v>
      </c>
      <c r="F64">
        <v>5274</v>
      </c>
      <c r="G64">
        <v>0</v>
      </c>
      <c r="H64">
        <v>3.6330185830593109E-2</v>
      </c>
      <c r="I64">
        <v>1.5606735832989216E-2</v>
      </c>
      <c r="J64">
        <v>0</v>
      </c>
      <c r="K64">
        <v>0</v>
      </c>
      <c r="L64">
        <v>0</v>
      </c>
      <c r="M64">
        <v>0</v>
      </c>
      <c r="N64">
        <v>5.193692073225975E-2</v>
      </c>
      <c r="O64">
        <v>-1.3973210006952286E-2</v>
      </c>
      <c r="P64" t="s">
        <v>19</v>
      </c>
    </row>
    <row r="65" spans="1:16" x14ac:dyDescent="0.2">
      <c r="A65">
        <v>64</v>
      </c>
      <c r="B65">
        <v>2.9059953987598419E-2</v>
      </c>
      <c r="C65">
        <v>57931666</v>
      </c>
      <c r="D65">
        <v>57112071</v>
      </c>
      <c r="E65">
        <v>5274</v>
      </c>
      <c r="F65">
        <v>5274</v>
      </c>
      <c r="G65">
        <v>0</v>
      </c>
      <c r="H65">
        <v>2.2004881873726848E-2</v>
      </c>
      <c r="I65">
        <v>1.5684057027101517E-2</v>
      </c>
      <c r="J65">
        <v>0</v>
      </c>
      <c r="K65">
        <v>0</v>
      </c>
      <c r="L65">
        <v>0</v>
      </c>
      <c r="M65">
        <v>0</v>
      </c>
      <c r="N65">
        <v>3.7688940763473511E-2</v>
      </c>
      <c r="O65">
        <v>-8.6289867758750916E-3</v>
      </c>
      <c r="P65" t="s">
        <v>19</v>
      </c>
    </row>
    <row r="66" spans="1:16" x14ac:dyDescent="0.2">
      <c r="A66">
        <v>65</v>
      </c>
      <c r="B66">
        <v>4.429984837770462E-2</v>
      </c>
      <c r="C66">
        <v>57931666</v>
      </c>
      <c r="D66">
        <v>57112071</v>
      </c>
      <c r="E66">
        <v>5274</v>
      </c>
      <c r="F66">
        <v>5274</v>
      </c>
      <c r="G66">
        <v>0</v>
      </c>
      <c r="H66">
        <v>5.2587840706110001E-2</v>
      </c>
      <c r="I66">
        <v>1.5748528763651848E-2</v>
      </c>
      <c r="J66">
        <v>0</v>
      </c>
      <c r="K66">
        <v>0</v>
      </c>
      <c r="L66">
        <v>0</v>
      </c>
      <c r="M66">
        <v>0</v>
      </c>
      <c r="N66">
        <v>6.8336367607116699E-2</v>
      </c>
      <c r="O66">
        <v>-2.4036519229412079E-2</v>
      </c>
      <c r="P66" t="s">
        <v>19</v>
      </c>
    </row>
    <row r="67" spans="1:16" x14ac:dyDescent="0.2">
      <c r="A67">
        <v>66</v>
      </c>
      <c r="B67">
        <v>3.6258019506931312E-2</v>
      </c>
      <c r="C67">
        <v>57931666</v>
      </c>
      <c r="D67">
        <v>57112071</v>
      </c>
      <c r="E67">
        <v>5274</v>
      </c>
      <c r="F67">
        <v>5274</v>
      </c>
      <c r="G67">
        <v>0</v>
      </c>
      <c r="H67">
        <v>3.7427045404911041E-2</v>
      </c>
      <c r="I67">
        <v>1.4350292272865772E-2</v>
      </c>
      <c r="J67">
        <v>0</v>
      </c>
      <c r="K67">
        <v>0</v>
      </c>
      <c r="L67">
        <v>0</v>
      </c>
      <c r="M67">
        <v>0</v>
      </c>
      <c r="N67">
        <v>5.1777336746454239E-2</v>
      </c>
      <c r="O67">
        <v>-1.5519317239522934E-2</v>
      </c>
      <c r="P67" t="s">
        <v>19</v>
      </c>
    </row>
    <row r="68" spans="1:16" x14ac:dyDescent="0.2">
      <c r="A68">
        <v>67</v>
      </c>
      <c r="B68">
        <v>3.8844708353281021E-2</v>
      </c>
      <c r="C68">
        <v>57931666</v>
      </c>
      <c r="D68">
        <v>57112071</v>
      </c>
      <c r="E68">
        <v>5274</v>
      </c>
      <c r="F68">
        <v>5274</v>
      </c>
      <c r="G68">
        <v>0</v>
      </c>
      <c r="H68">
        <v>3.6168750375509262E-2</v>
      </c>
      <c r="I68">
        <v>1.4568189159035684E-2</v>
      </c>
      <c r="J68">
        <v>0</v>
      </c>
      <c r="K68">
        <v>0</v>
      </c>
      <c r="L68">
        <v>0</v>
      </c>
      <c r="M68">
        <v>0</v>
      </c>
      <c r="N68">
        <v>5.0736941397190094E-2</v>
      </c>
      <c r="O68">
        <v>-1.1892233043909071E-2</v>
      </c>
      <c r="P68" t="s">
        <v>19</v>
      </c>
    </row>
    <row r="69" spans="1:16" x14ac:dyDescent="0.2">
      <c r="A69">
        <v>68</v>
      </c>
      <c r="B69">
        <v>1.9808262586593628E-2</v>
      </c>
      <c r="C69">
        <v>57931666</v>
      </c>
      <c r="D69">
        <v>57112071</v>
      </c>
      <c r="E69">
        <v>5274</v>
      </c>
      <c r="F69">
        <v>5274</v>
      </c>
      <c r="G69">
        <v>0</v>
      </c>
      <c r="H69">
        <v>2.2530136629939079E-2</v>
      </c>
      <c r="I69">
        <v>1.5509383752942085E-2</v>
      </c>
      <c r="J69">
        <v>0</v>
      </c>
      <c r="K69">
        <v>0</v>
      </c>
      <c r="L69">
        <v>0</v>
      </c>
      <c r="M69">
        <v>0</v>
      </c>
      <c r="N69">
        <v>3.8039520382881165E-2</v>
      </c>
      <c r="O69">
        <v>-1.8231257796287537E-2</v>
      </c>
      <c r="P69" t="s">
        <v>19</v>
      </c>
    </row>
    <row r="70" spans="1:16" x14ac:dyDescent="0.2">
      <c r="A70">
        <v>69</v>
      </c>
      <c r="B70">
        <v>4.1005559265613563E-2</v>
      </c>
      <c r="C70">
        <v>57931666</v>
      </c>
      <c r="D70">
        <v>57112071</v>
      </c>
      <c r="E70">
        <v>5274</v>
      </c>
      <c r="F70">
        <v>5274</v>
      </c>
      <c r="G70">
        <v>0</v>
      </c>
      <c r="H70">
        <v>1.9850578159093857E-2</v>
      </c>
      <c r="I70">
        <v>1.477080211043358E-2</v>
      </c>
      <c r="J70">
        <v>0</v>
      </c>
      <c r="K70">
        <v>0</v>
      </c>
      <c r="L70">
        <v>0</v>
      </c>
      <c r="M70">
        <v>0</v>
      </c>
      <c r="N70">
        <v>3.4621380269527442E-2</v>
      </c>
      <c r="O70">
        <v>6.3841789960861206E-3</v>
      </c>
      <c r="P70" t="s">
        <v>19</v>
      </c>
    </row>
    <row r="71" spans="1:16" x14ac:dyDescent="0.2">
      <c r="A71">
        <v>70</v>
      </c>
      <c r="B71">
        <v>4.9306746572256088E-2</v>
      </c>
      <c r="C71">
        <v>57931666</v>
      </c>
      <c r="D71">
        <v>57112071</v>
      </c>
      <c r="E71">
        <v>5274</v>
      </c>
      <c r="F71">
        <v>5274</v>
      </c>
      <c r="G71">
        <v>0</v>
      </c>
      <c r="H71">
        <v>7.0302039384841919E-2</v>
      </c>
      <c r="I71">
        <v>1.399129256606102E-2</v>
      </c>
      <c r="J71">
        <v>0</v>
      </c>
      <c r="K71">
        <v>0</v>
      </c>
      <c r="L71">
        <v>0</v>
      </c>
      <c r="M71">
        <v>0</v>
      </c>
      <c r="N71">
        <v>8.4293335676193237E-2</v>
      </c>
      <c r="O71">
        <v>-3.4986589103937149E-2</v>
      </c>
      <c r="P71" t="s">
        <v>19</v>
      </c>
    </row>
    <row r="72" spans="1:16" x14ac:dyDescent="0.2">
      <c r="A72">
        <v>71</v>
      </c>
      <c r="B72">
        <v>3.6224272102117538E-2</v>
      </c>
      <c r="C72">
        <v>57931666</v>
      </c>
      <c r="D72">
        <v>57112071</v>
      </c>
      <c r="E72">
        <v>5274</v>
      </c>
      <c r="F72">
        <v>5274</v>
      </c>
      <c r="G72">
        <v>0</v>
      </c>
      <c r="H72">
        <v>3.6331068724393845E-2</v>
      </c>
      <c r="I72">
        <v>1.4832314103841782E-2</v>
      </c>
      <c r="J72">
        <v>0</v>
      </c>
      <c r="K72">
        <v>0</v>
      </c>
      <c r="L72">
        <v>0</v>
      </c>
      <c r="M72">
        <v>0</v>
      </c>
      <c r="N72">
        <v>5.1163382828235633E-2</v>
      </c>
      <c r="O72">
        <v>-1.4939110726118088E-2</v>
      </c>
      <c r="P72" t="s">
        <v>19</v>
      </c>
    </row>
    <row r="73" spans="1:16" x14ac:dyDescent="0.2">
      <c r="A73">
        <v>72</v>
      </c>
      <c r="B73">
        <v>3.6945607513189323E-2</v>
      </c>
      <c r="C73">
        <v>57931666</v>
      </c>
      <c r="D73">
        <v>57112071</v>
      </c>
      <c r="E73">
        <v>5274</v>
      </c>
      <c r="F73">
        <v>5274</v>
      </c>
      <c r="G73">
        <v>0</v>
      </c>
      <c r="H73">
        <v>3.625204786658287E-2</v>
      </c>
      <c r="I73">
        <v>1.4540577307343485E-2</v>
      </c>
      <c r="J73">
        <v>0</v>
      </c>
      <c r="K73">
        <v>0</v>
      </c>
      <c r="L73">
        <v>0</v>
      </c>
      <c r="M73">
        <v>0</v>
      </c>
      <c r="N73">
        <v>5.0792627036571503E-2</v>
      </c>
      <c r="O73">
        <v>-1.3847019523382189E-2</v>
      </c>
      <c r="P73" t="s">
        <v>19</v>
      </c>
    </row>
    <row r="74" spans="1:16" x14ac:dyDescent="0.2">
      <c r="A74">
        <v>73</v>
      </c>
      <c r="B74">
        <v>2.9020095244050029E-2</v>
      </c>
      <c r="C74">
        <v>57931666</v>
      </c>
      <c r="D74">
        <v>57112071</v>
      </c>
      <c r="E74">
        <v>5274</v>
      </c>
      <c r="F74">
        <v>5274</v>
      </c>
      <c r="G74">
        <v>0</v>
      </c>
      <c r="H74">
        <v>2.0681297406554226E-2</v>
      </c>
      <c r="I74">
        <v>1.4683776535093784E-2</v>
      </c>
      <c r="J74">
        <v>0</v>
      </c>
      <c r="K74">
        <v>0</v>
      </c>
      <c r="L74">
        <v>0</v>
      </c>
      <c r="M74">
        <v>0</v>
      </c>
      <c r="N74">
        <v>3.5365074872970581E-2</v>
      </c>
      <c r="O74">
        <v>-6.3449796289205551E-3</v>
      </c>
      <c r="P74" t="s">
        <v>19</v>
      </c>
    </row>
    <row r="75" spans="1:16" x14ac:dyDescent="0.2">
      <c r="A75">
        <v>74</v>
      </c>
      <c r="B75">
        <v>4.5115932822227478E-2</v>
      </c>
      <c r="C75">
        <v>57931666</v>
      </c>
      <c r="D75">
        <v>57112071</v>
      </c>
      <c r="E75">
        <v>5274</v>
      </c>
      <c r="F75">
        <v>5274</v>
      </c>
      <c r="G75">
        <v>0</v>
      </c>
      <c r="H75">
        <v>5.3977053612470627E-2</v>
      </c>
      <c r="I75">
        <v>1.4863424934446812E-2</v>
      </c>
      <c r="J75">
        <v>0</v>
      </c>
      <c r="K75">
        <v>0</v>
      </c>
      <c r="L75">
        <v>0</v>
      </c>
      <c r="M75">
        <v>0</v>
      </c>
      <c r="N75">
        <v>6.8840481340885162E-2</v>
      </c>
      <c r="O75">
        <v>-2.3724548518657688E-2</v>
      </c>
      <c r="P75" t="s">
        <v>19</v>
      </c>
    </row>
    <row r="76" spans="1:16" x14ac:dyDescent="0.2">
      <c r="A76">
        <v>75</v>
      </c>
      <c r="B76">
        <v>3.8361724466085441E-2</v>
      </c>
      <c r="C76">
        <v>57931666</v>
      </c>
      <c r="D76">
        <v>57112071</v>
      </c>
      <c r="E76">
        <v>5274</v>
      </c>
      <c r="F76">
        <v>5274</v>
      </c>
      <c r="G76">
        <v>0</v>
      </c>
      <c r="H76">
        <v>3.7322096526622772E-2</v>
      </c>
      <c r="I76">
        <v>1.3929749839007856E-2</v>
      </c>
      <c r="J76">
        <v>0</v>
      </c>
      <c r="K76">
        <v>0</v>
      </c>
      <c r="L76">
        <v>0</v>
      </c>
      <c r="M76">
        <v>0</v>
      </c>
      <c r="N76">
        <v>5.1251847296953201E-2</v>
      </c>
      <c r="O76">
        <v>-1.2890122830867767E-2</v>
      </c>
      <c r="P76" t="s">
        <v>19</v>
      </c>
    </row>
    <row r="77" spans="1:16" x14ac:dyDescent="0.2">
      <c r="A77">
        <v>76</v>
      </c>
      <c r="B77">
        <v>4.1776318103075027E-2</v>
      </c>
      <c r="C77">
        <v>57931666</v>
      </c>
      <c r="D77">
        <v>57112071</v>
      </c>
      <c r="E77">
        <v>5274</v>
      </c>
      <c r="F77">
        <v>5274</v>
      </c>
      <c r="G77">
        <v>0</v>
      </c>
      <c r="H77">
        <v>3.6760993301868439E-2</v>
      </c>
      <c r="I77">
        <v>1.5380903147161009E-2</v>
      </c>
      <c r="J77">
        <v>0</v>
      </c>
      <c r="K77">
        <v>0</v>
      </c>
      <c r="L77">
        <v>0</v>
      </c>
      <c r="M77">
        <v>0</v>
      </c>
      <c r="N77">
        <v>5.214189738035202E-2</v>
      </c>
      <c r="O77">
        <v>-1.0365579277276993E-2</v>
      </c>
      <c r="P77" t="s">
        <v>19</v>
      </c>
    </row>
    <row r="78" spans="1:16" x14ac:dyDescent="0.2">
      <c r="A78">
        <v>77</v>
      </c>
      <c r="B78">
        <v>2.9594069346785549E-2</v>
      </c>
      <c r="C78">
        <v>57931666</v>
      </c>
      <c r="D78">
        <v>57112071</v>
      </c>
      <c r="E78">
        <v>5274</v>
      </c>
      <c r="F78">
        <v>5274</v>
      </c>
      <c r="G78">
        <v>0</v>
      </c>
      <c r="H78">
        <v>2.6332365348935127E-2</v>
      </c>
      <c r="I78">
        <v>1.9981440156698227E-2</v>
      </c>
      <c r="J78">
        <v>0</v>
      </c>
      <c r="K78">
        <v>0</v>
      </c>
      <c r="L78">
        <v>0</v>
      </c>
      <c r="M78">
        <v>0</v>
      </c>
      <c r="N78">
        <v>4.6313807368278503E-2</v>
      </c>
      <c r="O78">
        <v>-1.6719738021492962E-2</v>
      </c>
      <c r="P78" t="s">
        <v>19</v>
      </c>
    </row>
    <row r="79" spans="1:16" x14ac:dyDescent="0.2">
      <c r="A79">
        <v>78</v>
      </c>
      <c r="B79">
        <v>4.0002204477787018E-2</v>
      </c>
      <c r="C79">
        <v>57931666</v>
      </c>
      <c r="D79">
        <v>57112071</v>
      </c>
      <c r="E79">
        <v>5274</v>
      </c>
      <c r="F79">
        <v>5274</v>
      </c>
      <c r="G79">
        <v>0</v>
      </c>
      <c r="H79">
        <v>4.81233149766922E-2</v>
      </c>
      <c r="I79">
        <v>1.5011871233582497E-2</v>
      </c>
      <c r="J79">
        <v>0</v>
      </c>
      <c r="K79">
        <v>0</v>
      </c>
      <c r="L79">
        <v>0</v>
      </c>
      <c r="M79">
        <v>0</v>
      </c>
      <c r="N79">
        <v>6.3135184347629547E-2</v>
      </c>
      <c r="O79">
        <v>-2.3132979869842529E-2</v>
      </c>
      <c r="P79" t="s">
        <v>19</v>
      </c>
    </row>
    <row r="80" spans="1:16" x14ac:dyDescent="0.2">
      <c r="A80">
        <v>79</v>
      </c>
      <c r="B80">
        <v>3.5916749387979507E-2</v>
      </c>
      <c r="C80">
        <v>57931666</v>
      </c>
      <c r="D80">
        <v>57112071</v>
      </c>
      <c r="E80">
        <v>5274</v>
      </c>
      <c r="F80">
        <v>5274</v>
      </c>
      <c r="G80">
        <v>0</v>
      </c>
      <c r="H80">
        <v>3.7022005766630173E-2</v>
      </c>
      <c r="I80">
        <v>1.5881143510341644E-2</v>
      </c>
      <c r="J80">
        <v>0</v>
      </c>
      <c r="K80">
        <v>0</v>
      </c>
      <c r="L80">
        <v>0</v>
      </c>
      <c r="M80">
        <v>0</v>
      </c>
      <c r="N80">
        <v>5.2903149276971817E-2</v>
      </c>
      <c r="O80">
        <v>-1.698639988899231E-2</v>
      </c>
      <c r="P80" t="s">
        <v>19</v>
      </c>
    </row>
    <row r="81" spans="1:16" x14ac:dyDescent="0.2">
      <c r="A81">
        <v>80</v>
      </c>
      <c r="B81">
        <v>4.0988229215145111E-2</v>
      </c>
      <c r="C81">
        <v>57931666</v>
      </c>
      <c r="D81">
        <v>57112071</v>
      </c>
      <c r="E81">
        <v>5274</v>
      </c>
      <c r="F81">
        <v>5274</v>
      </c>
      <c r="G81">
        <v>0</v>
      </c>
      <c r="H81">
        <v>3.6342505365610123E-2</v>
      </c>
      <c r="I81">
        <v>1.5497852116823196E-2</v>
      </c>
      <c r="J81">
        <v>0</v>
      </c>
      <c r="K81">
        <v>0</v>
      </c>
      <c r="L81">
        <v>0</v>
      </c>
      <c r="M81">
        <v>0</v>
      </c>
      <c r="N81">
        <v>5.1840357482433319E-2</v>
      </c>
      <c r="O81">
        <v>-1.0852128267288208E-2</v>
      </c>
      <c r="P81" t="s">
        <v>19</v>
      </c>
    </row>
    <row r="82" spans="1:16" x14ac:dyDescent="0.2">
      <c r="A82">
        <v>81</v>
      </c>
      <c r="B82">
        <v>2.3564646020531654E-2</v>
      </c>
      <c r="C82">
        <v>57931666</v>
      </c>
      <c r="D82">
        <v>57112071</v>
      </c>
      <c r="E82">
        <v>5274</v>
      </c>
      <c r="F82">
        <v>5274</v>
      </c>
      <c r="G82">
        <v>0</v>
      </c>
      <c r="H82">
        <v>2.4778291583061222E-2</v>
      </c>
      <c r="I82">
        <v>1.7807884141802788E-2</v>
      </c>
      <c r="J82">
        <v>0</v>
      </c>
      <c r="K82">
        <v>0</v>
      </c>
      <c r="L82">
        <v>0</v>
      </c>
      <c r="M82">
        <v>0</v>
      </c>
      <c r="N82">
        <v>4.2586177587509162E-2</v>
      </c>
      <c r="O82">
        <v>-1.9021531566977501E-2</v>
      </c>
      <c r="P82" t="s">
        <v>19</v>
      </c>
    </row>
    <row r="83" spans="1:16" x14ac:dyDescent="0.2">
      <c r="A83">
        <v>82</v>
      </c>
      <c r="B83">
        <v>3.6180652678012848E-2</v>
      </c>
      <c r="C83">
        <v>57931666</v>
      </c>
      <c r="D83">
        <v>57112071</v>
      </c>
      <c r="E83">
        <v>5274</v>
      </c>
      <c r="F83">
        <v>5274</v>
      </c>
      <c r="G83">
        <v>0</v>
      </c>
      <c r="H83">
        <v>2.3241603747010231E-2</v>
      </c>
      <c r="I83">
        <v>1.6306871548295021E-2</v>
      </c>
      <c r="J83">
        <v>0</v>
      </c>
      <c r="K83">
        <v>0</v>
      </c>
      <c r="L83">
        <v>0</v>
      </c>
      <c r="M83">
        <v>0</v>
      </c>
      <c r="N83">
        <v>3.9548475295305252E-2</v>
      </c>
      <c r="O83">
        <v>-3.3678226172924042E-3</v>
      </c>
      <c r="P83" t="s">
        <v>19</v>
      </c>
    </row>
    <row r="84" spans="1:16" x14ac:dyDescent="0.2">
      <c r="A84">
        <v>83</v>
      </c>
      <c r="B84">
        <v>4.7671273350715637E-2</v>
      </c>
      <c r="C84">
        <v>57931666</v>
      </c>
      <c r="D84">
        <v>57112071</v>
      </c>
      <c r="E84">
        <v>5274</v>
      </c>
      <c r="F84">
        <v>5274</v>
      </c>
      <c r="G84">
        <v>0</v>
      </c>
      <c r="H84">
        <v>6.3825979828834534E-2</v>
      </c>
      <c r="I84">
        <v>1.4714396558701992E-2</v>
      </c>
      <c r="J84">
        <v>0</v>
      </c>
      <c r="K84">
        <v>0</v>
      </c>
      <c r="L84">
        <v>0</v>
      </c>
      <c r="M84">
        <v>0</v>
      </c>
      <c r="N84">
        <v>7.85403773188591E-2</v>
      </c>
      <c r="O84">
        <v>-3.0869103968143463E-2</v>
      </c>
      <c r="P84" t="s">
        <v>19</v>
      </c>
    </row>
    <row r="85" spans="1:16" x14ac:dyDescent="0.2">
      <c r="A85">
        <v>84</v>
      </c>
      <c r="B85">
        <v>3.5831902176141739E-2</v>
      </c>
      <c r="C85">
        <v>57931666</v>
      </c>
      <c r="D85">
        <v>57112071</v>
      </c>
      <c r="E85">
        <v>5274</v>
      </c>
      <c r="F85">
        <v>5274</v>
      </c>
      <c r="G85">
        <v>0</v>
      </c>
      <c r="H85">
        <v>3.6588303744792938E-2</v>
      </c>
      <c r="I85">
        <v>1.4935780316591265E-2</v>
      </c>
      <c r="J85">
        <v>0</v>
      </c>
      <c r="K85">
        <v>0</v>
      </c>
      <c r="L85">
        <v>0</v>
      </c>
      <c r="M85">
        <v>0</v>
      </c>
      <c r="N85">
        <v>5.1524084061384201E-2</v>
      </c>
      <c r="O85">
        <v>-1.5692181885242466E-2</v>
      </c>
      <c r="P85" t="s">
        <v>19</v>
      </c>
    </row>
    <row r="86" spans="1:16" x14ac:dyDescent="0.2">
      <c r="A86">
        <v>85</v>
      </c>
      <c r="B86">
        <v>3.8397591561079025E-2</v>
      </c>
      <c r="C86">
        <v>57931666</v>
      </c>
      <c r="D86">
        <v>57112071</v>
      </c>
      <c r="E86">
        <v>5274</v>
      </c>
      <c r="F86">
        <v>5274</v>
      </c>
      <c r="G86">
        <v>0</v>
      </c>
      <c r="H86">
        <v>3.6281008273363113E-2</v>
      </c>
      <c r="I86">
        <v>1.4212365262210367E-2</v>
      </c>
      <c r="J86">
        <v>0</v>
      </c>
      <c r="K86">
        <v>0</v>
      </c>
      <c r="L86">
        <v>0</v>
      </c>
      <c r="M86">
        <v>0</v>
      </c>
      <c r="N86">
        <v>5.0493374466896057E-2</v>
      </c>
      <c r="O86">
        <v>-1.2095782905817032E-2</v>
      </c>
      <c r="P86" t="s">
        <v>19</v>
      </c>
    </row>
    <row r="87" spans="1:16" x14ac:dyDescent="0.2">
      <c r="A87">
        <v>86</v>
      </c>
      <c r="B87">
        <v>3.3053845167160034E-2</v>
      </c>
      <c r="C87">
        <v>57931666</v>
      </c>
      <c r="D87">
        <v>57112071</v>
      </c>
      <c r="E87">
        <v>5274</v>
      </c>
      <c r="F87">
        <v>5274</v>
      </c>
      <c r="G87">
        <v>0</v>
      </c>
      <c r="H87">
        <v>2.1913118660449982E-2</v>
      </c>
      <c r="I87">
        <v>1.4998693019151688E-2</v>
      </c>
      <c r="J87">
        <v>0</v>
      </c>
      <c r="K87">
        <v>0</v>
      </c>
      <c r="L87">
        <v>0</v>
      </c>
      <c r="M87">
        <v>0</v>
      </c>
      <c r="N87">
        <v>3.6911811679601669E-2</v>
      </c>
      <c r="O87">
        <v>-3.8579665124416351E-3</v>
      </c>
      <c r="P87" t="s">
        <v>19</v>
      </c>
    </row>
    <row r="88" spans="1:16" x14ac:dyDescent="0.2">
      <c r="A88">
        <v>87</v>
      </c>
      <c r="B88">
        <v>4.9247261136770248E-2</v>
      </c>
      <c r="C88">
        <v>57931666</v>
      </c>
      <c r="D88">
        <v>57112071</v>
      </c>
      <c r="E88">
        <v>5274</v>
      </c>
      <c r="F88">
        <v>5274</v>
      </c>
      <c r="G88">
        <v>0</v>
      </c>
      <c r="H88">
        <v>6.015469133853913E-2</v>
      </c>
      <c r="I88">
        <v>1.35886212810874E-2</v>
      </c>
      <c r="J88">
        <v>0</v>
      </c>
      <c r="K88">
        <v>0</v>
      </c>
      <c r="L88">
        <v>0</v>
      </c>
      <c r="M88">
        <v>0</v>
      </c>
      <c r="N88">
        <v>7.3743313550949097E-2</v>
      </c>
      <c r="O88">
        <v>-2.4496052414178848E-2</v>
      </c>
      <c r="P88" t="s">
        <v>19</v>
      </c>
    </row>
    <row r="89" spans="1:16" x14ac:dyDescent="0.2">
      <c r="A89">
        <v>88</v>
      </c>
      <c r="B89">
        <v>3.7311788648366928E-2</v>
      </c>
      <c r="C89">
        <v>57931666</v>
      </c>
      <c r="D89">
        <v>57112071</v>
      </c>
      <c r="E89">
        <v>5274</v>
      </c>
      <c r="F89">
        <v>5274</v>
      </c>
      <c r="G89">
        <v>0</v>
      </c>
      <c r="H89">
        <v>3.7729844450950623E-2</v>
      </c>
      <c r="I89">
        <v>1.5643436461687088E-2</v>
      </c>
      <c r="J89">
        <v>0</v>
      </c>
      <c r="K89">
        <v>0</v>
      </c>
      <c r="L89">
        <v>0</v>
      </c>
      <c r="M89">
        <v>0</v>
      </c>
      <c r="N89">
        <v>5.3373280912637711E-2</v>
      </c>
      <c r="O89">
        <v>-1.6061492264270782E-2</v>
      </c>
      <c r="P89" t="s">
        <v>19</v>
      </c>
    </row>
    <row r="90" spans="1:16" x14ac:dyDescent="0.2">
      <c r="A90">
        <v>89</v>
      </c>
      <c r="B90">
        <v>3.7472400814294815E-2</v>
      </c>
      <c r="C90">
        <v>57931666</v>
      </c>
      <c r="D90">
        <v>57112071</v>
      </c>
      <c r="E90">
        <v>5274</v>
      </c>
      <c r="F90">
        <v>5274</v>
      </c>
      <c r="G90">
        <v>0</v>
      </c>
      <c r="H90">
        <v>3.6282308399677277E-2</v>
      </c>
      <c r="I90">
        <v>1.5011119656264782E-2</v>
      </c>
      <c r="J90">
        <v>0</v>
      </c>
      <c r="K90">
        <v>0</v>
      </c>
      <c r="L90">
        <v>0</v>
      </c>
      <c r="M90">
        <v>0</v>
      </c>
      <c r="N90">
        <v>5.1293428987264633E-2</v>
      </c>
      <c r="O90">
        <v>-1.3821028172969818E-2</v>
      </c>
      <c r="P90" t="s">
        <v>19</v>
      </c>
    </row>
    <row r="91" spans="1:16" x14ac:dyDescent="0.2">
      <c r="A91">
        <v>90</v>
      </c>
      <c r="B91">
        <v>2.6553694158792496E-2</v>
      </c>
      <c r="C91">
        <v>57931666</v>
      </c>
      <c r="D91">
        <v>57112071</v>
      </c>
      <c r="E91">
        <v>5274</v>
      </c>
      <c r="F91">
        <v>5274</v>
      </c>
      <c r="G91">
        <v>0</v>
      </c>
      <c r="H91">
        <v>2.2836994379758835E-2</v>
      </c>
      <c r="I91">
        <v>1.542363129556179E-2</v>
      </c>
      <c r="J91">
        <v>0</v>
      </c>
      <c r="K91">
        <v>0</v>
      </c>
      <c r="L91">
        <v>0</v>
      </c>
      <c r="M91">
        <v>0</v>
      </c>
      <c r="N91">
        <v>3.8260623812675483E-2</v>
      </c>
      <c r="O91">
        <v>-1.170692965388298E-2</v>
      </c>
      <c r="P91" t="s">
        <v>19</v>
      </c>
    </row>
    <row r="92" spans="1:16" x14ac:dyDescent="0.2">
      <c r="A92">
        <v>91</v>
      </c>
      <c r="B92">
        <v>4.8072967678308487E-2</v>
      </c>
      <c r="C92">
        <v>57931666</v>
      </c>
      <c r="D92">
        <v>57112071</v>
      </c>
      <c r="E92">
        <v>5274</v>
      </c>
      <c r="F92">
        <v>5274</v>
      </c>
      <c r="G92">
        <v>0</v>
      </c>
      <c r="H92">
        <v>5.1859155297279358E-2</v>
      </c>
      <c r="I92">
        <v>1.3299182057380676E-2</v>
      </c>
      <c r="J92">
        <v>0</v>
      </c>
      <c r="K92">
        <v>0</v>
      </c>
      <c r="L92">
        <v>0</v>
      </c>
      <c r="M92">
        <v>0</v>
      </c>
      <c r="N92">
        <v>6.5158337354660034E-2</v>
      </c>
      <c r="O92">
        <v>-1.7085369676351547E-2</v>
      </c>
      <c r="P92" t="s">
        <v>19</v>
      </c>
    </row>
    <row r="93" spans="1:16" x14ac:dyDescent="0.2">
      <c r="A93">
        <v>92</v>
      </c>
      <c r="B93">
        <v>3.5186618566513062E-2</v>
      </c>
      <c r="C93">
        <v>57931666</v>
      </c>
      <c r="D93">
        <v>57112071</v>
      </c>
      <c r="E93">
        <v>5274</v>
      </c>
      <c r="F93">
        <v>5274</v>
      </c>
      <c r="G93">
        <v>0</v>
      </c>
      <c r="H93">
        <v>3.6901868879795081E-2</v>
      </c>
      <c r="I93">
        <v>1.7111340537667274E-2</v>
      </c>
      <c r="J93">
        <v>0</v>
      </c>
      <c r="K93">
        <v>0</v>
      </c>
      <c r="L93">
        <v>0</v>
      </c>
      <c r="M93">
        <v>0</v>
      </c>
      <c r="N93">
        <v>5.40132075548172E-2</v>
      </c>
      <c r="O93">
        <v>-1.8826588988304142E-2</v>
      </c>
      <c r="P93" t="s">
        <v>19</v>
      </c>
    </row>
    <row r="94" spans="1:16" x14ac:dyDescent="0.2">
      <c r="A94">
        <v>93</v>
      </c>
      <c r="B94">
        <v>3.694506362080574E-2</v>
      </c>
      <c r="C94">
        <v>57931666</v>
      </c>
      <c r="D94">
        <v>57112071</v>
      </c>
      <c r="E94">
        <v>5274</v>
      </c>
      <c r="F94">
        <v>5274</v>
      </c>
      <c r="G94">
        <v>0</v>
      </c>
      <c r="H94">
        <v>3.7086933851242065E-2</v>
      </c>
      <c r="I94">
        <v>1.4906262047588825E-2</v>
      </c>
      <c r="J94">
        <v>0</v>
      </c>
      <c r="K94">
        <v>0</v>
      </c>
      <c r="L94">
        <v>0</v>
      </c>
      <c r="M94">
        <v>0</v>
      </c>
      <c r="N94">
        <v>5.1993194967508323E-2</v>
      </c>
      <c r="O94">
        <v>-1.5048131346702576E-2</v>
      </c>
      <c r="P94" t="s">
        <v>19</v>
      </c>
    </row>
    <row r="95" spans="1:16" x14ac:dyDescent="0.2">
      <c r="A95">
        <v>94</v>
      </c>
      <c r="B95">
        <v>1.9818317145109177E-2</v>
      </c>
      <c r="C95">
        <v>57931666</v>
      </c>
      <c r="D95">
        <v>57112071</v>
      </c>
      <c r="E95">
        <v>5274</v>
      </c>
      <c r="F95">
        <v>5274</v>
      </c>
      <c r="G95">
        <v>0</v>
      </c>
      <c r="H95">
        <v>2.1179022267460823E-2</v>
      </c>
      <c r="I95">
        <v>1.4886182732880116E-2</v>
      </c>
      <c r="J95">
        <v>0</v>
      </c>
      <c r="K95">
        <v>0</v>
      </c>
      <c r="L95">
        <v>0</v>
      </c>
      <c r="M95">
        <v>0</v>
      </c>
      <c r="N95">
        <v>3.6065205931663513E-2</v>
      </c>
      <c r="O95">
        <v>-1.6246888786554337E-2</v>
      </c>
      <c r="P95" t="s">
        <v>19</v>
      </c>
    </row>
    <row r="96" spans="1:16" x14ac:dyDescent="0.2">
      <c r="A96">
        <v>95</v>
      </c>
      <c r="B96">
        <v>4.5853234827518463E-2</v>
      </c>
      <c r="C96">
        <v>57931666</v>
      </c>
      <c r="D96">
        <v>57112071</v>
      </c>
      <c r="E96">
        <v>5274</v>
      </c>
      <c r="F96">
        <v>5274</v>
      </c>
      <c r="G96">
        <v>0</v>
      </c>
      <c r="H96">
        <v>1.9566580653190616E-2</v>
      </c>
      <c r="I96">
        <v>1.445839274674654E-2</v>
      </c>
      <c r="J96">
        <v>0</v>
      </c>
      <c r="K96">
        <v>0</v>
      </c>
      <c r="L96">
        <v>0</v>
      </c>
      <c r="M96">
        <v>0</v>
      </c>
      <c r="N96">
        <v>3.4024972468614578E-2</v>
      </c>
      <c r="O96">
        <v>1.1828262358903883E-2</v>
      </c>
      <c r="P96" t="s">
        <v>19</v>
      </c>
    </row>
    <row r="97" spans="1:16" x14ac:dyDescent="0.2">
      <c r="A97">
        <v>96</v>
      </c>
      <c r="B97">
        <v>5.0252273678779602E-2</v>
      </c>
      <c r="C97">
        <v>57931666</v>
      </c>
      <c r="D97">
        <v>57112071</v>
      </c>
      <c r="E97">
        <v>5274</v>
      </c>
      <c r="F97">
        <v>5274</v>
      </c>
      <c r="G97">
        <v>0</v>
      </c>
      <c r="H97">
        <v>7.1436397731304169E-2</v>
      </c>
      <c r="I97">
        <v>1.3827772811055183E-2</v>
      </c>
      <c r="J97">
        <v>0</v>
      </c>
      <c r="K97">
        <v>0</v>
      </c>
      <c r="L97">
        <v>0</v>
      </c>
      <c r="M97">
        <v>0</v>
      </c>
      <c r="N97">
        <v>8.5264168679714203E-2</v>
      </c>
      <c r="O97">
        <v>-3.5011895000934601E-2</v>
      </c>
      <c r="P97" t="s">
        <v>19</v>
      </c>
    </row>
    <row r="98" spans="1:16" x14ac:dyDescent="0.2">
      <c r="A98">
        <v>97</v>
      </c>
      <c r="B98">
        <v>3.4132197499275208E-2</v>
      </c>
      <c r="C98">
        <v>57931666</v>
      </c>
      <c r="D98">
        <v>57112071</v>
      </c>
      <c r="E98">
        <v>5274</v>
      </c>
      <c r="F98">
        <v>5274</v>
      </c>
      <c r="G98">
        <v>0</v>
      </c>
      <c r="H98">
        <v>3.6020167171955109E-2</v>
      </c>
      <c r="I98">
        <v>1.7635788768529892E-2</v>
      </c>
      <c r="J98">
        <v>0</v>
      </c>
      <c r="K98">
        <v>0</v>
      </c>
      <c r="L98">
        <v>0</v>
      </c>
      <c r="M98">
        <v>0</v>
      </c>
      <c r="N98">
        <v>5.3655955940485001E-2</v>
      </c>
      <c r="O98">
        <v>-1.9523758441209793E-2</v>
      </c>
      <c r="P98" t="s">
        <v>19</v>
      </c>
    </row>
    <row r="99" spans="1:16" x14ac:dyDescent="0.2">
      <c r="A99">
        <v>98</v>
      </c>
      <c r="B99">
        <v>3.6936469376087189E-2</v>
      </c>
      <c r="C99">
        <v>57931666</v>
      </c>
      <c r="D99">
        <v>57112071</v>
      </c>
      <c r="E99">
        <v>5274</v>
      </c>
      <c r="F99">
        <v>5274</v>
      </c>
      <c r="G99">
        <v>0</v>
      </c>
      <c r="H99">
        <v>3.6773942410945892E-2</v>
      </c>
      <c r="I99">
        <v>1.576243527233601E-2</v>
      </c>
      <c r="J99">
        <v>0</v>
      </c>
      <c r="K99">
        <v>0</v>
      </c>
      <c r="L99">
        <v>0</v>
      </c>
      <c r="M99">
        <v>0</v>
      </c>
      <c r="N99">
        <v>5.2536375820636749E-2</v>
      </c>
      <c r="O99">
        <v>-1.5599906444549561E-2</v>
      </c>
      <c r="P99" t="s">
        <v>19</v>
      </c>
    </row>
    <row r="100" spans="1:16" x14ac:dyDescent="0.2">
      <c r="A100">
        <v>99</v>
      </c>
      <c r="B100">
        <v>2.9046600684523582E-2</v>
      </c>
      <c r="C100">
        <v>57931666</v>
      </c>
      <c r="D100">
        <v>57112071</v>
      </c>
      <c r="E100">
        <v>5274</v>
      </c>
      <c r="F100">
        <v>5274</v>
      </c>
      <c r="G100">
        <v>0</v>
      </c>
      <c r="H100">
        <v>2.3273920640349388E-2</v>
      </c>
      <c r="I100">
        <v>1.5701381489634517E-2</v>
      </c>
      <c r="J100">
        <v>0</v>
      </c>
      <c r="K100">
        <v>0</v>
      </c>
      <c r="L100">
        <v>0</v>
      </c>
      <c r="M100">
        <v>0</v>
      </c>
      <c r="N100">
        <v>3.8975302129983902E-2</v>
      </c>
      <c r="O100">
        <v>-9.9287014454603195E-3</v>
      </c>
      <c r="P100" t="s">
        <v>19</v>
      </c>
    </row>
    <row r="101" spans="1:16" x14ac:dyDescent="0.2">
      <c r="A101">
        <v>100</v>
      </c>
      <c r="B101">
        <v>4.6788148581981659E-2</v>
      </c>
      <c r="C101">
        <v>57931666</v>
      </c>
      <c r="D101">
        <v>57112071</v>
      </c>
      <c r="E101">
        <v>5274</v>
      </c>
      <c r="F101">
        <v>5274</v>
      </c>
      <c r="G101">
        <v>0</v>
      </c>
      <c r="H101">
        <v>5.1754359155893326E-2</v>
      </c>
      <c r="I101">
        <v>1.5039268881082537E-2</v>
      </c>
      <c r="J101">
        <v>0</v>
      </c>
      <c r="K101">
        <v>0</v>
      </c>
      <c r="L101">
        <v>0</v>
      </c>
      <c r="M101">
        <v>0</v>
      </c>
      <c r="N101">
        <v>6.6793628036975861E-2</v>
      </c>
      <c r="O101">
        <v>-2.0005479454994202E-2</v>
      </c>
      <c r="P101" t="s">
        <v>19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4 F A A B Q S w M E F A A A C A g A U 3 x q V t 3 O e 3 e f A A A A 6 g A A A B I A A A B D b 2 5 m a W c v U G F j a 2 F n Z S 5 4 b W y F j s 8 K g j A c g F 9 l 7 O 5 + m 0 l K z H n o m h A E 0 X X M p S O d 4 W b z 3 T r 0 S L 1 C Q n 9 v X T + + D 7 7 7 9 c a L q W v R R Q / O 9 D b H j F C M t F V 9 Z W y d 4 9 E f o w w X g m + l O s l a o 1 m 2 b j U 5 k + P G + / M K I I R A w o L 0 Q w 0 x p Q w O 5 W a n G t 3 J y F j n p V U a f 6 r q f 4 U F 3 z 9 n R E w Y S 8 g y S 1 K S c n h T X h r 7 N e J 5 m F A O P 5 C v x 9 a P g 0 Y g O L y + x Q N Q S w M E F A A A C A g A U 3 x q V k 2 W o p 9 h A g A A T B k A A B M A A A B G b 3 J t d W x h c y 9 T Z W N 0 a W 9 u M S 5 t 7 Z b f b 9 o w E M f f k f o / W O l L 0 C A 4 B N o q 0 x 5 W o A / T V m m D 7 a X q g 3 E O c O X Y y H Y o a N r / v o P w q 1 K 7 l j 2 M i e S F 3 M X O 3 f e O + 8 i 2 w J 3 Q i v T z Z / j + r H J W s R N m I C F f M z A L 8 o F I c B V C + j o z H N D 9 Z L U K u p p n K S j n 3 w g J Q U c r h 4 7 1 v c Z 3 C 8 Y 2 F g Z o 1 O j C r N F n c 4 z b G B i A A R j D h P q o m F x Y Y R s G b C a d r d 8 1 a T O q 0 6 g e 0 k H Y i l t R T M N 3 N I w p v a + n u E N M J R C H A S w Z M i s 4 S Z k D I 5 g k S j t i H X O C B w + o y q t W a 6 j 0 3 O s a I S V J 9 K P y U H C u / C 5 h j t 3 n 6 6 h 3 B s Z h j U 4 T x 4 Y S l v s G S y O 4 M T r 9 L K z z n 4 S p k f 5 U C o d 5 g 5 V x v b j V b i L U 2 K / W i M q k 3 P z 2 5 s 6 w H 0 x m Y I O e M d q s J f X m U 6 Y S z N j R M k t V u E u Y r 3 w D r k 2 S L / r P K q w R b / N t j f z 0 R o a l q 5 d O r J / Y E j W W Y J f O 8 m P B c 3 v I H J / k Z m L Y Y 4 d J m T s L x V L B r 3 f L q 5 i D d T w D q N d s P K G w 0 Y p D s r c d 5 w S b 0 2 E W 2 5 K / W P 0 X e z u e p E i 6 + 9 m 5 T o d C Q b J J k I j R C D A n 3 w q A Z S u 9 X 4 U q t l o R 6 v l 5 2 S f z 3 M v Z 9 J t V 7 w i A X s X 0 8 m 2 A l n C e + L w W q t g D 4 Y y O A W e b I p Z v g 3 M 8 z c i 6 m c j K P q S 3 b C b G b H U x + G t C d z F K P E s 8 / 0 M 8 W / 8 e z z b e b O N W a 4 v n m s v 2 1 R e 0 h F 0 f l 1 t C S y R P c E o L V e y B S L a P g i S N W x c v I v n y I V n e Z E 9 q V A t V 7 I F c X h y D y 4 j G Y f O 1 o 9 K C H B E 9 f A D u b A n n y c 5 r o Y o 9 E M 7 L o 8 D Z j O m r 9 1 i u M 0 x p i A P r S j h P d l 4 L V e w f 4 P w N U E s D B B Q A A A g I A F N 8 a l Y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U 3 x q V t 3 O e 3 e f A A A A 6 g A A A B I A A A A A A A A A A A A A A K Q B A A A A A E N v b m Z p Z y 9 Q Y W N r Y W d l L n h t b F B L A Q I U A x Q A A A g I A F N 8 a l Z N l q K f Y Q I A A E w Z A A A T A A A A A A A A A A A A A A C k A c 8 A A A B G b 3 J t d W x h c y 9 T Z W N 0 a W 9 u M S 5 t U E s B A h Q D F A A A C A g A U 3 x q V g / K 6 a u k A A A A 6 Q A A A B M A A A A A A A A A A A A A A K Q B Y Q M A A F t D b 2 5 0 Z W 5 0 X 1 R 5 c G V z X S 5 4 b W x Q S w U G A A A A A A M A A w D C A A A A N g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H g A A A A A A A A O e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R d W V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F 1 Z X J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x M F Q x M z o 1 M j o x N y 4 0 M T k w M j g w W i I g L z 4 8 R W 5 0 c n k g V H l w Z T 0 i R m l s b E N v b H V t b l R 5 c G V z I i B W Y W x 1 Z T 0 i c 0 F B Q U F B Q U F B Q U F B Q U F B Q U F B Q U F B Q U E 9 P S I g L z 4 8 R W 5 0 c n k g V H l w Z T 0 i R m l s b E N v b H V t b k 5 h b W V z I i B W Y W x 1 Z T 0 i c 1 s m c X V v d D t m c m F t Z S Z x d W 9 0 O y w m c X V v d D t 0 a W 1 l J n F 1 b 3 Q 7 L C Z x d W 9 0 O 3 R y a W F u Z 2 x l c y Z x d W 9 0 O y w m c X V v d D t 2 Z X J 0 a W N l c y Z x d W 9 0 O y w m c X V v d D t i Y X R j a G V z J n F 1 b 3 Q 7 L C Z x d W 9 0 O 2 R y Y X d D Y W x s c y Z x d W 9 0 O y w m c X V v d D t k e W 5 h b W l j Q m F 0 Y 2 h l c y Z x d W 9 0 O y w m c X V v d D t m c m F t Z V R p b W U m c X V v d D s s J n F 1 b 3 Q 7 c m V u Z G V y V G l t Z S Z x d W 9 0 O y w m c X V v d D t p b n N 0 Y W 5 j Z W R C Y X R j a G V z J n F 1 b 3 Q 7 L C Z x d W 9 0 O 3 N o Y W R v d 0 N h c 3 R l c n M m c X V v d D s s J n F 1 b 3 Q 7 c 3 R h d G l j Q m F 0 Y 2 h l c y Z x d W 9 0 O y w m c X V v d D t k e W 5 h b W l j Q m F 0 Y 2 h l Z E R y Y X d D Y W x s c y Z x d W 9 0 O y w m c X V v d D t j b 2 1 i a W 5 l Z F R p b W U m c X V v d D s s J n F 1 b 3 Q 7 Z G l m Z m V y Z W 5 j Z V R p b W U m c X V v d D s s J n F 1 b 3 Q 7 Z X h 0 c m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v Q X V 0 b 1 J l b W 9 2 Z W R D b 2 x 1 b W 5 z M S 5 7 Z n J h b W U s M H 0 m c X V v d D s s J n F 1 b 3 Q 7 U 2 V j d G l v b j E v U X V l c n k v Q X V 0 b 1 J l b W 9 2 Z W R D b 2 x 1 b W 5 z M S 5 7 d G l t Z S w x f S Z x d W 9 0 O y w m c X V v d D t T Z W N 0 a W 9 u M S 9 R d W V y e S 9 B d X R v U m V t b 3 Z l Z E N v b H V t b n M x L n t 0 c m l h b m d s Z X M s M n 0 m c X V v d D s s J n F 1 b 3 Q 7 U 2 V j d G l v b j E v U X V l c n k v Q X V 0 b 1 J l b W 9 2 Z W R D b 2 x 1 b W 5 z M S 5 7 d m V y d G l j Z X M s M 3 0 m c X V v d D s s J n F 1 b 3 Q 7 U 2 V j d G l v b j E v U X V l c n k v Q X V 0 b 1 J l b W 9 2 Z W R D b 2 x 1 b W 5 z M S 5 7 Y m F 0 Y 2 h l c y w 0 f S Z x d W 9 0 O y w m c X V v d D t T Z W N 0 a W 9 u M S 9 R d W V y e S 9 B d X R v U m V t b 3 Z l Z E N v b H V t b n M x L n t k c m F 3 Q 2 F s b H M s N X 0 m c X V v d D s s J n F 1 b 3 Q 7 U 2 V j d G l v b j E v U X V l c n k v Q X V 0 b 1 J l b W 9 2 Z W R D b 2 x 1 b W 5 z M S 5 7 Z H l u Y W 1 p Y 0 J h d G N o Z X M s N n 0 m c X V v d D s s J n F 1 b 3 Q 7 U 2 V j d G l v b j E v U X V l c n k v Q X V 0 b 1 J l b W 9 2 Z W R D b 2 x 1 b W 5 z M S 5 7 Z n J h b W V U a W 1 l L D d 9 J n F 1 b 3 Q 7 L C Z x d W 9 0 O 1 N l Y 3 R p b 2 4 x L 1 F 1 Z X J 5 L 0 F 1 d G 9 S Z W 1 v d m V k Q 2 9 s d W 1 u c z E u e 3 J l b m R l c l R p b W U s O H 0 m c X V v d D s s J n F 1 b 3 Q 7 U 2 V j d G l v b j E v U X V l c n k v Q X V 0 b 1 J l b W 9 2 Z W R D b 2 x 1 b W 5 z M S 5 7 a W 5 z d G F u Y 2 V k Q m F 0 Y 2 h l c y w 5 f S Z x d W 9 0 O y w m c X V v d D t T Z W N 0 a W 9 u M S 9 R d W V y e S 9 B d X R v U m V t b 3 Z l Z E N v b H V t b n M x L n t z a G F k b 3 d D Y X N 0 Z X J z L D E w f S Z x d W 9 0 O y w m c X V v d D t T Z W N 0 a W 9 u M S 9 R d W V y e S 9 B d X R v U m V t b 3 Z l Z E N v b H V t b n M x L n t z d G F 0 a W N C Y X R j a G V z L D E x f S Z x d W 9 0 O y w m c X V v d D t T Z W N 0 a W 9 u M S 9 R d W V y e S 9 B d X R v U m V t b 3 Z l Z E N v b H V t b n M x L n t k e W 5 h b W l j Q m F 0 Y 2 h l Z E R y Y X d D Y W x s c y w x M n 0 m c X V v d D s s J n F 1 b 3 Q 7 U 2 V j d G l v b j E v U X V l c n k v Q X V 0 b 1 J l b W 9 2 Z W R D b 2 x 1 b W 5 z M S 5 7 Y 2 9 t Y m l u Z W R U a W 1 l L D E z f S Z x d W 9 0 O y w m c X V v d D t T Z W N 0 a W 9 u M S 9 R d W V y e S 9 B d X R v U m V t b 3 Z l Z E N v b H V t b n M x L n t k a W Z m Z X J l b m N l V G l t Z S w x N H 0 m c X V v d D s s J n F 1 b 3 Q 7 U 2 V j d G l v b j E v U X V l c n k v Q X V 0 b 1 J l b W 9 2 Z W R D b 2 x 1 b W 5 z M S 5 7 Z X h 0 c m E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R d W V y e S 9 B d X R v U m V t b 3 Z l Z E N v b H V t b n M x L n t m c m F t Z S w w f S Z x d W 9 0 O y w m c X V v d D t T Z W N 0 a W 9 u M S 9 R d W V y e S 9 B d X R v U m V t b 3 Z l Z E N v b H V t b n M x L n t 0 a W 1 l L D F 9 J n F 1 b 3 Q 7 L C Z x d W 9 0 O 1 N l Y 3 R p b 2 4 x L 1 F 1 Z X J 5 L 0 F 1 d G 9 S Z W 1 v d m V k Q 2 9 s d W 1 u c z E u e 3 R y a W F u Z 2 x l c y w y f S Z x d W 9 0 O y w m c X V v d D t T Z W N 0 a W 9 u M S 9 R d W V y e S 9 B d X R v U m V t b 3 Z l Z E N v b H V t b n M x L n t 2 Z X J 0 a W N l c y w z f S Z x d W 9 0 O y w m c X V v d D t T Z W N 0 a W 9 u M S 9 R d W V y e S 9 B d X R v U m V t b 3 Z l Z E N v b H V t b n M x L n t i Y X R j a G V z L D R 9 J n F 1 b 3 Q 7 L C Z x d W 9 0 O 1 N l Y 3 R p b 2 4 x L 1 F 1 Z X J 5 L 0 F 1 d G 9 S Z W 1 v d m V k Q 2 9 s d W 1 u c z E u e 2 R y Y X d D Y W x s c y w 1 f S Z x d W 9 0 O y w m c X V v d D t T Z W N 0 a W 9 u M S 9 R d W V y e S 9 B d X R v U m V t b 3 Z l Z E N v b H V t b n M x L n t k e W 5 h b W l j Q m F 0 Y 2 h l c y w 2 f S Z x d W 9 0 O y w m c X V v d D t T Z W N 0 a W 9 u M S 9 R d W V y e S 9 B d X R v U m V t b 3 Z l Z E N v b H V t b n M x L n t m c m F t Z V R p b W U s N 3 0 m c X V v d D s s J n F 1 b 3 Q 7 U 2 V j d G l v b j E v U X V l c n k v Q X V 0 b 1 J l b W 9 2 Z W R D b 2 x 1 b W 5 z M S 5 7 c m V u Z G V y V G l t Z S w 4 f S Z x d W 9 0 O y w m c X V v d D t T Z W N 0 a W 9 u M S 9 R d W V y e S 9 B d X R v U m V t b 3 Z l Z E N v b H V t b n M x L n t p b n N 0 Y W 5 j Z W R C Y X R j a G V z L D l 9 J n F 1 b 3 Q 7 L C Z x d W 9 0 O 1 N l Y 3 R p b 2 4 x L 1 F 1 Z X J 5 L 0 F 1 d G 9 S Z W 1 v d m V k Q 2 9 s d W 1 u c z E u e 3 N o Y W R v d 0 N h c 3 R l c n M s M T B 9 J n F 1 b 3 Q 7 L C Z x d W 9 0 O 1 N l Y 3 R p b 2 4 x L 1 F 1 Z X J 5 L 0 F 1 d G 9 S Z W 1 v d m V k Q 2 9 s d W 1 u c z E u e 3 N 0 Y X R p Y 0 J h d G N o Z X M s M T F 9 J n F 1 b 3 Q 7 L C Z x d W 9 0 O 1 N l Y 3 R p b 2 4 x L 1 F 1 Z X J 5 L 0 F 1 d G 9 S Z W 1 v d m V k Q 2 9 s d W 1 u c z E u e 2 R 5 b m F t a W N C Y X R j a G V k R H J h d 0 N h b G x z L D E y f S Z x d W 9 0 O y w m c X V v d D t T Z W N 0 a W 9 u M S 9 R d W V y e S 9 B d X R v U m V t b 3 Z l Z E N v b H V t b n M x L n t j b 2 1 i a W 5 l Z F R p b W U s M T N 9 J n F 1 b 3 Q 7 L C Z x d W 9 0 O 1 N l Y 3 R p b 2 4 x L 1 F 1 Z X J 5 L 0 F 1 d G 9 S Z W 1 v d m V k Q 2 9 s d W 1 u c z E u e 2 R p Z m Z l c m V u Y 2 V U a W 1 l L D E 0 f S Z x d W 9 0 O y w m c X V v d D t T Z W N 0 a W 9 u M S 9 R d W V y e S 9 B d X R v U m V t b 3 Z l Z E N v b H V t b n M x L n t l e H R y Y S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L 0 R y a W x s J T I w Z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L 0 N v b n Z l c n R l Z C U y M H R v J T I w d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d W V y e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T B U M T M 6 N T I 6 N D k u N z I 3 N D g x M F o i I C 8 + P E V u d H J 5 I F R 5 c G U 9 I k Z p b G x D b 2 x 1 b W 5 U e X B l c y I g V m F s d W U 9 I n N B Q U F B Q U F B Q U F B Q U F B Q U F B Q U F B Q U F B P T 0 i I C 8 + P E V u d H J 5 I F R 5 c G U 9 I k Z p b G x D b 2 x 1 b W 5 O Y W 1 l c y I g V m F s d W U 9 I n N b J n F 1 b 3 Q 7 Z n J h b W U m c X V v d D s s J n F 1 b 3 Q 7 d G l t Z S Z x d W 9 0 O y w m c X V v d D t 0 c m l h b m d s Z X M m c X V v d D s s J n F 1 b 3 Q 7 d m V y d G l j Z X M m c X V v d D s s J n F 1 b 3 Q 7 Y m F 0 Y 2 h l c y Z x d W 9 0 O y w m c X V v d D t k c m F 3 Q 2 F s b H M m c X V v d D s s J n F 1 b 3 Q 7 Z H l u Y W 1 p Y 0 J h d G N o Z X M m c X V v d D s s J n F 1 b 3 Q 7 Z n J h b W V U a W 1 l J n F 1 b 3 Q 7 L C Z x d W 9 0 O 3 J l b m R l c l R p b W U m c X V v d D s s J n F 1 b 3 Q 7 a W 5 z d G F u Y 2 V k Q m F 0 Y 2 h l c y Z x d W 9 0 O y w m c X V v d D t z a G F k b 3 d D Y X N 0 Z X J z J n F 1 b 3 Q 7 L C Z x d W 9 0 O 3 N 0 Y X R p Y 0 J h d G N o Z X M m c X V v d D s s J n F 1 b 3 Q 7 Z H l u Y W 1 p Y 0 J h d G N o Z W R E c m F 3 Q 2 F s b H M m c X V v d D s s J n F 1 b 3 Q 7 Y 2 9 t Y m l u Z W R U a W 1 l J n F 1 b 3 Q 7 L C Z x d W 9 0 O 2 R p Z m Z l c m V u Y 2 V U a W 1 l J n F 1 b 3 Q 7 L C Z x d W 9 0 O 2 V 4 d H J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I C g y K S 9 B d X R v U m V t b 3 Z l Z E N v b H V t b n M x L n t m c m F t Z S w w f S Z x d W 9 0 O y w m c X V v d D t T Z W N 0 a W 9 u M S 9 R d W V y e S A o M i k v Q X V 0 b 1 J l b W 9 2 Z W R D b 2 x 1 b W 5 z M S 5 7 d G l t Z S w x f S Z x d W 9 0 O y w m c X V v d D t T Z W N 0 a W 9 u M S 9 R d W V y e S A o M i k v Q X V 0 b 1 J l b W 9 2 Z W R D b 2 x 1 b W 5 z M S 5 7 d H J p Y W 5 n b G V z L D J 9 J n F 1 b 3 Q 7 L C Z x d W 9 0 O 1 N l Y 3 R p b 2 4 x L 1 F 1 Z X J 5 I C g y K S 9 B d X R v U m V t b 3 Z l Z E N v b H V t b n M x L n t 2 Z X J 0 a W N l c y w z f S Z x d W 9 0 O y w m c X V v d D t T Z W N 0 a W 9 u M S 9 R d W V y e S A o M i k v Q X V 0 b 1 J l b W 9 2 Z W R D b 2 x 1 b W 5 z M S 5 7 Y m F 0 Y 2 h l c y w 0 f S Z x d W 9 0 O y w m c X V v d D t T Z W N 0 a W 9 u M S 9 R d W V y e S A o M i k v Q X V 0 b 1 J l b W 9 2 Z W R D b 2 x 1 b W 5 z M S 5 7 Z H J h d 0 N h b G x z L D V 9 J n F 1 b 3 Q 7 L C Z x d W 9 0 O 1 N l Y 3 R p b 2 4 x L 1 F 1 Z X J 5 I C g y K S 9 B d X R v U m V t b 3 Z l Z E N v b H V t b n M x L n t k e W 5 h b W l j Q m F 0 Y 2 h l c y w 2 f S Z x d W 9 0 O y w m c X V v d D t T Z W N 0 a W 9 u M S 9 R d W V y e S A o M i k v Q X V 0 b 1 J l b W 9 2 Z W R D b 2 x 1 b W 5 z M S 5 7 Z n J h b W V U a W 1 l L D d 9 J n F 1 b 3 Q 7 L C Z x d W 9 0 O 1 N l Y 3 R p b 2 4 x L 1 F 1 Z X J 5 I C g y K S 9 B d X R v U m V t b 3 Z l Z E N v b H V t b n M x L n t y Z W 5 k Z X J U a W 1 l L D h 9 J n F 1 b 3 Q 7 L C Z x d W 9 0 O 1 N l Y 3 R p b 2 4 x L 1 F 1 Z X J 5 I C g y K S 9 B d X R v U m V t b 3 Z l Z E N v b H V t b n M x L n t p b n N 0 Y W 5 j Z W R C Y X R j a G V z L D l 9 J n F 1 b 3 Q 7 L C Z x d W 9 0 O 1 N l Y 3 R p b 2 4 x L 1 F 1 Z X J 5 I C g y K S 9 B d X R v U m V t b 3 Z l Z E N v b H V t b n M x L n t z a G F k b 3 d D Y X N 0 Z X J z L D E w f S Z x d W 9 0 O y w m c X V v d D t T Z W N 0 a W 9 u M S 9 R d W V y e S A o M i k v Q X V 0 b 1 J l b W 9 2 Z W R D b 2 x 1 b W 5 z M S 5 7 c 3 R h d G l j Q m F 0 Y 2 h l c y w x M X 0 m c X V v d D s s J n F 1 b 3 Q 7 U 2 V j d G l v b j E v U X V l c n k g K D I p L 0 F 1 d G 9 S Z W 1 v d m V k Q 2 9 s d W 1 u c z E u e 2 R 5 b m F t a W N C Y X R j a G V k R H J h d 0 N h b G x z L D E y f S Z x d W 9 0 O y w m c X V v d D t T Z W N 0 a W 9 u M S 9 R d W V y e S A o M i k v Q X V 0 b 1 J l b W 9 2 Z W R D b 2 x 1 b W 5 z M S 5 7 Y 2 9 t Y m l u Z W R U a W 1 l L D E z f S Z x d W 9 0 O y w m c X V v d D t T Z W N 0 a W 9 u M S 9 R d W V y e S A o M i k v Q X V 0 b 1 J l b W 9 2 Z W R D b 2 x 1 b W 5 z M S 5 7 Z G l m Z m V y Z W 5 j Z V R p b W U s M T R 9 J n F 1 b 3 Q 7 L C Z x d W 9 0 O 1 N l Y 3 R p b 2 4 x L 1 F 1 Z X J 5 I C g y K S 9 B d X R v U m V t b 3 Z l Z E N v b H V t b n M x L n t l e H R y Y S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F 1 Z X J 5 I C g y K S 9 B d X R v U m V t b 3 Z l Z E N v b H V t b n M x L n t m c m F t Z S w w f S Z x d W 9 0 O y w m c X V v d D t T Z W N 0 a W 9 u M S 9 R d W V y e S A o M i k v Q X V 0 b 1 J l b W 9 2 Z W R D b 2 x 1 b W 5 z M S 5 7 d G l t Z S w x f S Z x d W 9 0 O y w m c X V v d D t T Z W N 0 a W 9 u M S 9 R d W V y e S A o M i k v Q X V 0 b 1 J l b W 9 2 Z W R D b 2 x 1 b W 5 z M S 5 7 d H J p Y W 5 n b G V z L D J 9 J n F 1 b 3 Q 7 L C Z x d W 9 0 O 1 N l Y 3 R p b 2 4 x L 1 F 1 Z X J 5 I C g y K S 9 B d X R v U m V t b 3 Z l Z E N v b H V t b n M x L n t 2 Z X J 0 a W N l c y w z f S Z x d W 9 0 O y w m c X V v d D t T Z W N 0 a W 9 u M S 9 R d W V y e S A o M i k v Q X V 0 b 1 J l b W 9 2 Z W R D b 2 x 1 b W 5 z M S 5 7 Y m F 0 Y 2 h l c y w 0 f S Z x d W 9 0 O y w m c X V v d D t T Z W N 0 a W 9 u M S 9 R d W V y e S A o M i k v Q X V 0 b 1 J l b W 9 2 Z W R D b 2 x 1 b W 5 z M S 5 7 Z H J h d 0 N h b G x z L D V 9 J n F 1 b 3 Q 7 L C Z x d W 9 0 O 1 N l Y 3 R p b 2 4 x L 1 F 1 Z X J 5 I C g y K S 9 B d X R v U m V t b 3 Z l Z E N v b H V t b n M x L n t k e W 5 h b W l j Q m F 0 Y 2 h l c y w 2 f S Z x d W 9 0 O y w m c X V v d D t T Z W N 0 a W 9 u M S 9 R d W V y e S A o M i k v Q X V 0 b 1 J l b W 9 2 Z W R D b 2 x 1 b W 5 z M S 5 7 Z n J h b W V U a W 1 l L D d 9 J n F 1 b 3 Q 7 L C Z x d W 9 0 O 1 N l Y 3 R p b 2 4 x L 1 F 1 Z X J 5 I C g y K S 9 B d X R v U m V t b 3 Z l Z E N v b H V t b n M x L n t y Z W 5 k Z X J U a W 1 l L D h 9 J n F 1 b 3 Q 7 L C Z x d W 9 0 O 1 N l Y 3 R p b 2 4 x L 1 F 1 Z X J 5 I C g y K S 9 B d X R v U m V t b 3 Z l Z E N v b H V t b n M x L n t p b n N 0 Y W 5 j Z W R C Y X R j a G V z L D l 9 J n F 1 b 3 Q 7 L C Z x d W 9 0 O 1 N l Y 3 R p b 2 4 x L 1 F 1 Z X J 5 I C g y K S 9 B d X R v U m V t b 3 Z l Z E N v b H V t b n M x L n t z a G F k b 3 d D Y X N 0 Z X J z L D E w f S Z x d W 9 0 O y w m c X V v d D t T Z W N 0 a W 9 u M S 9 R d W V y e S A o M i k v Q X V 0 b 1 J l b W 9 2 Z W R D b 2 x 1 b W 5 z M S 5 7 c 3 R h d G l j Q m F 0 Y 2 h l c y w x M X 0 m c X V v d D s s J n F 1 b 3 Q 7 U 2 V j d G l v b j E v U X V l c n k g K D I p L 0 F 1 d G 9 S Z W 1 v d m V k Q 2 9 s d W 1 u c z E u e 2 R 5 b m F t a W N C Y X R j a G V k R H J h d 0 N h b G x z L D E y f S Z x d W 9 0 O y w m c X V v d D t T Z W N 0 a W 9 u M S 9 R d W V y e S A o M i k v Q X V 0 b 1 J l b W 9 2 Z W R D b 2 x 1 b W 5 z M S 5 7 Y 2 9 t Y m l u Z W R U a W 1 l L D E z f S Z x d W 9 0 O y w m c X V v d D t T Z W N 0 a W 9 u M S 9 R d W V y e S A o M i k v Q X V 0 b 1 J l b W 9 2 Z W R D b 2 x 1 b W 5 z M S 5 7 Z G l m Z m V y Z W 5 j Z V R p b W U s M T R 9 J n F 1 b 3 Q 7 L C Z x d W 9 0 O 1 N l Y 3 R p b 2 4 x L 1 F 1 Z X J 5 I C g y K S 9 B d X R v U m V t b 3 Z l Z E N v b H V t b n M x L n t l e H R y Y S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J T I w J T I 4 M i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I l M j k v R H J p b G w l M j B k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y J T I 5 L 0 N v b n Z l c n R l Z C U y M H R v J T I w d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I l M j k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z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X V l c n l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E w V D E z O j U z O j I w L j I 2 O T Y 0 N z B a I i A v P j x F b n R y e S B U e X B l P S J G a W x s Q 2 9 s d W 1 u V H l w Z X M i I F Z h b H V l P S J z Q U F B Q U F B Q U F B Q U F B Q U F B Q U F B Q U F B Q T 0 9 I i A v P j x F b n R y e S B U e X B l P S J G a W x s Q 2 9 s d W 1 u T m F t Z X M i I F Z h b H V l P S J z W y Z x d W 9 0 O 2 Z y Y W 1 l J n F 1 b 3 Q 7 L C Z x d W 9 0 O 3 R p b W U m c X V v d D s s J n F 1 b 3 Q 7 d H J p Y W 5 n b G V z J n F 1 b 3 Q 7 L C Z x d W 9 0 O 3 Z l c n R p Y 2 V z J n F 1 b 3 Q 7 L C Z x d W 9 0 O 2 J h d G N o Z X M m c X V v d D s s J n F 1 b 3 Q 7 Z H J h d 0 N h b G x z J n F 1 b 3 Q 7 L C Z x d W 9 0 O 2 R 5 b m F t a W N C Y X R j a G V z J n F 1 b 3 Q 7 L C Z x d W 9 0 O 2 Z y Y W 1 l V G l t Z S Z x d W 9 0 O y w m c X V v d D t y Z W 5 k Z X J U a W 1 l J n F 1 b 3 Q 7 L C Z x d W 9 0 O 2 l u c 3 R h b m N l Z E J h d G N o Z X M m c X V v d D s s J n F 1 b 3 Q 7 c 2 h h Z G 9 3 Q 2 F z d G V y c y Z x d W 9 0 O y w m c X V v d D t z d G F 0 a W N C Y X R j a G V z J n F 1 b 3 Q 7 L C Z x d W 9 0 O 2 R 5 b m F t a W N C Y X R j a G V k R H J h d 0 N h b G x z J n F 1 b 3 Q 7 L C Z x d W 9 0 O 2 N v b W J p b m V k V G l t Z S Z x d W 9 0 O y w m c X V v d D t k a W Z m Z X J l b m N l V G l t Z S Z x d W 9 0 O y w m c X V v d D t l e H R y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S A o M y k v Q X V 0 b 1 J l b W 9 2 Z W R D b 2 x 1 b W 5 z M S 5 7 Z n J h b W U s M H 0 m c X V v d D s s J n F 1 b 3 Q 7 U 2 V j d G l v b j E v U X V l c n k g K D M p L 0 F 1 d G 9 S Z W 1 v d m V k Q 2 9 s d W 1 u c z E u e 3 R p b W U s M X 0 m c X V v d D s s J n F 1 b 3 Q 7 U 2 V j d G l v b j E v U X V l c n k g K D M p L 0 F 1 d G 9 S Z W 1 v d m V k Q 2 9 s d W 1 u c z E u e 3 R y a W F u Z 2 x l c y w y f S Z x d W 9 0 O y w m c X V v d D t T Z W N 0 a W 9 u M S 9 R d W V y e S A o M y k v Q X V 0 b 1 J l b W 9 2 Z W R D b 2 x 1 b W 5 z M S 5 7 d m V y d G l j Z X M s M 3 0 m c X V v d D s s J n F 1 b 3 Q 7 U 2 V j d G l v b j E v U X V l c n k g K D M p L 0 F 1 d G 9 S Z W 1 v d m V k Q 2 9 s d W 1 u c z E u e 2 J h d G N o Z X M s N H 0 m c X V v d D s s J n F 1 b 3 Q 7 U 2 V j d G l v b j E v U X V l c n k g K D M p L 0 F 1 d G 9 S Z W 1 v d m V k Q 2 9 s d W 1 u c z E u e 2 R y Y X d D Y W x s c y w 1 f S Z x d W 9 0 O y w m c X V v d D t T Z W N 0 a W 9 u M S 9 R d W V y e S A o M y k v Q X V 0 b 1 J l b W 9 2 Z W R D b 2 x 1 b W 5 z M S 5 7 Z H l u Y W 1 p Y 0 J h d G N o Z X M s N n 0 m c X V v d D s s J n F 1 b 3 Q 7 U 2 V j d G l v b j E v U X V l c n k g K D M p L 0 F 1 d G 9 S Z W 1 v d m V k Q 2 9 s d W 1 u c z E u e 2 Z y Y W 1 l V G l t Z S w 3 f S Z x d W 9 0 O y w m c X V v d D t T Z W N 0 a W 9 u M S 9 R d W V y e S A o M y k v Q X V 0 b 1 J l b W 9 2 Z W R D b 2 x 1 b W 5 z M S 5 7 c m V u Z G V y V G l t Z S w 4 f S Z x d W 9 0 O y w m c X V v d D t T Z W N 0 a W 9 u M S 9 R d W V y e S A o M y k v Q X V 0 b 1 J l b W 9 2 Z W R D b 2 x 1 b W 5 z M S 5 7 a W 5 z d G F u Y 2 V k Q m F 0 Y 2 h l c y w 5 f S Z x d W 9 0 O y w m c X V v d D t T Z W N 0 a W 9 u M S 9 R d W V y e S A o M y k v Q X V 0 b 1 J l b W 9 2 Z W R D b 2 x 1 b W 5 z M S 5 7 c 2 h h Z G 9 3 Q 2 F z d G V y c y w x M H 0 m c X V v d D s s J n F 1 b 3 Q 7 U 2 V j d G l v b j E v U X V l c n k g K D M p L 0 F 1 d G 9 S Z W 1 v d m V k Q 2 9 s d W 1 u c z E u e 3 N 0 Y X R p Y 0 J h d G N o Z X M s M T F 9 J n F 1 b 3 Q 7 L C Z x d W 9 0 O 1 N l Y 3 R p b 2 4 x L 1 F 1 Z X J 5 I C g z K S 9 B d X R v U m V t b 3 Z l Z E N v b H V t b n M x L n t k e W 5 h b W l j Q m F 0 Y 2 h l Z E R y Y X d D Y W x s c y w x M n 0 m c X V v d D s s J n F 1 b 3 Q 7 U 2 V j d G l v b j E v U X V l c n k g K D M p L 0 F 1 d G 9 S Z W 1 v d m V k Q 2 9 s d W 1 u c z E u e 2 N v b W J p b m V k V G l t Z S w x M 3 0 m c X V v d D s s J n F 1 b 3 Q 7 U 2 V j d G l v b j E v U X V l c n k g K D M p L 0 F 1 d G 9 S Z W 1 v d m V k Q 2 9 s d W 1 u c z E u e 2 R p Z m Z l c m V u Y 2 V U a W 1 l L D E 0 f S Z x d W 9 0 O y w m c X V v d D t T Z W N 0 a W 9 u M S 9 R d W V y e S A o M y k v Q X V 0 b 1 J l b W 9 2 Z W R D b 2 x 1 b W 5 z M S 5 7 Z X h 0 c m E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R d W V y e S A o M y k v Q X V 0 b 1 J l b W 9 2 Z W R D b 2 x 1 b W 5 z M S 5 7 Z n J h b W U s M H 0 m c X V v d D s s J n F 1 b 3 Q 7 U 2 V j d G l v b j E v U X V l c n k g K D M p L 0 F 1 d G 9 S Z W 1 v d m V k Q 2 9 s d W 1 u c z E u e 3 R p b W U s M X 0 m c X V v d D s s J n F 1 b 3 Q 7 U 2 V j d G l v b j E v U X V l c n k g K D M p L 0 F 1 d G 9 S Z W 1 v d m V k Q 2 9 s d W 1 u c z E u e 3 R y a W F u Z 2 x l c y w y f S Z x d W 9 0 O y w m c X V v d D t T Z W N 0 a W 9 u M S 9 R d W V y e S A o M y k v Q X V 0 b 1 J l b W 9 2 Z W R D b 2 x 1 b W 5 z M S 5 7 d m V y d G l j Z X M s M 3 0 m c X V v d D s s J n F 1 b 3 Q 7 U 2 V j d G l v b j E v U X V l c n k g K D M p L 0 F 1 d G 9 S Z W 1 v d m V k Q 2 9 s d W 1 u c z E u e 2 J h d G N o Z X M s N H 0 m c X V v d D s s J n F 1 b 3 Q 7 U 2 V j d G l v b j E v U X V l c n k g K D M p L 0 F 1 d G 9 S Z W 1 v d m V k Q 2 9 s d W 1 u c z E u e 2 R y Y X d D Y W x s c y w 1 f S Z x d W 9 0 O y w m c X V v d D t T Z W N 0 a W 9 u M S 9 R d W V y e S A o M y k v Q X V 0 b 1 J l b W 9 2 Z W R D b 2 x 1 b W 5 z M S 5 7 Z H l u Y W 1 p Y 0 J h d G N o Z X M s N n 0 m c X V v d D s s J n F 1 b 3 Q 7 U 2 V j d G l v b j E v U X V l c n k g K D M p L 0 F 1 d G 9 S Z W 1 v d m V k Q 2 9 s d W 1 u c z E u e 2 Z y Y W 1 l V G l t Z S w 3 f S Z x d W 9 0 O y w m c X V v d D t T Z W N 0 a W 9 u M S 9 R d W V y e S A o M y k v Q X V 0 b 1 J l b W 9 2 Z W R D b 2 x 1 b W 5 z M S 5 7 c m V u Z G V y V G l t Z S w 4 f S Z x d W 9 0 O y w m c X V v d D t T Z W N 0 a W 9 u M S 9 R d W V y e S A o M y k v Q X V 0 b 1 J l b W 9 2 Z W R D b 2 x 1 b W 5 z M S 5 7 a W 5 z d G F u Y 2 V k Q m F 0 Y 2 h l c y w 5 f S Z x d W 9 0 O y w m c X V v d D t T Z W N 0 a W 9 u M S 9 R d W V y e S A o M y k v Q X V 0 b 1 J l b W 9 2 Z W R D b 2 x 1 b W 5 z M S 5 7 c 2 h h Z G 9 3 Q 2 F z d G V y c y w x M H 0 m c X V v d D s s J n F 1 b 3 Q 7 U 2 V j d G l v b j E v U X V l c n k g K D M p L 0 F 1 d G 9 S Z W 1 v d m V k Q 2 9 s d W 1 u c z E u e 3 N 0 Y X R p Y 0 J h d G N o Z X M s M T F 9 J n F 1 b 3 Q 7 L C Z x d W 9 0 O 1 N l Y 3 R p b 2 4 x L 1 F 1 Z X J 5 I C g z K S 9 B d X R v U m V t b 3 Z l Z E N v b H V t b n M x L n t k e W 5 h b W l j Q m F 0 Y 2 h l Z E R y Y X d D Y W x s c y w x M n 0 m c X V v d D s s J n F 1 b 3 Q 7 U 2 V j d G l v b j E v U X V l c n k g K D M p L 0 F 1 d G 9 S Z W 1 v d m V k Q 2 9 s d W 1 u c z E u e 2 N v b W J p b m V k V G l t Z S w x M 3 0 m c X V v d D s s J n F 1 b 3 Q 7 U 2 V j d G l v b j E v U X V l c n k g K D M p L 0 F 1 d G 9 S Z W 1 v d m V k Q 2 9 s d W 1 u c z E u e 2 R p Z m Z l c m V u Y 2 V U a W 1 l L D E 0 f S Z x d W 9 0 O y w m c X V v d D t T Z W N 0 a W 9 u M S 9 R d W V y e S A o M y k v Q X V 0 b 1 J l b W 9 2 Z W R D b 2 x 1 b W 5 z M S 5 7 Z X h 0 c m E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S U y M C U y O D M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z J T I 5 L 0 5 h d m l n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M l M j k v Q 2 9 u d m V y d G V k J T I w d G 8 l M j B 0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M y U y O S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Q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d W V y e V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T B U M T Q 6 M D I 6 M T g u O T I z N T U w M F o i I C 8 + P E V u d H J 5 I F R 5 c G U 9 I k Z p b G x D b 2 x 1 b W 5 U e X B l c y I g V m F s d W U 9 I n N B Q U F B Q U F B Q U F B Q U F B Q U F B Q U F B Q U F B P T 0 i I C 8 + P E V u d H J 5 I F R 5 c G U 9 I k Z p b G x D b 2 x 1 b W 5 O Y W 1 l c y I g V m F s d W U 9 I n N b J n F 1 b 3 Q 7 Z n J h b W U m c X V v d D s s J n F 1 b 3 Q 7 d G l t Z S Z x d W 9 0 O y w m c X V v d D t 0 c m l h b m d s Z X M m c X V v d D s s J n F 1 b 3 Q 7 d m V y d G l j Z X M m c X V v d D s s J n F 1 b 3 Q 7 Y m F 0 Y 2 h l c y Z x d W 9 0 O y w m c X V v d D t k c m F 3 Q 2 F s b H M m c X V v d D s s J n F 1 b 3 Q 7 Z H l u Y W 1 p Y 0 J h d G N o Z X M m c X V v d D s s J n F 1 b 3 Q 7 Z n J h b W V U a W 1 l J n F 1 b 3 Q 7 L C Z x d W 9 0 O 3 J l b m R l c l R p b W U m c X V v d D s s J n F 1 b 3 Q 7 a W 5 z d G F u Y 2 V k Q m F 0 Y 2 h l c y Z x d W 9 0 O y w m c X V v d D t z a G F k b 3 d D Y X N 0 Z X J z J n F 1 b 3 Q 7 L C Z x d W 9 0 O 3 N 0 Y X R p Y 0 J h d G N o Z X M m c X V v d D s s J n F 1 b 3 Q 7 Z H l u Y W 1 p Y 0 J h d G N o Z W R E c m F 3 Q 2 F s b H M m c X V v d D s s J n F 1 b 3 Q 7 Y 2 9 t Y m l u Z W R U a W 1 l J n F 1 b 3 Q 7 L C Z x d W 9 0 O 2 R p Z m Z l c m V u Y 2 V U a W 1 l J n F 1 b 3 Q 7 L C Z x d W 9 0 O 2 V 4 d H J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I C g 0 K S 9 B d X R v U m V t b 3 Z l Z E N v b H V t b n M x L n t m c m F t Z S w w f S Z x d W 9 0 O y w m c X V v d D t T Z W N 0 a W 9 u M S 9 R d W V y e S A o N C k v Q X V 0 b 1 J l b W 9 2 Z W R D b 2 x 1 b W 5 z M S 5 7 d G l t Z S w x f S Z x d W 9 0 O y w m c X V v d D t T Z W N 0 a W 9 u M S 9 R d W V y e S A o N C k v Q X V 0 b 1 J l b W 9 2 Z W R D b 2 x 1 b W 5 z M S 5 7 d H J p Y W 5 n b G V z L D J 9 J n F 1 b 3 Q 7 L C Z x d W 9 0 O 1 N l Y 3 R p b 2 4 x L 1 F 1 Z X J 5 I C g 0 K S 9 B d X R v U m V t b 3 Z l Z E N v b H V t b n M x L n t 2 Z X J 0 a W N l c y w z f S Z x d W 9 0 O y w m c X V v d D t T Z W N 0 a W 9 u M S 9 R d W V y e S A o N C k v Q X V 0 b 1 J l b W 9 2 Z W R D b 2 x 1 b W 5 z M S 5 7 Y m F 0 Y 2 h l c y w 0 f S Z x d W 9 0 O y w m c X V v d D t T Z W N 0 a W 9 u M S 9 R d W V y e S A o N C k v Q X V 0 b 1 J l b W 9 2 Z W R D b 2 x 1 b W 5 z M S 5 7 Z H J h d 0 N h b G x z L D V 9 J n F 1 b 3 Q 7 L C Z x d W 9 0 O 1 N l Y 3 R p b 2 4 x L 1 F 1 Z X J 5 I C g 0 K S 9 B d X R v U m V t b 3 Z l Z E N v b H V t b n M x L n t k e W 5 h b W l j Q m F 0 Y 2 h l c y w 2 f S Z x d W 9 0 O y w m c X V v d D t T Z W N 0 a W 9 u M S 9 R d W V y e S A o N C k v Q X V 0 b 1 J l b W 9 2 Z W R D b 2 x 1 b W 5 z M S 5 7 Z n J h b W V U a W 1 l L D d 9 J n F 1 b 3 Q 7 L C Z x d W 9 0 O 1 N l Y 3 R p b 2 4 x L 1 F 1 Z X J 5 I C g 0 K S 9 B d X R v U m V t b 3 Z l Z E N v b H V t b n M x L n t y Z W 5 k Z X J U a W 1 l L D h 9 J n F 1 b 3 Q 7 L C Z x d W 9 0 O 1 N l Y 3 R p b 2 4 x L 1 F 1 Z X J 5 I C g 0 K S 9 B d X R v U m V t b 3 Z l Z E N v b H V t b n M x L n t p b n N 0 Y W 5 j Z W R C Y X R j a G V z L D l 9 J n F 1 b 3 Q 7 L C Z x d W 9 0 O 1 N l Y 3 R p b 2 4 x L 1 F 1 Z X J 5 I C g 0 K S 9 B d X R v U m V t b 3 Z l Z E N v b H V t b n M x L n t z a G F k b 3 d D Y X N 0 Z X J z L D E w f S Z x d W 9 0 O y w m c X V v d D t T Z W N 0 a W 9 u M S 9 R d W V y e S A o N C k v Q X V 0 b 1 J l b W 9 2 Z W R D b 2 x 1 b W 5 z M S 5 7 c 3 R h d G l j Q m F 0 Y 2 h l c y w x M X 0 m c X V v d D s s J n F 1 b 3 Q 7 U 2 V j d G l v b j E v U X V l c n k g K D Q p L 0 F 1 d G 9 S Z W 1 v d m V k Q 2 9 s d W 1 u c z E u e 2 R 5 b m F t a W N C Y X R j a G V k R H J h d 0 N h b G x z L D E y f S Z x d W 9 0 O y w m c X V v d D t T Z W N 0 a W 9 u M S 9 R d W V y e S A o N C k v Q X V 0 b 1 J l b W 9 2 Z W R D b 2 x 1 b W 5 z M S 5 7 Y 2 9 t Y m l u Z W R U a W 1 l L D E z f S Z x d W 9 0 O y w m c X V v d D t T Z W N 0 a W 9 u M S 9 R d W V y e S A o N C k v Q X V 0 b 1 J l b W 9 2 Z W R D b 2 x 1 b W 5 z M S 5 7 Z G l m Z m V y Z W 5 j Z V R p b W U s M T R 9 J n F 1 b 3 Q 7 L C Z x d W 9 0 O 1 N l Y 3 R p b 2 4 x L 1 F 1 Z X J 5 I C g 0 K S 9 B d X R v U m V t b 3 Z l Z E N v b H V t b n M x L n t l e H R y Y S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F 1 Z X J 5 I C g 0 K S 9 B d X R v U m V t b 3 Z l Z E N v b H V t b n M x L n t m c m F t Z S w w f S Z x d W 9 0 O y w m c X V v d D t T Z W N 0 a W 9 u M S 9 R d W V y e S A o N C k v Q X V 0 b 1 J l b W 9 2 Z W R D b 2 x 1 b W 5 z M S 5 7 d G l t Z S w x f S Z x d W 9 0 O y w m c X V v d D t T Z W N 0 a W 9 u M S 9 R d W V y e S A o N C k v Q X V 0 b 1 J l b W 9 2 Z W R D b 2 x 1 b W 5 z M S 5 7 d H J p Y W 5 n b G V z L D J 9 J n F 1 b 3 Q 7 L C Z x d W 9 0 O 1 N l Y 3 R p b 2 4 x L 1 F 1 Z X J 5 I C g 0 K S 9 B d X R v U m V t b 3 Z l Z E N v b H V t b n M x L n t 2 Z X J 0 a W N l c y w z f S Z x d W 9 0 O y w m c X V v d D t T Z W N 0 a W 9 u M S 9 R d W V y e S A o N C k v Q X V 0 b 1 J l b W 9 2 Z W R D b 2 x 1 b W 5 z M S 5 7 Y m F 0 Y 2 h l c y w 0 f S Z x d W 9 0 O y w m c X V v d D t T Z W N 0 a W 9 u M S 9 R d W V y e S A o N C k v Q X V 0 b 1 J l b W 9 2 Z W R D b 2 x 1 b W 5 z M S 5 7 Z H J h d 0 N h b G x z L D V 9 J n F 1 b 3 Q 7 L C Z x d W 9 0 O 1 N l Y 3 R p b 2 4 x L 1 F 1 Z X J 5 I C g 0 K S 9 B d X R v U m V t b 3 Z l Z E N v b H V t b n M x L n t k e W 5 h b W l j Q m F 0 Y 2 h l c y w 2 f S Z x d W 9 0 O y w m c X V v d D t T Z W N 0 a W 9 u M S 9 R d W V y e S A o N C k v Q X V 0 b 1 J l b W 9 2 Z W R D b 2 x 1 b W 5 z M S 5 7 Z n J h b W V U a W 1 l L D d 9 J n F 1 b 3 Q 7 L C Z x d W 9 0 O 1 N l Y 3 R p b 2 4 x L 1 F 1 Z X J 5 I C g 0 K S 9 B d X R v U m V t b 3 Z l Z E N v b H V t b n M x L n t y Z W 5 k Z X J U a W 1 l L D h 9 J n F 1 b 3 Q 7 L C Z x d W 9 0 O 1 N l Y 3 R p b 2 4 x L 1 F 1 Z X J 5 I C g 0 K S 9 B d X R v U m V t b 3 Z l Z E N v b H V t b n M x L n t p b n N 0 Y W 5 j Z W R C Y X R j a G V z L D l 9 J n F 1 b 3 Q 7 L C Z x d W 9 0 O 1 N l Y 3 R p b 2 4 x L 1 F 1 Z X J 5 I C g 0 K S 9 B d X R v U m V t b 3 Z l Z E N v b H V t b n M x L n t z a G F k b 3 d D Y X N 0 Z X J z L D E w f S Z x d W 9 0 O y w m c X V v d D t T Z W N 0 a W 9 u M S 9 R d W V y e S A o N C k v Q X V 0 b 1 J l b W 9 2 Z W R D b 2 x 1 b W 5 z M S 5 7 c 3 R h d G l j Q m F 0 Y 2 h l c y w x M X 0 m c X V v d D s s J n F 1 b 3 Q 7 U 2 V j d G l v b j E v U X V l c n k g K D Q p L 0 F 1 d G 9 S Z W 1 v d m V k Q 2 9 s d W 1 u c z E u e 2 R 5 b m F t a W N C Y X R j a G V k R H J h d 0 N h b G x z L D E y f S Z x d W 9 0 O y w m c X V v d D t T Z W N 0 a W 9 u M S 9 R d W V y e S A o N C k v Q X V 0 b 1 J l b W 9 2 Z W R D b 2 x 1 b W 5 z M S 5 7 Y 2 9 t Y m l u Z W R U a W 1 l L D E z f S Z x d W 9 0 O y w m c X V v d D t T Z W N 0 a W 9 u M S 9 R d W V y e S A o N C k v Q X V 0 b 1 J l b W 9 2 Z W R D b 2 x 1 b W 5 z M S 5 7 Z G l m Z m V y Z W 5 j Z V R p b W U s M T R 9 J n F 1 b 3 Q 7 L C Z x d W 9 0 O 1 N l Y 3 R p b 2 4 x L 1 F 1 Z X J 5 I C g 0 K S 9 B d X R v U m V t b 3 Z l Z E N v b H V t b n M x L n t l e H R y Y S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J T I w J T I 4 N C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Q l M j k v T m F 2 a W d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N C U y O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0 J T I 5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N S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F 1 Z X J 5 X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x M F Q x N D o w M z o y N C 4 z M j c 3 N T E w W i I g L z 4 8 R W 5 0 c n k g V H l w Z T 0 i R m l s b E N v b H V t b l R 5 c G V z I i B W Y W x 1 Z T 0 i c 0 F B Q U F B Q U F B Q U F B Q U F B Q U F B Q U F B Q U E 9 P S I g L z 4 8 R W 5 0 c n k g V H l w Z T 0 i R m l s b E N v b H V t b k 5 h b W V z I i B W Y W x 1 Z T 0 i c 1 s m c X V v d D t m c m F t Z S Z x d W 9 0 O y w m c X V v d D t 0 a W 1 l J n F 1 b 3 Q 7 L C Z x d W 9 0 O 3 R y a W F u Z 2 x l c y Z x d W 9 0 O y w m c X V v d D t 2 Z X J 0 a W N l c y Z x d W 9 0 O y w m c X V v d D t i Y X R j a G V z J n F 1 b 3 Q 7 L C Z x d W 9 0 O 2 R y Y X d D Y W x s c y Z x d W 9 0 O y w m c X V v d D t k e W 5 h b W l j Q m F 0 Y 2 h l c y Z x d W 9 0 O y w m c X V v d D t m c m F t Z V R p b W U m c X V v d D s s J n F 1 b 3 Q 7 c m V u Z G V y V G l t Z S Z x d W 9 0 O y w m c X V v d D t p b n N 0 Y W 5 j Z W R C Y X R j a G V z J n F 1 b 3 Q 7 L C Z x d W 9 0 O 3 N o Y W R v d 0 N h c 3 R l c n M m c X V v d D s s J n F 1 b 3 Q 7 c 3 R h d G l j Q m F 0 Y 2 h l c y Z x d W 9 0 O y w m c X V v d D t k e W 5 h b W l j Q m F 0 Y 2 h l Z E R y Y X d D Y W x s c y Z x d W 9 0 O y w m c X V v d D t j b 2 1 i a W 5 l Z F R p b W U m c X V v d D s s J n F 1 b 3 Q 7 Z G l m Z m V y Z W 5 j Z V R p b W U m c X V v d D s s J n F 1 b 3 Q 7 Z X h 0 c m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g K D U p L 0 F 1 d G 9 S Z W 1 v d m V k Q 2 9 s d W 1 u c z E u e 2 Z y Y W 1 l L D B 9 J n F 1 b 3 Q 7 L C Z x d W 9 0 O 1 N l Y 3 R p b 2 4 x L 1 F 1 Z X J 5 I C g 1 K S 9 B d X R v U m V t b 3 Z l Z E N v b H V t b n M x L n t 0 a W 1 l L D F 9 J n F 1 b 3 Q 7 L C Z x d W 9 0 O 1 N l Y 3 R p b 2 4 x L 1 F 1 Z X J 5 I C g 1 K S 9 B d X R v U m V t b 3 Z l Z E N v b H V t b n M x L n t 0 c m l h b m d s Z X M s M n 0 m c X V v d D s s J n F 1 b 3 Q 7 U 2 V j d G l v b j E v U X V l c n k g K D U p L 0 F 1 d G 9 S Z W 1 v d m V k Q 2 9 s d W 1 u c z E u e 3 Z l c n R p Y 2 V z L D N 9 J n F 1 b 3 Q 7 L C Z x d W 9 0 O 1 N l Y 3 R p b 2 4 x L 1 F 1 Z X J 5 I C g 1 K S 9 B d X R v U m V t b 3 Z l Z E N v b H V t b n M x L n t i Y X R j a G V z L D R 9 J n F 1 b 3 Q 7 L C Z x d W 9 0 O 1 N l Y 3 R p b 2 4 x L 1 F 1 Z X J 5 I C g 1 K S 9 B d X R v U m V t b 3 Z l Z E N v b H V t b n M x L n t k c m F 3 Q 2 F s b H M s N X 0 m c X V v d D s s J n F 1 b 3 Q 7 U 2 V j d G l v b j E v U X V l c n k g K D U p L 0 F 1 d G 9 S Z W 1 v d m V k Q 2 9 s d W 1 u c z E u e 2 R 5 b m F t a W N C Y X R j a G V z L D Z 9 J n F 1 b 3 Q 7 L C Z x d W 9 0 O 1 N l Y 3 R p b 2 4 x L 1 F 1 Z X J 5 I C g 1 K S 9 B d X R v U m V t b 3 Z l Z E N v b H V t b n M x L n t m c m F t Z V R p b W U s N 3 0 m c X V v d D s s J n F 1 b 3 Q 7 U 2 V j d G l v b j E v U X V l c n k g K D U p L 0 F 1 d G 9 S Z W 1 v d m V k Q 2 9 s d W 1 u c z E u e 3 J l b m R l c l R p b W U s O H 0 m c X V v d D s s J n F 1 b 3 Q 7 U 2 V j d G l v b j E v U X V l c n k g K D U p L 0 F 1 d G 9 S Z W 1 v d m V k Q 2 9 s d W 1 u c z E u e 2 l u c 3 R h b m N l Z E J h d G N o Z X M s O X 0 m c X V v d D s s J n F 1 b 3 Q 7 U 2 V j d G l v b j E v U X V l c n k g K D U p L 0 F 1 d G 9 S Z W 1 v d m V k Q 2 9 s d W 1 u c z E u e 3 N o Y W R v d 0 N h c 3 R l c n M s M T B 9 J n F 1 b 3 Q 7 L C Z x d W 9 0 O 1 N l Y 3 R p b 2 4 x L 1 F 1 Z X J 5 I C g 1 K S 9 B d X R v U m V t b 3 Z l Z E N v b H V t b n M x L n t z d G F 0 a W N C Y X R j a G V z L D E x f S Z x d W 9 0 O y w m c X V v d D t T Z W N 0 a W 9 u M S 9 R d W V y e S A o N S k v Q X V 0 b 1 J l b W 9 2 Z W R D b 2 x 1 b W 5 z M S 5 7 Z H l u Y W 1 p Y 0 J h d G N o Z W R E c m F 3 Q 2 F s b H M s M T J 9 J n F 1 b 3 Q 7 L C Z x d W 9 0 O 1 N l Y 3 R p b 2 4 x L 1 F 1 Z X J 5 I C g 1 K S 9 B d X R v U m V t b 3 Z l Z E N v b H V t b n M x L n t j b 2 1 i a W 5 l Z F R p b W U s M T N 9 J n F 1 b 3 Q 7 L C Z x d W 9 0 O 1 N l Y 3 R p b 2 4 x L 1 F 1 Z X J 5 I C g 1 K S 9 B d X R v U m V t b 3 Z l Z E N v b H V t b n M x L n t k a W Z m Z X J l b m N l V G l t Z S w x N H 0 m c X V v d D s s J n F 1 b 3 Q 7 U 2 V j d G l v b j E v U X V l c n k g K D U p L 0 F 1 d G 9 S Z W 1 v d m V k Q 2 9 s d W 1 u c z E u e 2 V 4 d H J h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U X V l c n k g K D U p L 0 F 1 d G 9 S Z W 1 v d m V k Q 2 9 s d W 1 u c z E u e 2 Z y Y W 1 l L D B 9 J n F 1 b 3 Q 7 L C Z x d W 9 0 O 1 N l Y 3 R p b 2 4 x L 1 F 1 Z X J 5 I C g 1 K S 9 B d X R v U m V t b 3 Z l Z E N v b H V t b n M x L n t 0 a W 1 l L D F 9 J n F 1 b 3 Q 7 L C Z x d W 9 0 O 1 N l Y 3 R p b 2 4 x L 1 F 1 Z X J 5 I C g 1 K S 9 B d X R v U m V t b 3 Z l Z E N v b H V t b n M x L n t 0 c m l h b m d s Z X M s M n 0 m c X V v d D s s J n F 1 b 3 Q 7 U 2 V j d G l v b j E v U X V l c n k g K D U p L 0 F 1 d G 9 S Z W 1 v d m V k Q 2 9 s d W 1 u c z E u e 3 Z l c n R p Y 2 V z L D N 9 J n F 1 b 3 Q 7 L C Z x d W 9 0 O 1 N l Y 3 R p b 2 4 x L 1 F 1 Z X J 5 I C g 1 K S 9 B d X R v U m V t b 3 Z l Z E N v b H V t b n M x L n t i Y X R j a G V z L D R 9 J n F 1 b 3 Q 7 L C Z x d W 9 0 O 1 N l Y 3 R p b 2 4 x L 1 F 1 Z X J 5 I C g 1 K S 9 B d X R v U m V t b 3 Z l Z E N v b H V t b n M x L n t k c m F 3 Q 2 F s b H M s N X 0 m c X V v d D s s J n F 1 b 3 Q 7 U 2 V j d G l v b j E v U X V l c n k g K D U p L 0 F 1 d G 9 S Z W 1 v d m V k Q 2 9 s d W 1 u c z E u e 2 R 5 b m F t a W N C Y X R j a G V z L D Z 9 J n F 1 b 3 Q 7 L C Z x d W 9 0 O 1 N l Y 3 R p b 2 4 x L 1 F 1 Z X J 5 I C g 1 K S 9 B d X R v U m V t b 3 Z l Z E N v b H V t b n M x L n t m c m F t Z V R p b W U s N 3 0 m c X V v d D s s J n F 1 b 3 Q 7 U 2 V j d G l v b j E v U X V l c n k g K D U p L 0 F 1 d G 9 S Z W 1 v d m V k Q 2 9 s d W 1 u c z E u e 3 J l b m R l c l R p b W U s O H 0 m c X V v d D s s J n F 1 b 3 Q 7 U 2 V j d G l v b j E v U X V l c n k g K D U p L 0 F 1 d G 9 S Z W 1 v d m V k Q 2 9 s d W 1 u c z E u e 2 l u c 3 R h b m N l Z E J h d G N o Z X M s O X 0 m c X V v d D s s J n F 1 b 3 Q 7 U 2 V j d G l v b j E v U X V l c n k g K D U p L 0 F 1 d G 9 S Z W 1 v d m V k Q 2 9 s d W 1 u c z E u e 3 N o Y W R v d 0 N h c 3 R l c n M s M T B 9 J n F 1 b 3 Q 7 L C Z x d W 9 0 O 1 N l Y 3 R p b 2 4 x L 1 F 1 Z X J 5 I C g 1 K S 9 B d X R v U m V t b 3 Z l Z E N v b H V t b n M x L n t z d G F 0 a W N C Y X R j a G V z L D E x f S Z x d W 9 0 O y w m c X V v d D t T Z W N 0 a W 9 u M S 9 R d W V y e S A o N S k v Q X V 0 b 1 J l b W 9 2 Z W R D b 2 x 1 b W 5 z M S 5 7 Z H l u Y W 1 p Y 0 J h d G N o Z W R E c m F 3 Q 2 F s b H M s M T J 9 J n F 1 b 3 Q 7 L C Z x d W 9 0 O 1 N l Y 3 R p b 2 4 x L 1 F 1 Z X J 5 I C g 1 K S 9 B d X R v U m V t b 3 Z l Z E N v b H V t b n M x L n t j b 2 1 i a W 5 l Z F R p b W U s M T N 9 J n F 1 b 3 Q 7 L C Z x d W 9 0 O 1 N l Y 3 R p b 2 4 x L 1 F 1 Z X J 5 I C g 1 K S 9 B d X R v U m V t b 3 Z l Z E N v b H V t b n M x L n t k a W Z m Z X J l b m N l V G l t Z S w x N H 0 m c X V v d D s s J n F 1 b 3 Q 7 U 2 V j d G l v b j E v U X V l c n k g K D U p L 0 F 1 d G 9 S Z W 1 v d m V k Q 2 9 s d W 1 u c z E u e 2 V 4 d H J h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l M j A l M j g 1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N S U y O S 9 E c m l s b C U y M G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U l M j k v Q 2 9 u d m V y d G V k J T I w d G 8 l M j B 0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N S U y O S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Y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d W V y e V 9 f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T B U M T Q 6 M z M 6 N D I u N T M x N T U y M F o i I C 8 + P E V u d H J 5 I F R 5 c G U 9 I k Z p b G x D b 2 x 1 b W 5 U e X B l c y I g V m F s d W U 9 I n N B Q U F B Q U F B Q U F B Q U F B Q U F B Q U F B Q U F B P T 0 i I C 8 + P E V u d H J 5 I F R 5 c G U 9 I k Z p b G x D b 2 x 1 b W 5 O Y W 1 l c y I g V m F s d W U 9 I n N b J n F 1 b 3 Q 7 Z n J h b W U m c X V v d D s s J n F 1 b 3 Q 7 d G l t Z S Z x d W 9 0 O y w m c X V v d D t 0 c m l h b m d s Z X M m c X V v d D s s J n F 1 b 3 Q 7 d m V y d G l j Z X M m c X V v d D s s J n F 1 b 3 Q 7 Y m F 0 Y 2 h l c y Z x d W 9 0 O y w m c X V v d D t k c m F 3 Q 2 F s b H M m c X V v d D s s J n F 1 b 3 Q 7 Z H l u Y W 1 p Y 0 J h d G N o Z X M m c X V v d D s s J n F 1 b 3 Q 7 Z n J h b W V U a W 1 l J n F 1 b 3 Q 7 L C Z x d W 9 0 O 3 J l b m R l c l R p b W U m c X V v d D s s J n F 1 b 3 Q 7 a W 5 z d G F u Y 2 V k Q m F 0 Y 2 h l c y Z x d W 9 0 O y w m c X V v d D t z a G F k b 3 d D Y X N 0 Z X J z J n F 1 b 3 Q 7 L C Z x d W 9 0 O 3 N 0 Y X R p Y 0 J h d G N o Z X M m c X V v d D s s J n F 1 b 3 Q 7 Z H l u Y W 1 p Y 0 J h d G N o Z W R E c m F 3 Q 2 F s b H M m c X V v d D s s J n F 1 b 3 Q 7 Y 2 9 t Y m l u Z W R U a W 1 l J n F 1 b 3 Q 7 L C Z x d W 9 0 O 2 R p Z m Z l c m V u Y 2 V U a W 1 l J n F 1 b 3 Q 7 L C Z x d W 9 0 O 2 V 4 d H J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I C g 2 K S 9 B d X R v U m V t b 3 Z l Z E N v b H V t b n M x L n t m c m F t Z S w w f S Z x d W 9 0 O y w m c X V v d D t T Z W N 0 a W 9 u M S 9 R d W V y e S A o N i k v Q X V 0 b 1 J l b W 9 2 Z W R D b 2 x 1 b W 5 z M S 5 7 d G l t Z S w x f S Z x d W 9 0 O y w m c X V v d D t T Z W N 0 a W 9 u M S 9 R d W V y e S A o N i k v Q X V 0 b 1 J l b W 9 2 Z W R D b 2 x 1 b W 5 z M S 5 7 d H J p Y W 5 n b G V z L D J 9 J n F 1 b 3 Q 7 L C Z x d W 9 0 O 1 N l Y 3 R p b 2 4 x L 1 F 1 Z X J 5 I C g 2 K S 9 B d X R v U m V t b 3 Z l Z E N v b H V t b n M x L n t 2 Z X J 0 a W N l c y w z f S Z x d W 9 0 O y w m c X V v d D t T Z W N 0 a W 9 u M S 9 R d W V y e S A o N i k v Q X V 0 b 1 J l b W 9 2 Z W R D b 2 x 1 b W 5 z M S 5 7 Y m F 0 Y 2 h l c y w 0 f S Z x d W 9 0 O y w m c X V v d D t T Z W N 0 a W 9 u M S 9 R d W V y e S A o N i k v Q X V 0 b 1 J l b W 9 2 Z W R D b 2 x 1 b W 5 z M S 5 7 Z H J h d 0 N h b G x z L D V 9 J n F 1 b 3 Q 7 L C Z x d W 9 0 O 1 N l Y 3 R p b 2 4 x L 1 F 1 Z X J 5 I C g 2 K S 9 B d X R v U m V t b 3 Z l Z E N v b H V t b n M x L n t k e W 5 h b W l j Q m F 0 Y 2 h l c y w 2 f S Z x d W 9 0 O y w m c X V v d D t T Z W N 0 a W 9 u M S 9 R d W V y e S A o N i k v Q X V 0 b 1 J l b W 9 2 Z W R D b 2 x 1 b W 5 z M S 5 7 Z n J h b W V U a W 1 l L D d 9 J n F 1 b 3 Q 7 L C Z x d W 9 0 O 1 N l Y 3 R p b 2 4 x L 1 F 1 Z X J 5 I C g 2 K S 9 B d X R v U m V t b 3 Z l Z E N v b H V t b n M x L n t y Z W 5 k Z X J U a W 1 l L D h 9 J n F 1 b 3 Q 7 L C Z x d W 9 0 O 1 N l Y 3 R p b 2 4 x L 1 F 1 Z X J 5 I C g 2 K S 9 B d X R v U m V t b 3 Z l Z E N v b H V t b n M x L n t p b n N 0 Y W 5 j Z W R C Y X R j a G V z L D l 9 J n F 1 b 3 Q 7 L C Z x d W 9 0 O 1 N l Y 3 R p b 2 4 x L 1 F 1 Z X J 5 I C g 2 K S 9 B d X R v U m V t b 3 Z l Z E N v b H V t b n M x L n t z a G F k b 3 d D Y X N 0 Z X J z L D E w f S Z x d W 9 0 O y w m c X V v d D t T Z W N 0 a W 9 u M S 9 R d W V y e S A o N i k v Q X V 0 b 1 J l b W 9 2 Z W R D b 2 x 1 b W 5 z M S 5 7 c 3 R h d G l j Q m F 0 Y 2 h l c y w x M X 0 m c X V v d D s s J n F 1 b 3 Q 7 U 2 V j d G l v b j E v U X V l c n k g K D Y p L 0 F 1 d G 9 S Z W 1 v d m V k Q 2 9 s d W 1 u c z E u e 2 R 5 b m F t a W N C Y X R j a G V k R H J h d 0 N h b G x z L D E y f S Z x d W 9 0 O y w m c X V v d D t T Z W N 0 a W 9 u M S 9 R d W V y e S A o N i k v Q X V 0 b 1 J l b W 9 2 Z W R D b 2 x 1 b W 5 z M S 5 7 Y 2 9 t Y m l u Z W R U a W 1 l L D E z f S Z x d W 9 0 O y w m c X V v d D t T Z W N 0 a W 9 u M S 9 R d W V y e S A o N i k v Q X V 0 b 1 J l b W 9 2 Z W R D b 2 x 1 b W 5 z M S 5 7 Z G l m Z m V y Z W 5 j Z V R p b W U s M T R 9 J n F 1 b 3 Q 7 L C Z x d W 9 0 O 1 N l Y 3 R p b 2 4 x L 1 F 1 Z X J 5 I C g 2 K S 9 B d X R v U m V t b 3 Z l Z E N v b H V t b n M x L n t l e H R y Y S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F 1 Z X J 5 I C g 2 K S 9 B d X R v U m V t b 3 Z l Z E N v b H V t b n M x L n t m c m F t Z S w w f S Z x d W 9 0 O y w m c X V v d D t T Z W N 0 a W 9 u M S 9 R d W V y e S A o N i k v Q X V 0 b 1 J l b W 9 2 Z W R D b 2 x 1 b W 5 z M S 5 7 d G l t Z S w x f S Z x d W 9 0 O y w m c X V v d D t T Z W N 0 a W 9 u M S 9 R d W V y e S A o N i k v Q X V 0 b 1 J l b W 9 2 Z W R D b 2 x 1 b W 5 z M S 5 7 d H J p Y W 5 n b G V z L D J 9 J n F 1 b 3 Q 7 L C Z x d W 9 0 O 1 N l Y 3 R p b 2 4 x L 1 F 1 Z X J 5 I C g 2 K S 9 B d X R v U m V t b 3 Z l Z E N v b H V t b n M x L n t 2 Z X J 0 a W N l c y w z f S Z x d W 9 0 O y w m c X V v d D t T Z W N 0 a W 9 u M S 9 R d W V y e S A o N i k v Q X V 0 b 1 J l b W 9 2 Z W R D b 2 x 1 b W 5 z M S 5 7 Y m F 0 Y 2 h l c y w 0 f S Z x d W 9 0 O y w m c X V v d D t T Z W N 0 a W 9 u M S 9 R d W V y e S A o N i k v Q X V 0 b 1 J l b W 9 2 Z W R D b 2 x 1 b W 5 z M S 5 7 Z H J h d 0 N h b G x z L D V 9 J n F 1 b 3 Q 7 L C Z x d W 9 0 O 1 N l Y 3 R p b 2 4 x L 1 F 1 Z X J 5 I C g 2 K S 9 B d X R v U m V t b 3 Z l Z E N v b H V t b n M x L n t k e W 5 h b W l j Q m F 0 Y 2 h l c y w 2 f S Z x d W 9 0 O y w m c X V v d D t T Z W N 0 a W 9 u M S 9 R d W V y e S A o N i k v Q X V 0 b 1 J l b W 9 2 Z W R D b 2 x 1 b W 5 z M S 5 7 Z n J h b W V U a W 1 l L D d 9 J n F 1 b 3 Q 7 L C Z x d W 9 0 O 1 N l Y 3 R p b 2 4 x L 1 F 1 Z X J 5 I C g 2 K S 9 B d X R v U m V t b 3 Z l Z E N v b H V t b n M x L n t y Z W 5 k Z X J U a W 1 l L D h 9 J n F 1 b 3 Q 7 L C Z x d W 9 0 O 1 N l Y 3 R p b 2 4 x L 1 F 1 Z X J 5 I C g 2 K S 9 B d X R v U m V t b 3 Z l Z E N v b H V t b n M x L n t p b n N 0 Y W 5 j Z W R C Y X R j a G V z L D l 9 J n F 1 b 3 Q 7 L C Z x d W 9 0 O 1 N l Y 3 R p b 2 4 x L 1 F 1 Z X J 5 I C g 2 K S 9 B d X R v U m V t b 3 Z l Z E N v b H V t b n M x L n t z a G F k b 3 d D Y X N 0 Z X J z L D E w f S Z x d W 9 0 O y w m c X V v d D t T Z W N 0 a W 9 u M S 9 R d W V y e S A o N i k v Q X V 0 b 1 J l b W 9 2 Z W R D b 2 x 1 b W 5 z M S 5 7 c 3 R h d G l j Q m F 0 Y 2 h l c y w x M X 0 m c X V v d D s s J n F 1 b 3 Q 7 U 2 V j d G l v b j E v U X V l c n k g K D Y p L 0 F 1 d G 9 S Z W 1 v d m V k Q 2 9 s d W 1 u c z E u e 2 R 5 b m F t a W N C Y X R j a G V k R H J h d 0 N h b G x z L D E y f S Z x d W 9 0 O y w m c X V v d D t T Z W N 0 a W 9 u M S 9 R d W V y e S A o N i k v Q X V 0 b 1 J l b W 9 2 Z W R D b 2 x 1 b W 5 z M S 5 7 Y 2 9 t Y m l u Z W R U a W 1 l L D E z f S Z x d W 9 0 O y w m c X V v d D t T Z W N 0 a W 9 u M S 9 R d W V y e S A o N i k v Q X V 0 b 1 J l b W 9 2 Z W R D b 2 x 1 b W 5 z M S 5 7 Z G l m Z m V y Z W 5 j Z V R p b W U s M T R 9 J n F 1 b 3 Q 7 L C Z x d W 9 0 O 1 N l Y 3 R p b 2 4 x L 1 F 1 Z X J 5 I C g 2 K S 9 B d X R v U m V t b 3 Z l Z E N v b H V t b n M x L n t l e H R y Y S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J T I w J T I 4 N i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Y l M j k v R H J p b G w l M j B k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2 J T I 5 L 0 N v b n Z l c n R l Z C U y M H R v J T I w d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Y l M j k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3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X V l c n l f X z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E w V D E 0 O j M 0 O j M 5 L j c z O D k w O D B a I i A v P j x F b n R y e S B U e X B l P S J G a W x s Q 2 9 s d W 1 u V H l w Z X M i I F Z h b H V l P S J z Q U F B Q U F B Q U F B Q U F B Q U F B Q U F B Q U F B Q T 0 9 I i A v P j x F b n R y e S B U e X B l P S J G a W x s Q 2 9 s d W 1 u T m F t Z X M i I F Z h b H V l P S J z W y Z x d W 9 0 O 2 Z y Y W 1 l J n F 1 b 3 Q 7 L C Z x d W 9 0 O 3 R p b W U m c X V v d D s s J n F 1 b 3 Q 7 d H J p Y W 5 n b G V z J n F 1 b 3 Q 7 L C Z x d W 9 0 O 3 Z l c n R p Y 2 V z J n F 1 b 3 Q 7 L C Z x d W 9 0 O 2 J h d G N o Z X M m c X V v d D s s J n F 1 b 3 Q 7 Z H J h d 0 N h b G x z J n F 1 b 3 Q 7 L C Z x d W 9 0 O 2 R 5 b m F t a W N C Y X R j a G V z J n F 1 b 3 Q 7 L C Z x d W 9 0 O 2 Z y Y W 1 l V G l t Z S Z x d W 9 0 O y w m c X V v d D t y Z W 5 k Z X J U a W 1 l J n F 1 b 3 Q 7 L C Z x d W 9 0 O 2 l u c 3 R h b m N l Z E J h d G N o Z X M m c X V v d D s s J n F 1 b 3 Q 7 c 2 h h Z G 9 3 Q 2 F z d G V y c y Z x d W 9 0 O y w m c X V v d D t z d G F 0 a W N C Y X R j a G V z J n F 1 b 3 Q 7 L C Z x d W 9 0 O 2 R 5 b m F t a W N C Y X R j a G V k R H J h d 0 N h b G x z J n F 1 b 3 Q 7 L C Z x d W 9 0 O 2 N v b W J p b m V k V G l t Z S Z x d W 9 0 O y w m c X V v d D t k a W Z m Z X J l b m N l V G l t Z S Z x d W 9 0 O y w m c X V v d D t l e H R y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S A o N y k v Q X V 0 b 1 J l b W 9 2 Z W R D b 2 x 1 b W 5 z M S 5 7 Z n J h b W U s M H 0 m c X V v d D s s J n F 1 b 3 Q 7 U 2 V j d G l v b j E v U X V l c n k g K D c p L 0 F 1 d G 9 S Z W 1 v d m V k Q 2 9 s d W 1 u c z E u e 3 R p b W U s M X 0 m c X V v d D s s J n F 1 b 3 Q 7 U 2 V j d G l v b j E v U X V l c n k g K D c p L 0 F 1 d G 9 S Z W 1 v d m V k Q 2 9 s d W 1 u c z E u e 3 R y a W F u Z 2 x l c y w y f S Z x d W 9 0 O y w m c X V v d D t T Z W N 0 a W 9 u M S 9 R d W V y e S A o N y k v Q X V 0 b 1 J l b W 9 2 Z W R D b 2 x 1 b W 5 z M S 5 7 d m V y d G l j Z X M s M 3 0 m c X V v d D s s J n F 1 b 3 Q 7 U 2 V j d G l v b j E v U X V l c n k g K D c p L 0 F 1 d G 9 S Z W 1 v d m V k Q 2 9 s d W 1 u c z E u e 2 J h d G N o Z X M s N H 0 m c X V v d D s s J n F 1 b 3 Q 7 U 2 V j d G l v b j E v U X V l c n k g K D c p L 0 F 1 d G 9 S Z W 1 v d m V k Q 2 9 s d W 1 u c z E u e 2 R y Y X d D Y W x s c y w 1 f S Z x d W 9 0 O y w m c X V v d D t T Z W N 0 a W 9 u M S 9 R d W V y e S A o N y k v Q X V 0 b 1 J l b W 9 2 Z W R D b 2 x 1 b W 5 z M S 5 7 Z H l u Y W 1 p Y 0 J h d G N o Z X M s N n 0 m c X V v d D s s J n F 1 b 3 Q 7 U 2 V j d G l v b j E v U X V l c n k g K D c p L 0 F 1 d G 9 S Z W 1 v d m V k Q 2 9 s d W 1 u c z E u e 2 Z y Y W 1 l V G l t Z S w 3 f S Z x d W 9 0 O y w m c X V v d D t T Z W N 0 a W 9 u M S 9 R d W V y e S A o N y k v Q X V 0 b 1 J l b W 9 2 Z W R D b 2 x 1 b W 5 z M S 5 7 c m V u Z G V y V G l t Z S w 4 f S Z x d W 9 0 O y w m c X V v d D t T Z W N 0 a W 9 u M S 9 R d W V y e S A o N y k v Q X V 0 b 1 J l b W 9 2 Z W R D b 2 x 1 b W 5 z M S 5 7 a W 5 z d G F u Y 2 V k Q m F 0 Y 2 h l c y w 5 f S Z x d W 9 0 O y w m c X V v d D t T Z W N 0 a W 9 u M S 9 R d W V y e S A o N y k v Q X V 0 b 1 J l b W 9 2 Z W R D b 2 x 1 b W 5 z M S 5 7 c 2 h h Z G 9 3 Q 2 F z d G V y c y w x M H 0 m c X V v d D s s J n F 1 b 3 Q 7 U 2 V j d G l v b j E v U X V l c n k g K D c p L 0 F 1 d G 9 S Z W 1 v d m V k Q 2 9 s d W 1 u c z E u e 3 N 0 Y X R p Y 0 J h d G N o Z X M s M T F 9 J n F 1 b 3 Q 7 L C Z x d W 9 0 O 1 N l Y 3 R p b 2 4 x L 1 F 1 Z X J 5 I C g 3 K S 9 B d X R v U m V t b 3 Z l Z E N v b H V t b n M x L n t k e W 5 h b W l j Q m F 0 Y 2 h l Z E R y Y X d D Y W x s c y w x M n 0 m c X V v d D s s J n F 1 b 3 Q 7 U 2 V j d G l v b j E v U X V l c n k g K D c p L 0 F 1 d G 9 S Z W 1 v d m V k Q 2 9 s d W 1 u c z E u e 2 N v b W J p b m V k V G l t Z S w x M 3 0 m c X V v d D s s J n F 1 b 3 Q 7 U 2 V j d G l v b j E v U X V l c n k g K D c p L 0 F 1 d G 9 S Z W 1 v d m V k Q 2 9 s d W 1 u c z E u e 2 R p Z m Z l c m V u Y 2 V U a W 1 l L D E 0 f S Z x d W 9 0 O y w m c X V v d D t T Z W N 0 a W 9 u M S 9 R d W V y e S A o N y k v Q X V 0 b 1 J l b W 9 2 Z W R D b 2 x 1 b W 5 z M S 5 7 Z X h 0 c m E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R d W V y e S A o N y k v Q X V 0 b 1 J l b W 9 2 Z W R D b 2 x 1 b W 5 z M S 5 7 Z n J h b W U s M H 0 m c X V v d D s s J n F 1 b 3 Q 7 U 2 V j d G l v b j E v U X V l c n k g K D c p L 0 F 1 d G 9 S Z W 1 v d m V k Q 2 9 s d W 1 u c z E u e 3 R p b W U s M X 0 m c X V v d D s s J n F 1 b 3 Q 7 U 2 V j d G l v b j E v U X V l c n k g K D c p L 0 F 1 d G 9 S Z W 1 v d m V k Q 2 9 s d W 1 u c z E u e 3 R y a W F u Z 2 x l c y w y f S Z x d W 9 0 O y w m c X V v d D t T Z W N 0 a W 9 u M S 9 R d W V y e S A o N y k v Q X V 0 b 1 J l b W 9 2 Z W R D b 2 x 1 b W 5 z M S 5 7 d m V y d G l j Z X M s M 3 0 m c X V v d D s s J n F 1 b 3 Q 7 U 2 V j d G l v b j E v U X V l c n k g K D c p L 0 F 1 d G 9 S Z W 1 v d m V k Q 2 9 s d W 1 u c z E u e 2 J h d G N o Z X M s N H 0 m c X V v d D s s J n F 1 b 3 Q 7 U 2 V j d G l v b j E v U X V l c n k g K D c p L 0 F 1 d G 9 S Z W 1 v d m V k Q 2 9 s d W 1 u c z E u e 2 R y Y X d D Y W x s c y w 1 f S Z x d W 9 0 O y w m c X V v d D t T Z W N 0 a W 9 u M S 9 R d W V y e S A o N y k v Q X V 0 b 1 J l b W 9 2 Z W R D b 2 x 1 b W 5 z M S 5 7 Z H l u Y W 1 p Y 0 J h d G N o Z X M s N n 0 m c X V v d D s s J n F 1 b 3 Q 7 U 2 V j d G l v b j E v U X V l c n k g K D c p L 0 F 1 d G 9 S Z W 1 v d m V k Q 2 9 s d W 1 u c z E u e 2 Z y Y W 1 l V G l t Z S w 3 f S Z x d W 9 0 O y w m c X V v d D t T Z W N 0 a W 9 u M S 9 R d W V y e S A o N y k v Q X V 0 b 1 J l b W 9 2 Z W R D b 2 x 1 b W 5 z M S 5 7 c m V u Z G V y V G l t Z S w 4 f S Z x d W 9 0 O y w m c X V v d D t T Z W N 0 a W 9 u M S 9 R d W V y e S A o N y k v Q X V 0 b 1 J l b W 9 2 Z W R D b 2 x 1 b W 5 z M S 5 7 a W 5 z d G F u Y 2 V k Q m F 0 Y 2 h l c y w 5 f S Z x d W 9 0 O y w m c X V v d D t T Z W N 0 a W 9 u M S 9 R d W V y e S A o N y k v Q X V 0 b 1 J l b W 9 2 Z W R D b 2 x 1 b W 5 z M S 5 7 c 2 h h Z G 9 3 Q 2 F z d G V y c y w x M H 0 m c X V v d D s s J n F 1 b 3 Q 7 U 2 V j d G l v b j E v U X V l c n k g K D c p L 0 F 1 d G 9 S Z W 1 v d m V k Q 2 9 s d W 1 u c z E u e 3 N 0 Y X R p Y 0 J h d G N o Z X M s M T F 9 J n F 1 b 3 Q 7 L C Z x d W 9 0 O 1 N l Y 3 R p b 2 4 x L 1 F 1 Z X J 5 I C g 3 K S 9 B d X R v U m V t b 3 Z l Z E N v b H V t b n M x L n t k e W 5 h b W l j Q m F 0 Y 2 h l Z E R y Y X d D Y W x s c y w x M n 0 m c X V v d D s s J n F 1 b 3 Q 7 U 2 V j d G l v b j E v U X V l c n k g K D c p L 0 F 1 d G 9 S Z W 1 v d m V k Q 2 9 s d W 1 u c z E u e 2 N v b W J p b m V k V G l t Z S w x M 3 0 m c X V v d D s s J n F 1 b 3 Q 7 U 2 V j d G l v b j E v U X V l c n k g K D c p L 0 F 1 d G 9 S Z W 1 v d m V k Q 2 9 s d W 1 u c z E u e 2 R p Z m Z l c m V u Y 2 V U a W 1 l L D E 0 f S Z x d W 9 0 O y w m c X V v d D t T Z W N 0 a W 9 u M S 9 R d W V y e S A o N y k v Q X V 0 b 1 J l b W 9 2 Z W R D b 2 x 1 b W 5 z M S 5 7 Z X h 0 c m E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S U y M C U y O D c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3 J T I 5 L 0 R y a W x s J T I w Z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N y U y O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3 J T I 5 L 0 V 4 c G F u Z G V k J T I w Q 2 9 s d W 1 u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w C A A A w g g L 4 B g k q h k i G 9 w 0 B B w O g g g L p M I I C 5 Q I B A D G C A m A w g g J c A g E A M E Q w N z E 1 M D M G A 1 U E A x M s T W l j c m 9 z b 2 Z 0 L k 9 m Z m l j Z S 5 F e G N l b C 5 Q c m 9 0 Z W N 0 Z W R E Y X R h U 2 V y d m l j Z X M C C Q C z r N 8 j 6 4 R F 8 j A N B g k q h k i G 9 w 0 B A Q E F A A S C A g C I U U C X h x o s U d y g k L H P 4 / y Q T X q g y q G r 4 l m n A a / g Y B H T s q 3 N n K Y l T m m e j o o y E q 5 + L k W H c 0 N E V u w m x 9 5 r Q m F s v U D A V g Y I A b W j K e + t y D F L L R i H f 7 J 4 u X I r r 4 V O 9 j m j S p I W O U W t + k h h u 2 J S / + k A K R B L / D X k c O G D v E V e o d 3 y a O t t V X q m F Q A H z 1 y i q 0 e J g R 2 + I z 1 + h h 8 I K N r z U D G J T x D x A t k t E Y A P 3 r t j s q A a I 2 c G L p Z q q s G C 4 A w 2 W M Y e y o E s z b h 9 W G X y D j u Q u R J i E M g f L u i Z u g E O g R / C O 0 h v r / G E G T K R M 9 P T e z M G N 1 z X k u Q Z U g I g 3 n c j W z h f B S 8 Q r N J C H A G N 5 g 3 T j W w c D H J 1 v 6 / v Z S 8 p v q e n t z p K V n X 8 B e + T Y 7 o L t P s G K A A i o P 8 U 2 w P h n o D Y E m E D y e D D 9 H U 7 a K 1 R g I f E n r j c h A v w g z F e L q M d h t k x r e 5 7 p q u 1 E R r U J 9 h 2 I 8 2 i 7 Q 4 q S u i h k w i Z T X p A f S Q L 1 G V t d V M T S Q L I 2 a M Y a 4 b J 3 s D b G H O 8 t B m Q 2 u V W A 3 X / m 5 1 3 o s X Z a Y L z b r Q D s K A 4 i h t q b d Z L 5 c Z M a o B P o O S O O 0 R 8 3 U C o H a 4 w h Y V a e 6 a c G w m 5 n N T p y T / Z u u D / S x F v J P I L 7 1 w D e o e Q l 3 J T z W l x M n k v w N k W 4 N b e G w 9 X N e F a a v Y N o F l g t u o + 6 N l p m k s 2 B e g W Y J b L d 2 f c f S b f A s A B C D u F G E t p c t 1 2 m D B 8 B g k q h k i G 9 w 0 B B w E w H Q Y J Y I Z I A W U D B A E q B B A B S r Z d A E 3 7 q d J U P r 1 2 9 D w r g F D K N A H H I F A Z U A N H b O v 2 6 K x H s o M b 6 5 v s 0 X O Q V F G D y L M k f / g n R O C 6 x l X T o k s A g H S U m 9 g x f H K K 4 i O C 2 O p K K N g P c e j B m r R M A W h i E w n v p Z S c k D 2 S z g = = < / D a t a M a s h u p > 
</file>

<file path=customXml/itemProps1.xml><?xml version="1.0" encoding="utf-8"?>
<ds:datastoreItem xmlns:ds="http://schemas.openxmlformats.org/officeDocument/2006/customXml" ds:itemID="{EB363DFF-1B97-4648-8915-894911B778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multiple trees basic material g</vt:lpstr>
      <vt:lpstr>multiple trees basic material s</vt:lpstr>
      <vt:lpstr>multiple trees basic material n</vt:lpstr>
      <vt:lpstr>m trees 58M tris static counter</vt:lpstr>
      <vt:lpstr>m trees 58M tris static self ob</vt:lpstr>
      <vt:lpstr>Graphs</vt:lpstr>
      <vt:lpstr>m trees 58M tris gpu instancing</vt:lpstr>
      <vt:lpstr>m trees 58M tris static materia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Yvens Rebouças Serpa</dc:creator>
  <cp:lastModifiedBy>Yvens Rebouças Serpa</cp:lastModifiedBy>
  <dcterms:created xsi:type="dcterms:W3CDTF">2023-03-10T13:46:58Z</dcterms:created>
  <dcterms:modified xsi:type="dcterms:W3CDTF">2023-03-10T14:51:50Z</dcterms:modified>
</cp:coreProperties>
</file>